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 Raza\Downloads\power-bi-portfolio-project-main\"/>
    </mc:Choice>
  </mc:AlternateContent>
  <xr:revisionPtr revIDLastSave="0" documentId="8_{B918170A-C421-47E9-BDAC-F202635D57A9}" xr6:coauthVersionLast="47" xr6:coauthVersionMax="47" xr10:uidLastSave="{00000000-0000-0000-0000-000000000000}"/>
  <bookViews>
    <workbookView xWindow="28680" yWindow="2730" windowWidth="20730" windowHeight="11160" activeTab="2" xr2:uid="{ADE14993-8C3B-4457-BC06-73428765AF15}"/>
  </bookViews>
  <sheets>
    <sheet name="Plant_FACT" sheetId="1" r:id="rId1"/>
    <sheet name="Accounts" sheetId="2" r:id="rId2"/>
    <sheet name="Plant_Hierarc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<sst xmlns="http://schemas.openxmlformats.org/spreadsheetml/2006/main" count="15995" uniqueCount="4896">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</sst>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F9637-74C6-4580-A1AB-6EA31414CF72}" name="Table2" displayName="Table2" ref="A1:G2441" totalsRowShown="0">
  <autoFilter ref="A1:G2441" xr:uid="{D71F9637-74C6-4580-A1AB-6EA31414CF72}"/>
  <tableColumns count="7">
    <tableColumn id="1" xr3:uid="{9BF83A02-BAF1-4D3F-BF12-FAD83210C2EC}" name="Product_id" dataDxfId="5"/>
    <tableColumn id="2" xr3:uid="{7B3AAE5D-A325-4B5F-9F0F-8759DF2CC904}" name="Sales_USD"/>
    <tableColumn id="3" xr3:uid="{1C4D4ECD-C704-45F1-BEA3-ABE22C60B867}" name="quantity"/>
    <tableColumn id="4" xr3:uid="{88CCB5D6-637B-49D7-AB0F-F3F21D9316B6}" name="Price_USD"/>
    <tableColumn id="5" xr3:uid="{D319DE39-F67C-45B7-81D5-B5E64933F3C4}" name="COGS_USD"/>
    <tableColumn id="19" xr3:uid="{11F8D4EA-650F-44DC-BB7D-CDFEBC568946}" name="Date_Time" dataDxfId="4"/>
    <tableColumn id="11" xr3:uid="{FE641811-CE98-4F93-97D1-9118A0476CA5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E6082-D127-4659-9D84-16B598361BD9}" name="Table1" displayName="Table1" ref="A1:H1001" totalsRowShown="0" headerRowDxfId="1">
  <autoFilter ref="A1:H1001" xr:uid="{714E6082-D127-4659-9D84-16B598361BD9}"/>
  <sortState xmlns:xlrd2="http://schemas.microsoft.com/office/spreadsheetml/2017/richdata2" ref="A2:H1001">
    <sortCondition ref="F1:F1001"/>
  </sortState>
  <tableColumns count="8">
    <tableColumn id="2" xr3:uid="{6E34E580-549E-4316-9556-B1D80863BF98}" name="Product_Family"/>
    <tableColumn id="3" xr3:uid="{B90D098C-D78B-424D-96D8-3227D499D011}" name="Product_Family_Id"/>
    <tableColumn id="4" xr3:uid="{4481976A-32F2-48F9-926D-2FD677382F42}" name="Product_Group"/>
    <tableColumn id="5" xr3:uid="{91C9CAB9-66F7-49DE-8799-F0F750BD754D}" name="Product_Group_id"/>
    <tableColumn id="6" xr3:uid="{6E1F3AB0-E5FD-4AEA-8810-575E73804658}" name="Product_Name"/>
    <tableColumn id="9" xr3:uid="{422BE4AC-FE72-4CC4-A3DC-39E2FFA8713A}" name="Product_Name_id"/>
    <tableColumn id="7" xr3:uid="{47433D28-655C-450D-BF56-66526FD434F4}" name="Product_Size"/>
    <tableColumn id="8" xr3:uid="{777F2D9A-71DA-4BCB-A38A-CFE6939020B1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523D-CB44-4412-A2EF-1CD92D84CC2A}">
  <dimension ref="A1:G2441"/>
  <sheetViews>
    <sheetView workbookViewId="0">
      <selection activeCell="C17" sqref="C17"/>
    </sheetView>
  </sheetViews>
  <sheetFormatPr defaultColWidth="12.85546875" defaultRowHeight="15" x14ac:dyDescent="0.25"/>
  <cols>
    <col min="1" max="1" width="14.140625" bestFit="1" customWidth="1"/>
    <col min="2" max="2" width="13.28515625" bestFit="1" customWidth="1"/>
    <col min="3" max="3" width="11.7109375" bestFit="1" customWidth="1"/>
    <col min="4" max="5" width="14.28515625" bestFit="1" customWidth="1"/>
    <col min="6" max="6" width="13.85546875" style="1" bestFit="1" customWidth="1"/>
    <col min="7" max="7" width="27.7109375" bestFit="1" customWidth="1"/>
    <col min="257" max="257" width="14.140625" bestFit="1" customWidth="1"/>
    <col min="258" max="258" width="13.28515625" bestFit="1" customWidth="1"/>
    <col min="259" max="259" width="11.7109375" bestFit="1" customWidth="1"/>
    <col min="260" max="261" width="14.28515625" bestFit="1" customWidth="1"/>
    <col min="262" max="262" width="13.85546875" bestFit="1" customWidth="1"/>
    <col min="263" max="263" width="27.7109375" bestFit="1" customWidth="1"/>
    <col min="513" max="513" width="14.140625" bestFit="1" customWidth="1"/>
    <col min="514" max="514" width="13.28515625" bestFit="1" customWidth="1"/>
    <col min="515" max="515" width="11.7109375" bestFit="1" customWidth="1"/>
    <col min="516" max="517" width="14.28515625" bestFit="1" customWidth="1"/>
    <col min="518" max="518" width="13.85546875" bestFit="1" customWidth="1"/>
    <col min="519" max="519" width="27.7109375" bestFit="1" customWidth="1"/>
    <col min="769" max="769" width="14.140625" bestFit="1" customWidth="1"/>
    <col min="770" max="770" width="13.28515625" bestFit="1" customWidth="1"/>
    <col min="771" max="771" width="11.7109375" bestFit="1" customWidth="1"/>
    <col min="772" max="773" width="14.28515625" bestFit="1" customWidth="1"/>
    <col min="774" max="774" width="13.85546875" bestFit="1" customWidth="1"/>
    <col min="775" max="775" width="27.7109375" bestFit="1" customWidth="1"/>
    <col min="1025" max="1025" width="14.140625" bestFit="1" customWidth="1"/>
    <col min="1026" max="1026" width="13.28515625" bestFit="1" customWidth="1"/>
    <col min="1027" max="1027" width="11.7109375" bestFit="1" customWidth="1"/>
    <col min="1028" max="1029" width="14.28515625" bestFit="1" customWidth="1"/>
    <col min="1030" max="1030" width="13.85546875" bestFit="1" customWidth="1"/>
    <col min="1031" max="1031" width="27.7109375" bestFit="1" customWidth="1"/>
    <col min="1281" max="1281" width="14.140625" bestFit="1" customWidth="1"/>
    <col min="1282" max="1282" width="13.28515625" bestFit="1" customWidth="1"/>
    <col min="1283" max="1283" width="11.7109375" bestFit="1" customWidth="1"/>
    <col min="1284" max="1285" width="14.28515625" bestFit="1" customWidth="1"/>
    <col min="1286" max="1286" width="13.85546875" bestFit="1" customWidth="1"/>
    <col min="1287" max="1287" width="27.7109375" bestFit="1" customWidth="1"/>
    <col min="1537" max="1537" width="14.140625" bestFit="1" customWidth="1"/>
    <col min="1538" max="1538" width="13.28515625" bestFit="1" customWidth="1"/>
    <col min="1539" max="1539" width="11.7109375" bestFit="1" customWidth="1"/>
    <col min="1540" max="1541" width="14.28515625" bestFit="1" customWidth="1"/>
    <col min="1542" max="1542" width="13.85546875" bestFit="1" customWidth="1"/>
    <col min="1543" max="1543" width="27.7109375" bestFit="1" customWidth="1"/>
    <col min="1793" max="1793" width="14.140625" bestFit="1" customWidth="1"/>
    <col min="1794" max="1794" width="13.28515625" bestFit="1" customWidth="1"/>
    <col min="1795" max="1795" width="11.7109375" bestFit="1" customWidth="1"/>
    <col min="1796" max="1797" width="14.28515625" bestFit="1" customWidth="1"/>
    <col min="1798" max="1798" width="13.85546875" bestFit="1" customWidth="1"/>
    <col min="1799" max="1799" width="27.7109375" bestFit="1" customWidth="1"/>
    <col min="2049" max="2049" width="14.140625" bestFit="1" customWidth="1"/>
    <col min="2050" max="2050" width="13.28515625" bestFit="1" customWidth="1"/>
    <col min="2051" max="2051" width="11.7109375" bestFit="1" customWidth="1"/>
    <col min="2052" max="2053" width="14.28515625" bestFit="1" customWidth="1"/>
    <col min="2054" max="2054" width="13.85546875" bestFit="1" customWidth="1"/>
    <col min="2055" max="2055" width="27.7109375" bestFit="1" customWidth="1"/>
    <col min="2305" max="2305" width="14.140625" bestFit="1" customWidth="1"/>
    <col min="2306" max="2306" width="13.28515625" bestFit="1" customWidth="1"/>
    <col min="2307" max="2307" width="11.7109375" bestFit="1" customWidth="1"/>
    <col min="2308" max="2309" width="14.28515625" bestFit="1" customWidth="1"/>
    <col min="2310" max="2310" width="13.85546875" bestFit="1" customWidth="1"/>
    <col min="2311" max="2311" width="27.7109375" bestFit="1" customWidth="1"/>
    <col min="2561" max="2561" width="14.140625" bestFit="1" customWidth="1"/>
    <col min="2562" max="2562" width="13.28515625" bestFit="1" customWidth="1"/>
    <col min="2563" max="2563" width="11.7109375" bestFit="1" customWidth="1"/>
    <col min="2564" max="2565" width="14.28515625" bestFit="1" customWidth="1"/>
    <col min="2566" max="2566" width="13.85546875" bestFit="1" customWidth="1"/>
    <col min="2567" max="2567" width="27.7109375" bestFit="1" customWidth="1"/>
    <col min="2817" max="2817" width="14.140625" bestFit="1" customWidth="1"/>
    <col min="2818" max="2818" width="13.28515625" bestFit="1" customWidth="1"/>
    <col min="2819" max="2819" width="11.7109375" bestFit="1" customWidth="1"/>
    <col min="2820" max="2821" width="14.28515625" bestFit="1" customWidth="1"/>
    <col min="2822" max="2822" width="13.85546875" bestFit="1" customWidth="1"/>
    <col min="2823" max="2823" width="27.7109375" bestFit="1" customWidth="1"/>
    <col min="3073" max="3073" width="14.140625" bestFit="1" customWidth="1"/>
    <col min="3074" max="3074" width="13.28515625" bestFit="1" customWidth="1"/>
    <col min="3075" max="3075" width="11.7109375" bestFit="1" customWidth="1"/>
    <col min="3076" max="3077" width="14.28515625" bestFit="1" customWidth="1"/>
    <col min="3078" max="3078" width="13.85546875" bestFit="1" customWidth="1"/>
    <col min="3079" max="3079" width="27.7109375" bestFit="1" customWidth="1"/>
    <col min="3329" max="3329" width="14.140625" bestFit="1" customWidth="1"/>
    <col min="3330" max="3330" width="13.28515625" bestFit="1" customWidth="1"/>
    <col min="3331" max="3331" width="11.7109375" bestFit="1" customWidth="1"/>
    <col min="3332" max="3333" width="14.28515625" bestFit="1" customWidth="1"/>
    <col min="3334" max="3334" width="13.85546875" bestFit="1" customWidth="1"/>
    <col min="3335" max="3335" width="27.7109375" bestFit="1" customWidth="1"/>
    <col min="3585" max="3585" width="14.140625" bestFit="1" customWidth="1"/>
    <col min="3586" max="3586" width="13.28515625" bestFit="1" customWidth="1"/>
    <col min="3587" max="3587" width="11.7109375" bestFit="1" customWidth="1"/>
    <col min="3588" max="3589" width="14.28515625" bestFit="1" customWidth="1"/>
    <col min="3590" max="3590" width="13.85546875" bestFit="1" customWidth="1"/>
    <col min="3591" max="3591" width="27.7109375" bestFit="1" customWidth="1"/>
    <col min="3841" max="3841" width="14.140625" bestFit="1" customWidth="1"/>
    <col min="3842" max="3842" width="13.28515625" bestFit="1" customWidth="1"/>
    <col min="3843" max="3843" width="11.7109375" bestFit="1" customWidth="1"/>
    <col min="3844" max="3845" width="14.28515625" bestFit="1" customWidth="1"/>
    <col min="3846" max="3846" width="13.85546875" bestFit="1" customWidth="1"/>
    <col min="3847" max="3847" width="27.7109375" bestFit="1" customWidth="1"/>
    <col min="4097" max="4097" width="14.140625" bestFit="1" customWidth="1"/>
    <col min="4098" max="4098" width="13.28515625" bestFit="1" customWidth="1"/>
    <col min="4099" max="4099" width="11.7109375" bestFit="1" customWidth="1"/>
    <col min="4100" max="4101" width="14.28515625" bestFit="1" customWidth="1"/>
    <col min="4102" max="4102" width="13.85546875" bestFit="1" customWidth="1"/>
    <col min="4103" max="4103" width="27.7109375" bestFit="1" customWidth="1"/>
    <col min="4353" max="4353" width="14.140625" bestFit="1" customWidth="1"/>
    <col min="4354" max="4354" width="13.28515625" bestFit="1" customWidth="1"/>
    <col min="4355" max="4355" width="11.7109375" bestFit="1" customWidth="1"/>
    <col min="4356" max="4357" width="14.28515625" bestFit="1" customWidth="1"/>
    <col min="4358" max="4358" width="13.85546875" bestFit="1" customWidth="1"/>
    <col min="4359" max="4359" width="27.7109375" bestFit="1" customWidth="1"/>
    <col min="4609" max="4609" width="14.140625" bestFit="1" customWidth="1"/>
    <col min="4610" max="4610" width="13.28515625" bestFit="1" customWidth="1"/>
    <col min="4611" max="4611" width="11.7109375" bestFit="1" customWidth="1"/>
    <col min="4612" max="4613" width="14.28515625" bestFit="1" customWidth="1"/>
    <col min="4614" max="4614" width="13.85546875" bestFit="1" customWidth="1"/>
    <col min="4615" max="4615" width="27.7109375" bestFit="1" customWidth="1"/>
    <col min="4865" max="4865" width="14.140625" bestFit="1" customWidth="1"/>
    <col min="4866" max="4866" width="13.28515625" bestFit="1" customWidth="1"/>
    <col min="4867" max="4867" width="11.7109375" bestFit="1" customWidth="1"/>
    <col min="4868" max="4869" width="14.28515625" bestFit="1" customWidth="1"/>
    <col min="4870" max="4870" width="13.85546875" bestFit="1" customWidth="1"/>
    <col min="4871" max="4871" width="27.7109375" bestFit="1" customWidth="1"/>
    <col min="5121" max="5121" width="14.140625" bestFit="1" customWidth="1"/>
    <col min="5122" max="5122" width="13.28515625" bestFit="1" customWidth="1"/>
    <col min="5123" max="5123" width="11.7109375" bestFit="1" customWidth="1"/>
    <col min="5124" max="5125" width="14.28515625" bestFit="1" customWidth="1"/>
    <col min="5126" max="5126" width="13.85546875" bestFit="1" customWidth="1"/>
    <col min="5127" max="5127" width="27.7109375" bestFit="1" customWidth="1"/>
    <col min="5377" max="5377" width="14.140625" bestFit="1" customWidth="1"/>
    <col min="5378" max="5378" width="13.28515625" bestFit="1" customWidth="1"/>
    <col min="5379" max="5379" width="11.7109375" bestFit="1" customWidth="1"/>
    <col min="5380" max="5381" width="14.28515625" bestFit="1" customWidth="1"/>
    <col min="5382" max="5382" width="13.85546875" bestFit="1" customWidth="1"/>
    <col min="5383" max="5383" width="27.7109375" bestFit="1" customWidth="1"/>
    <col min="5633" max="5633" width="14.140625" bestFit="1" customWidth="1"/>
    <col min="5634" max="5634" width="13.28515625" bestFit="1" customWidth="1"/>
    <col min="5635" max="5635" width="11.7109375" bestFit="1" customWidth="1"/>
    <col min="5636" max="5637" width="14.28515625" bestFit="1" customWidth="1"/>
    <col min="5638" max="5638" width="13.85546875" bestFit="1" customWidth="1"/>
    <col min="5639" max="5639" width="27.7109375" bestFit="1" customWidth="1"/>
    <col min="5889" max="5889" width="14.140625" bestFit="1" customWidth="1"/>
    <col min="5890" max="5890" width="13.28515625" bestFit="1" customWidth="1"/>
    <col min="5891" max="5891" width="11.7109375" bestFit="1" customWidth="1"/>
    <col min="5892" max="5893" width="14.28515625" bestFit="1" customWidth="1"/>
    <col min="5894" max="5894" width="13.85546875" bestFit="1" customWidth="1"/>
    <col min="5895" max="5895" width="27.7109375" bestFit="1" customWidth="1"/>
    <col min="6145" max="6145" width="14.140625" bestFit="1" customWidth="1"/>
    <col min="6146" max="6146" width="13.28515625" bestFit="1" customWidth="1"/>
    <col min="6147" max="6147" width="11.7109375" bestFit="1" customWidth="1"/>
    <col min="6148" max="6149" width="14.28515625" bestFit="1" customWidth="1"/>
    <col min="6150" max="6150" width="13.85546875" bestFit="1" customWidth="1"/>
    <col min="6151" max="6151" width="27.7109375" bestFit="1" customWidth="1"/>
    <col min="6401" max="6401" width="14.140625" bestFit="1" customWidth="1"/>
    <col min="6402" max="6402" width="13.28515625" bestFit="1" customWidth="1"/>
    <col min="6403" max="6403" width="11.7109375" bestFit="1" customWidth="1"/>
    <col min="6404" max="6405" width="14.28515625" bestFit="1" customWidth="1"/>
    <col min="6406" max="6406" width="13.85546875" bestFit="1" customWidth="1"/>
    <col min="6407" max="6407" width="27.7109375" bestFit="1" customWidth="1"/>
    <col min="6657" max="6657" width="14.140625" bestFit="1" customWidth="1"/>
    <col min="6658" max="6658" width="13.28515625" bestFit="1" customWidth="1"/>
    <col min="6659" max="6659" width="11.7109375" bestFit="1" customWidth="1"/>
    <col min="6660" max="6661" width="14.28515625" bestFit="1" customWidth="1"/>
    <col min="6662" max="6662" width="13.85546875" bestFit="1" customWidth="1"/>
    <col min="6663" max="6663" width="27.7109375" bestFit="1" customWidth="1"/>
    <col min="6913" max="6913" width="14.140625" bestFit="1" customWidth="1"/>
    <col min="6914" max="6914" width="13.28515625" bestFit="1" customWidth="1"/>
    <col min="6915" max="6915" width="11.7109375" bestFit="1" customWidth="1"/>
    <col min="6916" max="6917" width="14.28515625" bestFit="1" customWidth="1"/>
    <col min="6918" max="6918" width="13.85546875" bestFit="1" customWidth="1"/>
    <col min="6919" max="6919" width="27.7109375" bestFit="1" customWidth="1"/>
    <col min="7169" max="7169" width="14.140625" bestFit="1" customWidth="1"/>
    <col min="7170" max="7170" width="13.28515625" bestFit="1" customWidth="1"/>
    <col min="7171" max="7171" width="11.7109375" bestFit="1" customWidth="1"/>
    <col min="7172" max="7173" width="14.28515625" bestFit="1" customWidth="1"/>
    <col min="7174" max="7174" width="13.85546875" bestFit="1" customWidth="1"/>
    <col min="7175" max="7175" width="27.7109375" bestFit="1" customWidth="1"/>
    <col min="7425" max="7425" width="14.140625" bestFit="1" customWidth="1"/>
    <col min="7426" max="7426" width="13.28515625" bestFit="1" customWidth="1"/>
    <col min="7427" max="7427" width="11.7109375" bestFit="1" customWidth="1"/>
    <col min="7428" max="7429" width="14.28515625" bestFit="1" customWidth="1"/>
    <col min="7430" max="7430" width="13.85546875" bestFit="1" customWidth="1"/>
    <col min="7431" max="7431" width="27.7109375" bestFit="1" customWidth="1"/>
    <col min="7681" max="7681" width="14.140625" bestFit="1" customWidth="1"/>
    <col min="7682" max="7682" width="13.28515625" bestFit="1" customWidth="1"/>
    <col min="7683" max="7683" width="11.7109375" bestFit="1" customWidth="1"/>
    <col min="7684" max="7685" width="14.28515625" bestFit="1" customWidth="1"/>
    <col min="7686" max="7686" width="13.85546875" bestFit="1" customWidth="1"/>
    <col min="7687" max="7687" width="27.7109375" bestFit="1" customWidth="1"/>
    <col min="7937" max="7937" width="14.140625" bestFit="1" customWidth="1"/>
    <col min="7938" max="7938" width="13.28515625" bestFit="1" customWidth="1"/>
    <col min="7939" max="7939" width="11.7109375" bestFit="1" customWidth="1"/>
    <col min="7940" max="7941" width="14.28515625" bestFit="1" customWidth="1"/>
    <col min="7942" max="7942" width="13.85546875" bestFit="1" customWidth="1"/>
    <col min="7943" max="7943" width="27.7109375" bestFit="1" customWidth="1"/>
    <col min="8193" max="8193" width="14.140625" bestFit="1" customWidth="1"/>
    <col min="8194" max="8194" width="13.28515625" bestFit="1" customWidth="1"/>
    <col min="8195" max="8195" width="11.7109375" bestFit="1" customWidth="1"/>
    <col min="8196" max="8197" width="14.28515625" bestFit="1" customWidth="1"/>
    <col min="8198" max="8198" width="13.85546875" bestFit="1" customWidth="1"/>
    <col min="8199" max="8199" width="27.7109375" bestFit="1" customWidth="1"/>
    <col min="8449" max="8449" width="14.140625" bestFit="1" customWidth="1"/>
    <col min="8450" max="8450" width="13.28515625" bestFit="1" customWidth="1"/>
    <col min="8451" max="8451" width="11.7109375" bestFit="1" customWidth="1"/>
    <col min="8452" max="8453" width="14.28515625" bestFit="1" customWidth="1"/>
    <col min="8454" max="8454" width="13.85546875" bestFit="1" customWidth="1"/>
    <col min="8455" max="8455" width="27.7109375" bestFit="1" customWidth="1"/>
    <col min="8705" max="8705" width="14.140625" bestFit="1" customWidth="1"/>
    <col min="8706" max="8706" width="13.28515625" bestFit="1" customWidth="1"/>
    <col min="8707" max="8707" width="11.7109375" bestFit="1" customWidth="1"/>
    <col min="8708" max="8709" width="14.28515625" bestFit="1" customWidth="1"/>
    <col min="8710" max="8710" width="13.85546875" bestFit="1" customWidth="1"/>
    <col min="8711" max="8711" width="27.7109375" bestFit="1" customWidth="1"/>
    <col min="8961" max="8961" width="14.140625" bestFit="1" customWidth="1"/>
    <col min="8962" max="8962" width="13.28515625" bestFit="1" customWidth="1"/>
    <col min="8963" max="8963" width="11.7109375" bestFit="1" customWidth="1"/>
    <col min="8964" max="8965" width="14.28515625" bestFit="1" customWidth="1"/>
    <col min="8966" max="8966" width="13.85546875" bestFit="1" customWidth="1"/>
    <col min="8967" max="8967" width="27.7109375" bestFit="1" customWidth="1"/>
    <col min="9217" max="9217" width="14.140625" bestFit="1" customWidth="1"/>
    <col min="9218" max="9218" width="13.28515625" bestFit="1" customWidth="1"/>
    <col min="9219" max="9219" width="11.7109375" bestFit="1" customWidth="1"/>
    <col min="9220" max="9221" width="14.28515625" bestFit="1" customWidth="1"/>
    <col min="9222" max="9222" width="13.85546875" bestFit="1" customWidth="1"/>
    <col min="9223" max="9223" width="27.7109375" bestFit="1" customWidth="1"/>
    <col min="9473" max="9473" width="14.140625" bestFit="1" customWidth="1"/>
    <col min="9474" max="9474" width="13.28515625" bestFit="1" customWidth="1"/>
    <col min="9475" max="9475" width="11.7109375" bestFit="1" customWidth="1"/>
    <col min="9476" max="9477" width="14.28515625" bestFit="1" customWidth="1"/>
    <col min="9478" max="9478" width="13.85546875" bestFit="1" customWidth="1"/>
    <col min="9479" max="9479" width="27.7109375" bestFit="1" customWidth="1"/>
    <col min="9729" max="9729" width="14.140625" bestFit="1" customWidth="1"/>
    <col min="9730" max="9730" width="13.28515625" bestFit="1" customWidth="1"/>
    <col min="9731" max="9731" width="11.7109375" bestFit="1" customWidth="1"/>
    <col min="9732" max="9733" width="14.28515625" bestFit="1" customWidth="1"/>
    <col min="9734" max="9734" width="13.85546875" bestFit="1" customWidth="1"/>
    <col min="9735" max="9735" width="27.7109375" bestFit="1" customWidth="1"/>
    <col min="9985" max="9985" width="14.140625" bestFit="1" customWidth="1"/>
    <col min="9986" max="9986" width="13.28515625" bestFit="1" customWidth="1"/>
    <col min="9987" max="9987" width="11.7109375" bestFit="1" customWidth="1"/>
    <col min="9988" max="9989" width="14.28515625" bestFit="1" customWidth="1"/>
    <col min="9990" max="9990" width="13.85546875" bestFit="1" customWidth="1"/>
    <col min="9991" max="9991" width="27.7109375" bestFit="1" customWidth="1"/>
    <col min="10241" max="10241" width="14.140625" bestFit="1" customWidth="1"/>
    <col min="10242" max="10242" width="13.28515625" bestFit="1" customWidth="1"/>
    <col min="10243" max="10243" width="11.7109375" bestFit="1" customWidth="1"/>
    <col min="10244" max="10245" width="14.28515625" bestFit="1" customWidth="1"/>
    <col min="10246" max="10246" width="13.85546875" bestFit="1" customWidth="1"/>
    <col min="10247" max="10247" width="27.7109375" bestFit="1" customWidth="1"/>
    <col min="10497" max="10497" width="14.140625" bestFit="1" customWidth="1"/>
    <col min="10498" max="10498" width="13.28515625" bestFit="1" customWidth="1"/>
    <col min="10499" max="10499" width="11.7109375" bestFit="1" customWidth="1"/>
    <col min="10500" max="10501" width="14.28515625" bestFit="1" customWidth="1"/>
    <col min="10502" max="10502" width="13.85546875" bestFit="1" customWidth="1"/>
    <col min="10503" max="10503" width="27.7109375" bestFit="1" customWidth="1"/>
    <col min="10753" max="10753" width="14.140625" bestFit="1" customWidth="1"/>
    <col min="10754" max="10754" width="13.28515625" bestFit="1" customWidth="1"/>
    <col min="10755" max="10755" width="11.7109375" bestFit="1" customWidth="1"/>
    <col min="10756" max="10757" width="14.28515625" bestFit="1" customWidth="1"/>
    <col min="10758" max="10758" width="13.85546875" bestFit="1" customWidth="1"/>
    <col min="10759" max="10759" width="27.7109375" bestFit="1" customWidth="1"/>
    <col min="11009" max="11009" width="14.140625" bestFit="1" customWidth="1"/>
    <col min="11010" max="11010" width="13.28515625" bestFit="1" customWidth="1"/>
    <col min="11011" max="11011" width="11.7109375" bestFit="1" customWidth="1"/>
    <col min="11012" max="11013" width="14.28515625" bestFit="1" customWidth="1"/>
    <col min="11014" max="11014" width="13.85546875" bestFit="1" customWidth="1"/>
    <col min="11015" max="11015" width="27.7109375" bestFit="1" customWidth="1"/>
    <col min="11265" max="11265" width="14.140625" bestFit="1" customWidth="1"/>
    <col min="11266" max="11266" width="13.28515625" bestFit="1" customWidth="1"/>
    <col min="11267" max="11267" width="11.7109375" bestFit="1" customWidth="1"/>
    <col min="11268" max="11269" width="14.28515625" bestFit="1" customWidth="1"/>
    <col min="11270" max="11270" width="13.85546875" bestFit="1" customWidth="1"/>
    <col min="11271" max="11271" width="27.7109375" bestFit="1" customWidth="1"/>
    <col min="11521" max="11521" width="14.140625" bestFit="1" customWidth="1"/>
    <col min="11522" max="11522" width="13.28515625" bestFit="1" customWidth="1"/>
    <col min="11523" max="11523" width="11.7109375" bestFit="1" customWidth="1"/>
    <col min="11524" max="11525" width="14.28515625" bestFit="1" customWidth="1"/>
    <col min="11526" max="11526" width="13.85546875" bestFit="1" customWidth="1"/>
    <col min="11527" max="11527" width="27.7109375" bestFit="1" customWidth="1"/>
    <col min="11777" max="11777" width="14.140625" bestFit="1" customWidth="1"/>
    <col min="11778" max="11778" width="13.28515625" bestFit="1" customWidth="1"/>
    <col min="11779" max="11779" width="11.7109375" bestFit="1" customWidth="1"/>
    <col min="11780" max="11781" width="14.28515625" bestFit="1" customWidth="1"/>
    <col min="11782" max="11782" width="13.85546875" bestFit="1" customWidth="1"/>
    <col min="11783" max="11783" width="27.7109375" bestFit="1" customWidth="1"/>
    <col min="12033" max="12033" width="14.140625" bestFit="1" customWidth="1"/>
    <col min="12034" max="12034" width="13.28515625" bestFit="1" customWidth="1"/>
    <col min="12035" max="12035" width="11.7109375" bestFit="1" customWidth="1"/>
    <col min="12036" max="12037" width="14.28515625" bestFit="1" customWidth="1"/>
    <col min="12038" max="12038" width="13.85546875" bestFit="1" customWidth="1"/>
    <col min="12039" max="12039" width="27.7109375" bestFit="1" customWidth="1"/>
    <col min="12289" max="12289" width="14.140625" bestFit="1" customWidth="1"/>
    <col min="12290" max="12290" width="13.28515625" bestFit="1" customWidth="1"/>
    <col min="12291" max="12291" width="11.7109375" bestFit="1" customWidth="1"/>
    <col min="12292" max="12293" width="14.28515625" bestFit="1" customWidth="1"/>
    <col min="12294" max="12294" width="13.85546875" bestFit="1" customWidth="1"/>
    <col min="12295" max="12295" width="27.7109375" bestFit="1" customWidth="1"/>
    <col min="12545" max="12545" width="14.140625" bestFit="1" customWidth="1"/>
    <col min="12546" max="12546" width="13.28515625" bestFit="1" customWidth="1"/>
    <col min="12547" max="12547" width="11.7109375" bestFit="1" customWidth="1"/>
    <col min="12548" max="12549" width="14.28515625" bestFit="1" customWidth="1"/>
    <col min="12550" max="12550" width="13.85546875" bestFit="1" customWidth="1"/>
    <col min="12551" max="12551" width="27.7109375" bestFit="1" customWidth="1"/>
    <col min="12801" max="12801" width="14.140625" bestFit="1" customWidth="1"/>
    <col min="12802" max="12802" width="13.28515625" bestFit="1" customWidth="1"/>
    <col min="12803" max="12803" width="11.7109375" bestFit="1" customWidth="1"/>
    <col min="12804" max="12805" width="14.28515625" bestFit="1" customWidth="1"/>
    <col min="12806" max="12806" width="13.85546875" bestFit="1" customWidth="1"/>
    <col min="12807" max="12807" width="27.7109375" bestFit="1" customWidth="1"/>
    <col min="13057" max="13057" width="14.140625" bestFit="1" customWidth="1"/>
    <col min="13058" max="13058" width="13.28515625" bestFit="1" customWidth="1"/>
    <col min="13059" max="13059" width="11.7109375" bestFit="1" customWidth="1"/>
    <col min="13060" max="13061" width="14.28515625" bestFit="1" customWidth="1"/>
    <col min="13062" max="13062" width="13.85546875" bestFit="1" customWidth="1"/>
    <col min="13063" max="13063" width="27.7109375" bestFit="1" customWidth="1"/>
    <col min="13313" max="13313" width="14.140625" bestFit="1" customWidth="1"/>
    <col min="13314" max="13314" width="13.28515625" bestFit="1" customWidth="1"/>
    <col min="13315" max="13315" width="11.7109375" bestFit="1" customWidth="1"/>
    <col min="13316" max="13317" width="14.28515625" bestFit="1" customWidth="1"/>
    <col min="13318" max="13318" width="13.85546875" bestFit="1" customWidth="1"/>
    <col min="13319" max="13319" width="27.7109375" bestFit="1" customWidth="1"/>
    <col min="13569" max="13569" width="14.140625" bestFit="1" customWidth="1"/>
    <col min="13570" max="13570" width="13.28515625" bestFit="1" customWidth="1"/>
    <col min="13571" max="13571" width="11.7109375" bestFit="1" customWidth="1"/>
    <col min="13572" max="13573" width="14.28515625" bestFit="1" customWidth="1"/>
    <col min="13574" max="13574" width="13.85546875" bestFit="1" customWidth="1"/>
    <col min="13575" max="13575" width="27.7109375" bestFit="1" customWidth="1"/>
    <col min="13825" max="13825" width="14.140625" bestFit="1" customWidth="1"/>
    <col min="13826" max="13826" width="13.28515625" bestFit="1" customWidth="1"/>
    <col min="13827" max="13827" width="11.7109375" bestFit="1" customWidth="1"/>
    <col min="13828" max="13829" width="14.28515625" bestFit="1" customWidth="1"/>
    <col min="13830" max="13830" width="13.85546875" bestFit="1" customWidth="1"/>
    <col min="13831" max="13831" width="27.7109375" bestFit="1" customWidth="1"/>
    <col min="14081" max="14081" width="14.140625" bestFit="1" customWidth="1"/>
    <col min="14082" max="14082" width="13.28515625" bestFit="1" customWidth="1"/>
    <col min="14083" max="14083" width="11.7109375" bestFit="1" customWidth="1"/>
    <col min="14084" max="14085" width="14.28515625" bestFit="1" customWidth="1"/>
    <col min="14086" max="14086" width="13.85546875" bestFit="1" customWidth="1"/>
    <col min="14087" max="14087" width="27.7109375" bestFit="1" customWidth="1"/>
    <col min="14337" max="14337" width="14.140625" bestFit="1" customWidth="1"/>
    <col min="14338" max="14338" width="13.28515625" bestFit="1" customWidth="1"/>
    <col min="14339" max="14339" width="11.7109375" bestFit="1" customWidth="1"/>
    <col min="14340" max="14341" width="14.28515625" bestFit="1" customWidth="1"/>
    <col min="14342" max="14342" width="13.85546875" bestFit="1" customWidth="1"/>
    <col min="14343" max="14343" width="27.7109375" bestFit="1" customWidth="1"/>
    <col min="14593" max="14593" width="14.140625" bestFit="1" customWidth="1"/>
    <col min="14594" max="14594" width="13.28515625" bestFit="1" customWidth="1"/>
    <col min="14595" max="14595" width="11.7109375" bestFit="1" customWidth="1"/>
    <col min="14596" max="14597" width="14.28515625" bestFit="1" customWidth="1"/>
    <col min="14598" max="14598" width="13.85546875" bestFit="1" customWidth="1"/>
    <col min="14599" max="14599" width="27.7109375" bestFit="1" customWidth="1"/>
    <col min="14849" max="14849" width="14.140625" bestFit="1" customWidth="1"/>
    <col min="14850" max="14850" width="13.28515625" bestFit="1" customWidth="1"/>
    <col min="14851" max="14851" width="11.7109375" bestFit="1" customWidth="1"/>
    <col min="14852" max="14853" width="14.28515625" bestFit="1" customWidth="1"/>
    <col min="14854" max="14854" width="13.85546875" bestFit="1" customWidth="1"/>
    <col min="14855" max="14855" width="27.7109375" bestFit="1" customWidth="1"/>
    <col min="15105" max="15105" width="14.140625" bestFit="1" customWidth="1"/>
    <col min="15106" max="15106" width="13.28515625" bestFit="1" customWidth="1"/>
    <col min="15107" max="15107" width="11.7109375" bestFit="1" customWidth="1"/>
    <col min="15108" max="15109" width="14.28515625" bestFit="1" customWidth="1"/>
    <col min="15110" max="15110" width="13.85546875" bestFit="1" customWidth="1"/>
    <col min="15111" max="15111" width="27.7109375" bestFit="1" customWidth="1"/>
    <col min="15361" max="15361" width="14.140625" bestFit="1" customWidth="1"/>
    <col min="15362" max="15362" width="13.28515625" bestFit="1" customWidth="1"/>
    <col min="15363" max="15363" width="11.7109375" bestFit="1" customWidth="1"/>
    <col min="15364" max="15365" width="14.28515625" bestFit="1" customWidth="1"/>
    <col min="15366" max="15366" width="13.85546875" bestFit="1" customWidth="1"/>
    <col min="15367" max="15367" width="27.7109375" bestFit="1" customWidth="1"/>
    <col min="15617" max="15617" width="14.140625" bestFit="1" customWidth="1"/>
    <col min="15618" max="15618" width="13.28515625" bestFit="1" customWidth="1"/>
    <col min="15619" max="15619" width="11.7109375" bestFit="1" customWidth="1"/>
    <col min="15620" max="15621" width="14.28515625" bestFit="1" customWidth="1"/>
    <col min="15622" max="15622" width="13.85546875" bestFit="1" customWidth="1"/>
    <col min="15623" max="15623" width="27.7109375" bestFit="1" customWidth="1"/>
    <col min="15873" max="15873" width="14.140625" bestFit="1" customWidth="1"/>
    <col min="15874" max="15874" width="13.28515625" bestFit="1" customWidth="1"/>
    <col min="15875" max="15875" width="11.7109375" bestFit="1" customWidth="1"/>
    <col min="15876" max="15877" width="14.28515625" bestFit="1" customWidth="1"/>
    <col min="15878" max="15878" width="13.85546875" bestFit="1" customWidth="1"/>
    <col min="15879" max="15879" width="27.7109375" bestFit="1" customWidth="1"/>
    <col min="16129" max="16129" width="14.140625" bestFit="1" customWidth="1"/>
    <col min="16130" max="16130" width="13.28515625" bestFit="1" customWidth="1"/>
    <col min="16131" max="16131" width="11.7109375" bestFit="1" customWidth="1"/>
    <col min="16132" max="16133" width="14.28515625" bestFit="1" customWidth="1"/>
    <col min="16134" max="16134" width="13.85546875" bestFit="1" customWidth="1"/>
    <col min="16135" max="16135" width="2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7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9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10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11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12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13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14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15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16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17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18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19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21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22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23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24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25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26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27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28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29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33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35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36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37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38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39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40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41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42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43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44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45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46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47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48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49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50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51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52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53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54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55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56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57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58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59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15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26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60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61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62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63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64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65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66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67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68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69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70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72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73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74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75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76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77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78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79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81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82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83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84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85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86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82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87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83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88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89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41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90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91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92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93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94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95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96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97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98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99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100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33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101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102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103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104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105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106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107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108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109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109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110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111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112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113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114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115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116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117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118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119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120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121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122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123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124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125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126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127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128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129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130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131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132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133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134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25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135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135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136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137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138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139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140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141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142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143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144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145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146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147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148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149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150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151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152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153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154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155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156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157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158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159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160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161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162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163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164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165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166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126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167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91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168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169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170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171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172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173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174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175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176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177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178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66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79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179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180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74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181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182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183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148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184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185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186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187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188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189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190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191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192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193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194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195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196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197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198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199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200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201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202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155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84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203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204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205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206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91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207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208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209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198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210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211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119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212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213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214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215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216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217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218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219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220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221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222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199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28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223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224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225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226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227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228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229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230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131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231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104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232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233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234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235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84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236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237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54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238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239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240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241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242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156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7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243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244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245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246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111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247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248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239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249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250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251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252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253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254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255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256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257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258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259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260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261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103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262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263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264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265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266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19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267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268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269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270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271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272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273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274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275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276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278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279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280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281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282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283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284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286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287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288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197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289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290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281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22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292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293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294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295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296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94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297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298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299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300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301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269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302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303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179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304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305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306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308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309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311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312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313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314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43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23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74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315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316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317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319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214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320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321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322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323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324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325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326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327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328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329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330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331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332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333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334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335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46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336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337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338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166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117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86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340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341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209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342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343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39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311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344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345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332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346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347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348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85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298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349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326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350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10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308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254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351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352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353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124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354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355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357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358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359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360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145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43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361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296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289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263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362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25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363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364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182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354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365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366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367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105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368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90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160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102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369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370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371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372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251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373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14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374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104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226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375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376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377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378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362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106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266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379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380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381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382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383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384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385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386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387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303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388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389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390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391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392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393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351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394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257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395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396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177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397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398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183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252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399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400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195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401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402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195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403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404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405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406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358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407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408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342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373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409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219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388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15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139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410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411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380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412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413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414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229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174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415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416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22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417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418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357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419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420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122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421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422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116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423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352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346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109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424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178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425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198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426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427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408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428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429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430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431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420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280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432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41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433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434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435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436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437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438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439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440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441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151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442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443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444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445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396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192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446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447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331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448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434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113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340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229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449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395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450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200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451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452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179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154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45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453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454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204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455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207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399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456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432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254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406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457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90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458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459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360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273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395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460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461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462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463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464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465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466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467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468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135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469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289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470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471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472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473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474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21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475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388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431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230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476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98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477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478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479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480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481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324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482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428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483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97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484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129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268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255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335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485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98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144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179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486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487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488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489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490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491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191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296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462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492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493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424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494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495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72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485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496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298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497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498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499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500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501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502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503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504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505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346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284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428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506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382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507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508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180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509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510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511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302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104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512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184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513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223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63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514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515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203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162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405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410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516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386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254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517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402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289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518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519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267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102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245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520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521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219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387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522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135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335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349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240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261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268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523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524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525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526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527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528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529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364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530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531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51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278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304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532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268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266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533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534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173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535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490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471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420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536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281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537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258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259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538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539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540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497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541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468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491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542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543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544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62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322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545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546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72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59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547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548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549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550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551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552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112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501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457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553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400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554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555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556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557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558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559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560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561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140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562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563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564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565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566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567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568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569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570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194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247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571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572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573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418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574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457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575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576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263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84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543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244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144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577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578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474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579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580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366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315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481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257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581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436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582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583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408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584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308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90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585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586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494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95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324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587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422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588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589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590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591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415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592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593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594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470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595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522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596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266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91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288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11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342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373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273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558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263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597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49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598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599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110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36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403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152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600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381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548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601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602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603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479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245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604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316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280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380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605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79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606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447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562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24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607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152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608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437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112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609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610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527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131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599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286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106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611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612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504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613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614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146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58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615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616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266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617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213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618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369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619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416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620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621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622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500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159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623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624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625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377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370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221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331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626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572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627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131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628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629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520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560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630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631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64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632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21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633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614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634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635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636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141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454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637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265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263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638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613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639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640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641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624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508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58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349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364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67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159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565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642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47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114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226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643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644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112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645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646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183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647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648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522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148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600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649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650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651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652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167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653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438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119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161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192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233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654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655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465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656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93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59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96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657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14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341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658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479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87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325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173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303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265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548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147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659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333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113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660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50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661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662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509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663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188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64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620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664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75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406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665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666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667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600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668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669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670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408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671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672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673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674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675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192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220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122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599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271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676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522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472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422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677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532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678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243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594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448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178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312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282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414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274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283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679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151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411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673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680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430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396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462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681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133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644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553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208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617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674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682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683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663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209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334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629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684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104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234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551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685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155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238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686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537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685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687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283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688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518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530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640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227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689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690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691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284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692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213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489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693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406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550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465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694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695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696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82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479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316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697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690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698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455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168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213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591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699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700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701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702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477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95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549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389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703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654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558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298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282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629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519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45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116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704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122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476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705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50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706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668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707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152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708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693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357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88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709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578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710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400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417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49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711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134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712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713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336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45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252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714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237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614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603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248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583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7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298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715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621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343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716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174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717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718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182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440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314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362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719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259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503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142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609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268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507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708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578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348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720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526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721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628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722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168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37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126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723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586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123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405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724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90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283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695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725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205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726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727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611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709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276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306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75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588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42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568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728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729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730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83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367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344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672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500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467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707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731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341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732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332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733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178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40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459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459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597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426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552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734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17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556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735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689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662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158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736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737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738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739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740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317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394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741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369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561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251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596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742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652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743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39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459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164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744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574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542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48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745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644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177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746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747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748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343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92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749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750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299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584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217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303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711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751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510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361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752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299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170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68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337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753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542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564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188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754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423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755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658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756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423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97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222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430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757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194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512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298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153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626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758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759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143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552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325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567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556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150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754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760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108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761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762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39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532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392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548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763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383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426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764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765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158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623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167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512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634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244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690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766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301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767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646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732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645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236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504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223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41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592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292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768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225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769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243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770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322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635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771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270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537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772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23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428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173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618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314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773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265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732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262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469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696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691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774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775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373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229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385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776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777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522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766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267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778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766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736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232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337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432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383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779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50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780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542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596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781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92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698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491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782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85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129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91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340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673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451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638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150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571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60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783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150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721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115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784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497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785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363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786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787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539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102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122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471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564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124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503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729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788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229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688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635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653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588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189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289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169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789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790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585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219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791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792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793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794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87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583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148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732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328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188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795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796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117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51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363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85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797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798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799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800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203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801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802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287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803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274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642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643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84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753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756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611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14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704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610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787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488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804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805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806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222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340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801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725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396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61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624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397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807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808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747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809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93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810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314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358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811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752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411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812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248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126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813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814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639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815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203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506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470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706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330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246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360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812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386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816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817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184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282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818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51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728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751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675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59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804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363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819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820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444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667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124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249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417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184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508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821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193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159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460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822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45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823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824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825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471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758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576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473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826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155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579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366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538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821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827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467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828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826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683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620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731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829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442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808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830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433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831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832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261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833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502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268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834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835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836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795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230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678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681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837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464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38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179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181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791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838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105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632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403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144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85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387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350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132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420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595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839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141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679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712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334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45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805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600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225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840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347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814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231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794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454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94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101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66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223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603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603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671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757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658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574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244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653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841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189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757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40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842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476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166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153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429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811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467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392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574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217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575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192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572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843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584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479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260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844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581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845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88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846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224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444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237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314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85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550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96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847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711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313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683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848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729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100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680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849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603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126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821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104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850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223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851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304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852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787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853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445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854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522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322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69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357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855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134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826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70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249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786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782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856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465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300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186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338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382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675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833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674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148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180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349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750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101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651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857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747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402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292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858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685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100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39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269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658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447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222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17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343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348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10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859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860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228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536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235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771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141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79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693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222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719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330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392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678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693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861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862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823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283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863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864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322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60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865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220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567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611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866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184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24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283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102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340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461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222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796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867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254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74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377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414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722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223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547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723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441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150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417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467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868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869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440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376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793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870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158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503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79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281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372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240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101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221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93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419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59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44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871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872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873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52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393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11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114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604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806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260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874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267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70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834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875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331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876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185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877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878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879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313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529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523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182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593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880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11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691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355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231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574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768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170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348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851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488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620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881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144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196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168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39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105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502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882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686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808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478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130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883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55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192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776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884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392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715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296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132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42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498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872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480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885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886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671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724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887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198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888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889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890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876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348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469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891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294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649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622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884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46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362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752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635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761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12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496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860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892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654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159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107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893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438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283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13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646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409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311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466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894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173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377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712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324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157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353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895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74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896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826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374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96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76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327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429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897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612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15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316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747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832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879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798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675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876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784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590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898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227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864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598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175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280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344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403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508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899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624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450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62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118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667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288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879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222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900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397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648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725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736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266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593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642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901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590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902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727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408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21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620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696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637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903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727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397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525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95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720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192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189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349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531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882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876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215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456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762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651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389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598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657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517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904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487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381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683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905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874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195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424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329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848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868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843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73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120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652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622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258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555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614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647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680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379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125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634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503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76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699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615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429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906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461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762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324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896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665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330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211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271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907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908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864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614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55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838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909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539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266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136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132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715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864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910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911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44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801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432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772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461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849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797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806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817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103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332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425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377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646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912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52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913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914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915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206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487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16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916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812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414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781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85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303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849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706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354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689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709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216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749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41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879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473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607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917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918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818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83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450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860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787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288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901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405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365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403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125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134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788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233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626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355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75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385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9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19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917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661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570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894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494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581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377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95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289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615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440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474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249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751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857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919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902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273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186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841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683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655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619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685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810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701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711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243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787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160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605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806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172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698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714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328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160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569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202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639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309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898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713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363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584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162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12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139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266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109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834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752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119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742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267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920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889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801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516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326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651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234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380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731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434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530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485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649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131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342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322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890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727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211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253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590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21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225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528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643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810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921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661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629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922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923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363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417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759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676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527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924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143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885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651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452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135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696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627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689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7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228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129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899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925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613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926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200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695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122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192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358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299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808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326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383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366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552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211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853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522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414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566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73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860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849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314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926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284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927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928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929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643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258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648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111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454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506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930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97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931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107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919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831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900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370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833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388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219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512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603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208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616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932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643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208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393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194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933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822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108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249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398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934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274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418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330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684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344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696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25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343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50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935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452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703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182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631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187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712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468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936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623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142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635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937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757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124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621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49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79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712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938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674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217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230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123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933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230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715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893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286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106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862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433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235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153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816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434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380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939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598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662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94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632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777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301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585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404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363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891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840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364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842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649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663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332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852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452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628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674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580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181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59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797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859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433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494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940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14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815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941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363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931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341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209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434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535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352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239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42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942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184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943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124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225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500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298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944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692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922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69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206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867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24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650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486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47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576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945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466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639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39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946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789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13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478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96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373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39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275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209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920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947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405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407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50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392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786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458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515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228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817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679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148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268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637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191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545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758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97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900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536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395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117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134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684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948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949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491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554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507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37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847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24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652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346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950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575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269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41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132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951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259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894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53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459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609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457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375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952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953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290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861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265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951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954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510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798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850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854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444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658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574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851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CE7C-04B9-4CB6-9FCB-BA6C006C9440}">
  <dimension ref="A1:J1745"/>
  <sheetViews>
    <sheetView workbookViewId="0">
      <selection activeCell="B11" sqref="B11"/>
    </sheetView>
  </sheetViews>
  <sheetFormatPr defaultRowHeight="15" x14ac:dyDescent="0.25"/>
  <cols>
    <col min="1" max="1" width="14.7109375" bestFit="1" customWidth="1"/>
    <col min="2" max="2" width="35.42578125" bestFit="1" customWidth="1"/>
    <col min="3" max="3" width="10.85546875" bestFit="1" customWidth="1"/>
    <col min="4" max="4" width="24.28515625" bestFit="1" customWidth="1"/>
    <col min="5" max="5" width="11.7109375" bestFit="1" customWidth="1"/>
    <col min="6" max="6" width="12.7109375" bestFit="1" customWidth="1"/>
    <col min="7" max="7" width="22.7109375" bestFit="1" customWidth="1"/>
    <col min="8" max="8" width="14.5703125" bestFit="1" customWidth="1"/>
    <col min="9" max="9" width="18" bestFit="1" customWidth="1"/>
    <col min="10" max="10" width="16" bestFit="1" customWidth="1"/>
    <col min="260" max="260" width="27.28515625" bestFit="1" customWidth="1"/>
    <col min="516" max="516" width="27.28515625" bestFit="1" customWidth="1"/>
    <col min="772" max="772" width="27.28515625" bestFit="1" customWidth="1"/>
    <col min="1028" max="1028" width="27.28515625" bestFit="1" customWidth="1"/>
    <col min="1284" max="1284" width="27.28515625" bestFit="1" customWidth="1"/>
    <col min="1540" max="1540" width="27.28515625" bestFit="1" customWidth="1"/>
    <col min="1796" max="1796" width="27.28515625" bestFit="1" customWidth="1"/>
    <col min="2052" max="2052" width="27.28515625" bestFit="1" customWidth="1"/>
    <col min="2308" max="2308" width="27.28515625" bestFit="1" customWidth="1"/>
    <col min="2564" max="2564" width="27.28515625" bestFit="1" customWidth="1"/>
    <col min="2820" max="2820" width="27.28515625" bestFit="1" customWidth="1"/>
    <col min="3076" max="3076" width="27.28515625" bestFit="1" customWidth="1"/>
    <col min="3332" max="3332" width="27.28515625" bestFit="1" customWidth="1"/>
    <col min="3588" max="3588" width="27.28515625" bestFit="1" customWidth="1"/>
    <col min="3844" max="3844" width="27.28515625" bestFit="1" customWidth="1"/>
    <col min="4100" max="4100" width="27.28515625" bestFit="1" customWidth="1"/>
    <col min="4356" max="4356" width="27.28515625" bestFit="1" customWidth="1"/>
    <col min="4612" max="4612" width="27.28515625" bestFit="1" customWidth="1"/>
    <col min="4868" max="4868" width="27.28515625" bestFit="1" customWidth="1"/>
    <col min="5124" max="5124" width="27.28515625" bestFit="1" customWidth="1"/>
    <col min="5380" max="5380" width="27.28515625" bestFit="1" customWidth="1"/>
    <col min="5636" max="5636" width="27.28515625" bestFit="1" customWidth="1"/>
    <col min="5892" max="5892" width="27.28515625" bestFit="1" customWidth="1"/>
    <col min="6148" max="6148" width="27.28515625" bestFit="1" customWidth="1"/>
    <col min="6404" max="6404" width="27.28515625" bestFit="1" customWidth="1"/>
    <col min="6660" max="6660" width="27.28515625" bestFit="1" customWidth="1"/>
    <col min="6916" max="6916" width="27.28515625" bestFit="1" customWidth="1"/>
    <col min="7172" max="7172" width="27.28515625" bestFit="1" customWidth="1"/>
    <col min="7428" max="7428" width="27.28515625" bestFit="1" customWidth="1"/>
    <col min="7684" max="7684" width="27.28515625" bestFit="1" customWidth="1"/>
    <col min="7940" max="7940" width="27.28515625" bestFit="1" customWidth="1"/>
    <col min="8196" max="8196" width="27.28515625" bestFit="1" customWidth="1"/>
    <col min="8452" max="8452" width="27.28515625" bestFit="1" customWidth="1"/>
    <col min="8708" max="8708" width="27.28515625" bestFit="1" customWidth="1"/>
    <col min="8964" max="8964" width="27.28515625" bestFit="1" customWidth="1"/>
    <col min="9220" max="9220" width="27.28515625" bestFit="1" customWidth="1"/>
    <col min="9476" max="9476" width="27.28515625" bestFit="1" customWidth="1"/>
    <col min="9732" max="9732" width="27.28515625" bestFit="1" customWidth="1"/>
    <col min="9988" max="9988" width="27.28515625" bestFit="1" customWidth="1"/>
    <col min="10244" max="10244" width="27.28515625" bestFit="1" customWidth="1"/>
    <col min="10500" max="10500" width="27.28515625" bestFit="1" customWidth="1"/>
    <col min="10756" max="10756" width="27.28515625" bestFit="1" customWidth="1"/>
    <col min="11012" max="11012" width="27.28515625" bestFit="1" customWidth="1"/>
    <col min="11268" max="11268" width="27.28515625" bestFit="1" customWidth="1"/>
    <col min="11524" max="11524" width="27.28515625" bestFit="1" customWidth="1"/>
    <col min="11780" max="11780" width="27.28515625" bestFit="1" customWidth="1"/>
    <col min="12036" max="12036" width="27.28515625" bestFit="1" customWidth="1"/>
    <col min="12292" max="12292" width="27.28515625" bestFit="1" customWidth="1"/>
    <col min="12548" max="12548" width="27.28515625" bestFit="1" customWidth="1"/>
    <col min="12804" max="12804" width="27.28515625" bestFit="1" customWidth="1"/>
    <col min="13060" max="13060" width="27.28515625" bestFit="1" customWidth="1"/>
    <col min="13316" max="13316" width="27.28515625" bestFit="1" customWidth="1"/>
    <col min="13572" max="13572" width="27.28515625" bestFit="1" customWidth="1"/>
    <col min="13828" max="13828" width="27.28515625" bestFit="1" customWidth="1"/>
    <col min="14084" max="14084" width="27.28515625" bestFit="1" customWidth="1"/>
    <col min="14340" max="14340" width="27.28515625" bestFit="1" customWidth="1"/>
    <col min="14596" max="14596" width="27.28515625" bestFit="1" customWidth="1"/>
    <col min="14852" max="14852" width="27.28515625" bestFit="1" customWidth="1"/>
    <col min="15108" max="15108" width="27.28515625" bestFit="1" customWidth="1"/>
    <col min="15364" max="15364" width="27.28515625" bestFit="1" customWidth="1"/>
    <col min="15620" max="15620" width="27.28515625" bestFit="1" customWidth="1"/>
    <col min="15876" max="15876" width="27.28515625" bestFit="1" customWidth="1"/>
    <col min="16132" max="16132" width="27.28515625" bestFit="1" customWidth="1"/>
  </cols>
  <sheetData>
    <row r="1" spans="1:10" ht="15.75" x14ac:dyDescent="0.25">
      <c r="A1" s="2" t="s">
        <v>955</v>
      </c>
      <c r="B1" s="2" t="s">
        <v>956</v>
      </c>
      <c r="C1" s="2" t="s">
        <v>957</v>
      </c>
      <c r="D1" s="2" t="s">
        <v>6</v>
      </c>
      <c r="E1" s="2" t="s">
        <v>958</v>
      </c>
      <c r="F1" s="2" t="s">
        <v>959</v>
      </c>
      <c r="G1" s="2" t="s">
        <v>960</v>
      </c>
      <c r="H1" s="2" t="s">
        <v>961</v>
      </c>
      <c r="I1" s="2" t="s">
        <v>962</v>
      </c>
      <c r="J1" s="3" t="s">
        <v>963</v>
      </c>
    </row>
    <row r="2" spans="1:10" x14ac:dyDescent="0.25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-67.241222100000002</v>
      </c>
      <c r="G2" s="4" t="s">
        <v>966</v>
      </c>
      <c r="H2" s="4" t="s">
        <v>967</v>
      </c>
      <c r="I2" s="4" t="s">
        <v>968</v>
      </c>
      <c r="J2" s="5">
        <v>78670</v>
      </c>
    </row>
    <row r="3" spans="1:10" x14ac:dyDescent="0.25">
      <c r="A3" s="4" t="s">
        <v>969</v>
      </c>
      <c r="B3" s="4" t="s">
        <v>970</v>
      </c>
      <c r="C3" s="4">
        <v>1227</v>
      </c>
      <c r="D3" s="4" t="s">
        <v>8</v>
      </c>
      <c r="E3" s="4">
        <v>37.943120999999998</v>
      </c>
      <c r="F3" s="4">
        <v>115.217658</v>
      </c>
      <c r="G3" s="4" t="s">
        <v>971</v>
      </c>
      <c r="H3" s="4">
        <v>0</v>
      </c>
      <c r="I3" s="4" t="s">
        <v>972</v>
      </c>
      <c r="J3" s="5">
        <v>40</v>
      </c>
    </row>
    <row r="4" spans="1:10" x14ac:dyDescent="0.25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5">
        <v>758</v>
      </c>
    </row>
    <row r="5" spans="1:10" x14ac:dyDescent="0.25">
      <c r="A5" s="4" t="s">
        <v>975</v>
      </c>
      <c r="B5" s="4" t="s">
        <v>976</v>
      </c>
      <c r="C5" s="4">
        <v>1793</v>
      </c>
      <c r="D5" s="4" t="s">
        <v>10</v>
      </c>
      <c r="E5" s="4">
        <v>-33.916293799999998</v>
      </c>
      <c r="F5" s="4">
        <v>-64.389794600000002</v>
      </c>
      <c r="G5" s="4" t="s">
        <v>977</v>
      </c>
      <c r="H5" s="4">
        <v>6140</v>
      </c>
      <c r="I5" s="4" t="s">
        <v>978</v>
      </c>
      <c r="J5" s="5">
        <v>77</v>
      </c>
    </row>
    <row r="6" spans="1:10" x14ac:dyDescent="0.25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-99.598299900000001</v>
      </c>
      <c r="G6" s="4" t="s">
        <v>981</v>
      </c>
      <c r="H6" s="4">
        <v>40230</v>
      </c>
      <c r="I6" s="4" t="s">
        <v>982</v>
      </c>
      <c r="J6" s="5">
        <v>69</v>
      </c>
    </row>
    <row r="7" spans="1:10" x14ac:dyDescent="0.25">
      <c r="A7" s="4" t="s">
        <v>983</v>
      </c>
      <c r="B7" s="4" t="s">
        <v>984</v>
      </c>
      <c r="C7" s="4">
        <v>1381</v>
      </c>
      <c r="D7" s="4" t="s">
        <v>12</v>
      </c>
      <c r="E7" s="4">
        <v>18.286823099999999</v>
      </c>
      <c r="F7" s="4">
        <v>99.4819782</v>
      </c>
      <c r="G7" s="4" t="s">
        <v>985</v>
      </c>
      <c r="H7" s="4">
        <v>52120</v>
      </c>
      <c r="I7" s="4" t="s">
        <v>986</v>
      </c>
      <c r="J7" s="5">
        <v>1971</v>
      </c>
    </row>
    <row r="8" spans="1:10" x14ac:dyDescent="0.25">
      <c r="A8" s="4" t="s">
        <v>987</v>
      </c>
      <c r="B8" s="4" t="s">
        <v>988</v>
      </c>
      <c r="C8" s="4">
        <v>1175</v>
      </c>
      <c r="D8" s="4" t="s">
        <v>13</v>
      </c>
      <c r="E8" s="4">
        <v>3.9878168000000001</v>
      </c>
      <c r="F8" s="4">
        <v>-75.946324000000004</v>
      </c>
      <c r="G8" s="4" t="s">
        <v>989</v>
      </c>
      <c r="H8" s="4">
        <v>763029</v>
      </c>
      <c r="I8" s="4" t="s">
        <v>990</v>
      </c>
      <c r="J8" s="5">
        <v>6614</v>
      </c>
    </row>
    <row r="9" spans="1:10" x14ac:dyDescent="0.25">
      <c r="A9" s="4" t="s">
        <v>991</v>
      </c>
      <c r="B9" s="4" t="s">
        <v>992</v>
      </c>
      <c r="C9" s="4">
        <v>1537</v>
      </c>
      <c r="D9" s="4" t="s">
        <v>14</v>
      </c>
      <c r="E9" s="4">
        <v>9.4777729999999991</v>
      </c>
      <c r="F9" s="4">
        <v>-84.266290100000006</v>
      </c>
      <c r="G9" s="4" t="s">
        <v>993</v>
      </c>
      <c r="H9" s="4">
        <v>60901</v>
      </c>
      <c r="I9" s="4" t="s">
        <v>994</v>
      </c>
      <c r="J9" s="5">
        <v>7</v>
      </c>
    </row>
    <row r="10" spans="1:10" x14ac:dyDescent="0.25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23.353501000000001</v>
      </c>
      <c r="F10" s="4">
        <v>116.078631</v>
      </c>
      <c r="G10" s="4" t="s">
        <v>971</v>
      </c>
      <c r="H10" s="4">
        <v>0</v>
      </c>
      <c r="I10" s="4" t="s">
        <v>996</v>
      </c>
      <c r="J10" s="5">
        <v>612</v>
      </c>
    </row>
    <row r="11" spans="1:10" x14ac:dyDescent="0.25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38.240394999999999</v>
      </c>
      <c r="F11" s="4">
        <v>114.926498</v>
      </c>
      <c r="G11" s="4" t="s">
        <v>971</v>
      </c>
      <c r="H11" s="4">
        <v>0</v>
      </c>
      <c r="I11" s="4" t="s">
        <v>998</v>
      </c>
      <c r="J11" s="5">
        <v>4</v>
      </c>
    </row>
    <row r="12" spans="1:10" x14ac:dyDescent="0.25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59.843575600000001</v>
      </c>
      <c r="F12" s="4">
        <v>10.8173713</v>
      </c>
      <c r="G12" s="4" t="s">
        <v>1001</v>
      </c>
      <c r="H12" s="4">
        <v>1266</v>
      </c>
      <c r="I12" s="4" t="s">
        <v>1002</v>
      </c>
      <c r="J12" s="5">
        <v>45327</v>
      </c>
    </row>
    <row r="13" spans="1:10" x14ac:dyDescent="0.25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4.9534339999999997</v>
      </c>
      <c r="F13" s="4">
        <v>-77.366018999999994</v>
      </c>
      <c r="G13" s="4" t="s">
        <v>989</v>
      </c>
      <c r="H13" s="4">
        <v>275038</v>
      </c>
      <c r="I13" s="4" t="s">
        <v>1004</v>
      </c>
      <c r="J13" s="5">
        <v>3</v>
      </c>
    </row>
    <row r="14" spans="1:10" x14ac:dyDescent="0.25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32.009016000000003</v>
      </c>
      <c r="F14" s="4">
        <v>112.122426</v>
      </c>
      <c r="G14" s="4" t="s">
        <v>971</v>
      </c>
      <c r="H14" s="4">
        <v>0</v>
      </c>
      <c r="I14" s="4" t="s">
        <v>1006</v>
      </c>
      <c r="J14" s="5">
        <v>6396</v>
      </c>
    </row>
    <row r="15" spans="1:10" x14ac:dyDescent="0.25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22.392532500000002</v>
      </c>
      <c r="G15" s="4" t="s">
        <v>1009</v>
      </c>
      <c r="H15" s="4" t="s">
        <v>1010</v>
      </c>
      <c r="I15" s="4" t="s">
        <v>1011</v>
      </c>
      <c r="J15" s="5">
        <v>299</v>
      </c>
    </row>
    <row r="16" spans="1:10" x14ac:dyDescent="0.25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23.732206699999999</v>
      </c>
      <c r="F16" s="4">
        <v>-99.182983300000004</v>
      </c>
      <c r="G16" s="4" t="s">
        <v>981</v>
      </c>
      <c r="H16" s="4">
        <v>87078</v>
      </c>
      <c r="I16" s="4" t="s">
        <v>1013</v>
      </c>
      <c r="J16" s="5">
        <v>37437</v>
      </c>
    </row>
    <row r="17" spans="1:10" x14ac:dyDescent="0.25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36.701056299999998</v>
      </c>
      <c r="F17" s="4">
        <v>118.91120309999999</v>
      </c>
      <c r="G17" s="4" t="s">
        <v>971</v>
      </c>
      <c r="H17" s="4">
        <v>0</v>
      </c>
      <c r="I17" s="4" t="s">
        <v>1015</v>
      </c>
      <c r="J17" s="5">
        <v>74395</v>
      </c>
    </row>
    <row r="18" spans="1:10" x14ac:dyDescent="0.25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14.729221799999999</v>
      </c>
      <c r="F18" s="4">
        <v>121.051001</v>
      </c>
      <c r="G18" s="4" t="s">
        <v>1018</v>
      </c>
      <c r="H18" s="4">
        <v>3303</v>
      </c>
      <c r="I18" s="4" t="s">
        <v>1019</v>
      </c>
      <c r="J18" s="5">
        <v>33</v>
      </c>
    </row>
    <row r="19" spans="1:10" x14ac:dyDescent="0.25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43.559298499999997</v>
      </c>
      <c r="F19" s="4">
        <v>25.932359099999999</v>
      </c>
      <c r="G19" s="4" t="s">
        <v>1022</v>
      </c>
      <c r="H19" s="4">
        <v>7159</v>
      </c>
      <c r="I19" s="4" t="s">
        <v>1023</v>
      </c>
      <c r="J19" s="5">
        <v>2</v>
      </c>
    </row>
    <row r="20" spans="1:10" x14ac:dyDescent="0.25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7.6730917999999999</v>
      </c>
      <c r="F20" s="4">
        <v>-5.5722297000000003</v>
      </c>
      <c r="G20" s="4" t="s">
        <v>1026</v>
      </c>
      <c r="H20" s="4">
        <v>0</v>
      </c>
      <c r="I20" s="4" t="s">
        <v>1027</v>
      </c>
      <c r="J20" s="5">
        <v>2685</v>
      </c>
    </row>
    <row r="21" spans="1:10" x14ac:dyDescent="0.25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31.654375000000002</v>
      </c>
      <c r="F21" s="4">
        <v>120.752481</v>
      </c>
      <c r="G21" s="4" t="s">
        <v>971</v>
      </c>
      <c r="H21" s="4">
        <v>0</v>
      </c>
      <c r="I21" s="4" t="s">
        <v>1029</v>
      </c>
      <c r="J21" s="5">
        <v>75</v>
      </c>
    </row>
    <row r="22" spans="1:10" x14ac:dyDescent="0.25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5">
        <v>8</v>
      </c>
    </row>
    <row r="23" spans="1:10" x14ac:dyDescent="0.25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24.874131999999999</v>
      </c>
      <c r="F23" s="4">
        <v>118.675675</v>
      </c>
      <c r="G23" s="4" t="s">
        <v>971</v>
      </c>
      <c r="H23" s="4">
        <v>0</v>
      </c>
      <c r="I23" s="4" t="s">
        <v>1033</v>
      </c>
      <c r="J23" s="5">
        <v>73231</v>
      </c>
    </row>
    <row r="24" spans="1:10" x14ac:dyDescent="0.25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38.773161199999997</v>
      </c>
      <c r="F24" s="4">
        <v>140.29797199999999</v>
      </c>
      <c r="G24" s="4" t="s">
        <v>1036</v>
      </c>
      <c r="H24" s="4" t="s">
        <v>1037</v>
      </c>
      <c r="I24" s="4" t="s">
        <v>1038</v>
      </c>
      <c r="J24" s="5">
        <v>796</v>
      </c>
    </row>
    <row r="25" spans="1:10" x14ac:dyDescent="0.25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41.150963900000001</v>
      </c>
      <c r="F25" s="4">
        <v>-7.9737001999999997</v>
      </c>
      <c r="G25" s="4" t="s">
        <v>1041</v>
      </c>
      <c r="H25" s="4" t="s">
        <v>1042</v>
      </c>
      <c r="I25" s="4" t="s">
        <v>1043</v>
      </c>
      <c r="J25" s="5">
        <v>41</v>
      </c>
    </row>
    <row r="26" spans="1:10" x14ac:dyDescent="0.25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59.360920299999997</v>
      </c>
      <c r="F26" s="4">
        <v>17.841488999999999</v>
      </c>
      <c r="G26" s="4" t="s">
        <v>1046</v>
      </c>
      <c r="H26" s="4" t="s">
        <v>1047</v>
      </c>
      <c r="I26" s="4" t="s">
        <v>1048</v>
      </c>
      <c r="J26" s="5">
        <v>23213</v>
      </c>
    </row>
    <row r="27" spans="1:10" x14ac:dyDescent="0.25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49.494604000000002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5">
        <v>18</v>
      </c>
    </row>
    <row r="28" spans="1:10" x14ac:dyDescent="0.25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65.836862800000006</v>
      </c>
      <c r="F28" s="4">
        <v>24.098649099999999</v>
      </c>
      <c r="G28" s="4" t="s">
        <v>1046</v>
      </c>
      <c r="H28" s="4" t="s">
        <v>1053</v>
      </c>
      <c r="I28" s="4" t="s">
        <v>1054</v>
      </c>
      <c r="J28" s="5">
        <v>32</v>
      </c>
    </row>
    <row r="29" spans="1:10" x14ac:dyDescent="0.25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48.892701000000002</v>
      </c>
      <c r="F29" s="4">
        <v>2.2330890000000001</v>
      </c>
      <c r="G29" s="4" t="s">
        <v>1057</v>
      </c>
      <c r="H29" s="4" t="s">
        <v>1058</v>
      </c>
      <c r="I29" s="4" t="s">
        <v>1059</v>
      </c>
      <c r="J29" s="5">
        <v>37046</v>
      </c>
    </row>
    <row r="30" spans="1:10" x14ac:dyDescent="0.25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32.661924999999997</v>
      </c>
      <c r="F30" s="4">
        <v>120.601922</v>
      </c>
      <c r="G30" s="4" t="s">
        <v>971</v>
      </c>
      <c r="H30" s="4">
        <v>0</v>
      </c>
      <c r="I30" s="4" t="s">
        <v>1006</v>
      </c>
      <c r="J30" s="5">
        <v>1</v>
      </c>
    </row>
    <row r="31" spans="1:10" x14ac:dyDescent="0.25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5">
        <v>80</v>
      </c>
    </row>
    <row r="32" spans="1:10" x14ac:dyDescent="0.25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-65.006097999999994</v>
      </c>
      <c r="G32" s="4" t="s">
        <v>977</v>
      </c>
      <c r="H32" s="4">
        <v>5889</v>
      </c>
      <c r="I32" s="4" t="s">
        <v>1065</v>
      </c>
      <c r="J32" s="5">
        <v>4</v>
      </c>
    </row>
    <row r="33" spans="1:10" x14ac:dyDescent="0.25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-21.235255800000001</v>
      </c>
      <c r="F33" s="4">
        <v>-46.786551600000003</v>
      </c>
      <c r="G33" s="4" t="s">
        <v>1068</v>
      </c>
      <c r="H33" s="4" t="s">
        <v>1069</v>
      </c>
      <c r="I33" s="4" t="s">
        <v>1070</v>
      </c>
      <c r="J33" s="5">
        <v>2</v>
      </c>
    </row>
    <row r="34" spans="1:10" x14ac:dyDescent="0.25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23.595863300000001</v>
      </c>
      <c r="F34" s="4">
        <v>120.2858846</v>
      </c>
      <c r="G34" s="4" t="s">
        <v>971</v>
      </c>
      <c r="H34" s="4">
        <v>0</v>
      </c>
      <c r="I34" s="4" t="s">
        <v>1072</v>
      </c>
      <c r="J34" s="5">
        <v>79215</v>
      </c>
    </row>
    <row r="35" spans="1:10" x14ac:dyDescent="0.25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35.664323000000003</v>
      </c>
      <c r="F35" s="4">
        <v>117.251195</v>
      </c>
      <c r="G35" s="4" t="s">
        <v>971</v>
      </c>
      <c r="H35" s="4">
        <v>0</v>
      </c>
      <c r="I35" s="4" t="s">
        <v>1074</v>
      </c>
      <c r="J35" s="5">
        <v>5</v>
      </c>
    </row>
    <row r="36" spans="1:10" x14ac:dyDescent="0.25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46.748522000000001</v>
      </c>
      <c r="F36" s="4">
        <v>82.978927999999996</v>
      </c>
      <c r="G36" s="4" t="s">
        <v>971</v>
      </c>
      <c r="H36" s="4">
        <v>0</v>
      </c>
      <c r="I36" s="4" t="s">
        <v>1076</v>
      </c>
      <c r="J36" s="5">
        <v>68976</v>
      </c>
    </row>
    <row r="37" spans="1:10" x14ac:dyDescent="0.25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23.119171999999999</v>
      </c>
      <c r="F37" s="4">
        <v>113.20233399999999</v>
      </c>
      <c r="G37" s="4" t="s">
        <v>971</v>
      </c>
      <c r="H37" s="4">
        <v>0</v>
      </c>
      <c r="I37" s="4" t="s">
        <v>1078</v>
      </c>
      <c r="J37" s="5">
        <v>3995</v>
      </c>
    </row>
    <row r="38" spans="1:10" x14ac:dyDescent="0.25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41.184609700000003</v>
      </c>
      <c r="F38" s="4">
        <v>80.303832099999994</v>
      </c>
      <c r="G38" s="4" t="s">
        <v>971</v>
      </c>
      <c r="H38" s="4">
        <v>0</v>
      </c>
      <c r="I38" s="4" t="s">
        <v>1080</v>
      </c>
      <c r="J38" s="5">
        <v>665</v>
      </c>
    </row>
    <row r="39" spans="1:10" x14ac:dyDescent="0.25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44.766540999999997</v>
      </c>
      <c r="F39" s="4">
        <v>129.688614</v>
      </c>
      <c r="G39" s="4" t="s">
        <v>971</v>
      </c>
      <c r="H39" s="4">
        <v>0</v>
      </c>
      <c r="I39" s="4" t="s">
        <v>1082</v>
      </c>
      <c r="J39" s="5">
        <v>8705</v>
      </c>
    </row>
    <row r="40" spans="1:10" x14ac:dyDescent="0.25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5">
        <v>94</v>
      </c>
    </row>
    <row r="41" spans="1:10" x14ac:dyDescent="0.25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38.586647499999998</v>
      </c>
      <c r="F41" s="4">
        <v>-8.9234240000000007</v>
      </c>
      <c r="G41" s="4" t="s">
        <v>1041</v>
      </c>
      <c r="H41" s="4" t="s">
        <v>1086</v>
      </c>
      <c r="I41" s="4" t="s">
        <v>1087</v>
      </c>
      <c r="J41" s="5">
        <v>70</v>
      </c>
    </row>
    <row r="42" spans="1:10" x14ac:dyDescent="0.25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23.099153000000001</v>
      </c>
      <c r="F42" s="4">
        <v>113.810423</v>
      </c>
      <c r="G42" s="4" t="s">
        <v>971</v>
      </c>
      <c r="H42" s="4">
        <v>0</v>
      </c>
      <c r="I42" s="4" t="s">
        <v>1089</v>
      </c>
      <c r="J42" s="5">
        <v>45183</v>
      </c>
    </row>
    <row r="43" spans="1:10" x14ac:dyDescent="0.25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40.417310999999998</v>
      </c>
      <c r="F43" s="4">
        <v>21.056526900000001</v>
      </c>
      <c r="G43" s="4" t="s">
        <v>1092</v>
      </c>
      <c r="H43" s="4">
        <v>0</v>
      </c>
      <c r="I43" s="4" t="s">
        <v>1093</v>
      </c>
      <c r="J43" s="5">
        <v>865</v>
      </c>
    </row>
    <row r="44" spans="1:10" x14ac:dyDescent="0.25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50.099471299999998</v>
      </c>
      <c r="F44" s="4">
        <v>21.043213900000001</v>
      </c>
      <c r="G44" s="4" t="s">
        <v>1009</v>
      </c>
      <c r="H44" s="4" t="s">
        <v>1095</v>
      </c>
      <c r="I44" s="4" t="s">
        <v>1096</v>
      </c>
      <c r="J44" s="5">
        <v>3</v>
      </c>
    </row>
    <row r="45" spans="1:10" x14ac:dyDescent="0.25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40.442384400000002</v>
      </c>
      <c r="F45" s="4">
        <v>-8.6946024000000008</v>
      </c>
      <c r="G45" s="4" t="s">
        <v>1041</v>
      </c>
      <c r="H45" s="4" t="s">
        <v>1098</v>
      </c>
      <c r="I45" s="4" t="s">
        <v>1099</v>
      </c>
      <c r="J45" s="5">
        <v>8</v>
      </c>
    </row>
    <row r="46" spans="1:10" x14ac:dyDescent="0.25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5.1704277000000003</v>
      </c>
      <c r="G46" s="4" t="s">
        <v>1102</v>
      </c>
      <c r="H46" s="4">
        <v>1209</v>
      </c>
      <c r="I46" s="4" t="s">
        <v>1103</v>
      </c>
      <c r="J46" s="5">
        <v>95</v>
      </c>
    </row>
    <row r="47" spans="1:10" x14ac:dyDescent="0.25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7.1215270999999998</v>
      </c>
      <c r="G47" s="4" t="s">
        <v>1106</v>
      </c>
      <c r="H47" s="4">
        <v>45886</v>
      </c>
      <c r="I47" s="4" t="s">
        <v>1087</v>
      </c>
      <c r="J47" s="5">
        <v>4</v>
      </c>
    </row>
    <row r="48" spans="1:10" x14ac:dyDescent="0.25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39.922613200000001</v>
      </c>
      <c r="F48" s="4">
        <v>116.4606871</v>
      </c>
      <c r="G48" s="4" t="s">
        <v>971</v>
      </c>
      <c r="H48" s="4">
        <v>0</v>
      </c>
      <c r="I48" s="4" t="s">
        <v>1108</v>
      </c>
      <c r="J48" s="5">
        <v>3</v>
      </c>
    </row>
    <row r="49" spans="1:10" x14ac:dyDescent="0.25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12.037978499999999</v>
      </c>
      <c r="F49" s="4">
        <v>124.65819689999999</v>
      </c>
      <c r="G49" s="4" t="s">
        <v>1018</v>
      </c>
      <c r="H49" s="4">
        <v>2614</v>
      </c>
      <c r="I49" s="4" t="s">
        <v>1110</v>
      </c>
      <c r="J49" s="5">
        <v>1</v>
      </c>
    </row>
    <row r="50" spans="1:10" x14ac:dyDescent="0.25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5">
        <v>58721</v>
      </c>
    </row>
    <row r="51" spans="1:10" x14ac:dyDescent="0.25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41.664757000000002</v>
      </c>
      <c r="F51" s="4">
        <v>123.34406199999999</v>
      </c>
      <c r="G51" s="4" t="s">
        <v>971</v>
      </c>
      <c r="H51" s="4">
        <v>0</v>
      </c>
      <c r="I51" s="4" t="s">
        <v>1113</v>
      </c>
      <c r="J51" s="5">
        <v>2836</v>
      </c>
    </row>
    <row r="52" spans="1:10" x14ac:dyDescent="0.25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5">
        <v>212</v>
      </c>
    </row>
    <row r="53" spans="1:10" x14ac:dyDescent="0.25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5">
        <v>5</v>
      </c>
    </row>
    <row r="54" spans="1:10" x14ac:dyDescent="0.25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22.955007200000001</v>
      </c>
      <c r="F54" s="4">
        <v>113.0126011</v>
      </c>
      <c r="G54" s="4" t="s">
        <v>971</v>
      </c>
      <c r="H54" s="4">
        <v>0</v>
      </c>
      <c r="I54" s="4" t="s">
        <v>1118</v>
      </c>
      <c r="J54" s="5">
        <v>9</v>
      </c>
    </row>
    <row r="55" spans="1:10" x14ac:dyDescent="0.25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23.353501000000001</v>
      </c>
      <c r="F55" s="4">
        <v>116.078631</v>
      </c>
      <c r="G55" s="4" t="s">
        <v>971</v>
      </c>
      <c r="H55" s="4">
        <v>0</v>
      </c>
      <c r="I55" s="4" t="s">
        <v>996</v>
      </c>
      <c r="J55" s="5">
        <v>612</v>
      </c>
    </row>
    <row r="56" spans="1:10" x14ac:dyDescent="0.25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31.654375000000002</v>
      </c>
      <c r="F56" s="4">
        <v>120.752481</v>
      </c>
      <c r="G56" s="4" t="s">
        <v>971</v>
      </c>
      <c r="H56" s="4">
        <v>0</v>
      </c>
      <c r="I56" s="4" t="s">
        <v>1029</v>
      </c>
      <c r="J56" s="5">
        <v>75</v>
      </c>
    </row>
    <row r="57" spans="1:10" x14ac:dyDescent="0.25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24.722746999999998</v>
      </c>
      <c r="F57" s="4">
        <v>118.152148</v>
      </c>
      <c r="G57" s="4" t="s">
        <v>971</v>
      </c>
      <c r="H57" s="4">
        <v>0</v>
      </c>
      <c r="I57" s="4" t="s">
        <v>1120</v>
      </c>
      <c r="J57" s="5">
        <v>27765</v>
      </c>
    </row>
    <row r="58" spans="1:10" x14ac:dyDescent="0.25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44.840524000000002</v>
      </c>
      <c r="F58" s="4">
        <v>82.353656000000001</v>
      </c>
      <c r="G58" s="4" t="s">
        <v>971</v>
      </c>
      <c r="H58" s="4">
        <v>0</v>
      </c>
      <c r="I58" s="4" t="s">
        <v>1122</v>
      </c>
      <c r="J58" s="5">
        <v>3207</v>
      </c>
    </row>
    <row r="59" spans="1:10" x14ac:dyDescent="0.25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35.319083999999997</v>
      </c>
      <c r="F59" s="4">
        <v>114.540858</v>
      </c>
      <c r="G59" s="4" t="s">
        <v>971</v>
      </c>
      <c r="H59" s="4">
        <v>0</v>
      </c>
      <c r="I59" s="4" t="s">
        <v>1124</v>
      </c>
      <c r="J59" s="5">
        <v>7113</v>
      </c>
    </row>
    <row r="60" spans="1:10" x14ac:dyDescent="0.25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44.928029600000002</v>
      </c>
      <c r="F60" s="4">
        <v>4.8932938000000004</v>
      </c>
      <c r="G60" s="4" t="s">
        <v>1057</v>
      </c>
      <c r="H60" s="4" t="s">
        <v>1126</v>
      </c>
      <c r="I60" s="4" t="s">
        <v>1127</v>
      </c>
      <c r="J60" s="5">
        <v>33134</v>
      </c>
    </row>
    <row r="61" spans="1:10" x14ac:dyDescent="0.25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88.417002999999994</v>
      </c>
      <c r="G61" s="4" t="s">
        <v>971</v>
      </c>
      <c r="H61" s="4">
        <v>0</v>
      </c>
      <c r="I61" s="4" t="s">
        <v>1129</v>
      </c>
      <c r="J61" s="5">
        <v>9</v>
      </c>
    </row>
    <row r="62" spans="1:10" x14ac:dyDescent="0.25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43.832492899999998</v>
      </c>
      <c r="F62" s="4">
        <v>4.3662321000000004</v>
      </c>
      <c r="G62" s="4" t="s">
        <v>1057</v>
      </c>
      <c r="H62" s="4" t="s">
        <v>1131</v>
      </c>
      <c r="I62" s="4" t="s">
        <v>1132</v>
      </c>
      <c r="J62" s="5">
        <v>9</v>
      </c>
    </row>
    <row r="63" spans="1:10" x14ac:dyDescent="0.25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-31.546905200000001</v>
      </c>
      <c r="F63" s="4">
        <v>29.021368200000001</v>
      </c>
      <c r="G63" s="4" t="s">
        <v>1135</v>
      </c>
      <c r="H63" s="4">
        <v>5163</v>
      </c>
      <c r="I63" s="4" t="s">
        <v>1136</v>
      </c>
      <c r="J63" s="5">
        <v>594</v>
      </c>
    </row>
    <row r="64" spans="1:10" x14ac:dyDescent="0.25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5">
        <v>4224</v>
      </c>
    </row>
    <row r="65" spans="1:10" x14ac:dyDescent="0.25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27.578925999999999</v>
      </c>
      <c r="F65" s="4">
        <v>110.04031500000001</v>
      </c>
      <c r="G65" s="4" t="s">
        <v>971</v>
      </c>
      <c r="H65" s="4">
        <v>0</v>
      </c>
      <c r="I65" s="4" t="s">
        <v>1141</v>
      </c>
      <c r="J65" s="5">
        <v>9</v>
      </c>
    </row>
    <row r="66" spans="1:10" x14ac:dyDescent="0.25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72.791203100000004</v>
      </c>
      <c r="G66" s="4" t="s">
        <v>1144</v>
      </c>
      <c r="H66" s="4">
        <v>67391</v>
      </c>
      <c r="I66" s="4" t="s">
        <v>1145</v>
      </c>
      <c r="J66" s="5">
        <v>6223</v>
      </c>
    </row>
    <row r="67" spans="1:10" x14ac:dyDescent="0.25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63.860192300000001</v>
      </c>
      <c r="F67" s="4">
        <v>23.454113599999999</v>
      </c>
      <c r="G67" s="4" t="s">
        <v>1148</v>
      </c>
      <c r="H67" s="4">
        <v>68300</v>
      </c>
      <c r="I67" s="4" t="s">
        <v>1149</v>
      </c>
      <c r="J67" s="5">
        <v>64659</v>
      </c>
    </row>
    <row r="68" spans="1:10" x14ac:dyDescent="0.25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5">
        <v>85182</v>
      </c>
    </row>
    <row r="69" spans="1:10" x14ac:dyDescent="0.25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62.394627100000001</v>
      </c>
      <c r="F69" s="4">
        <v>17.284216199999999</v>
      </c>
      <c r="G69" s="4" t="s">
        <v>1046</v>
      </c>
      <c r="H69" s="4" t="s">
        <v>1153</v>
      </c>
      <c r="I69" s="4" t="s">
        <v>1154</v>
      </c>
      <c r="J69" s="5">
        <v>835</v>
      </c>
    </row>
    <row r="70" spans="1:10" x14ac:dyDescent="0.25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37.797794199999998</v>
      </c>
      <c r="F70" s="4">
        <v>139.12536370000001</v>
      </c>
      <c r="G70" s="4" t="s">
        <v>1036</v>
      </c>
      <c r="H70" s="4" t="s">
        <v>1156</v>
      </c>
      <c r="I70" s="4" t="s">
        <v>1157</v>
      </c>
      <c r="J70" s="5">
        <v>14</v>
      </c>
    </row>
    <row r="71" spans="1:10" x14ac:dyDescent="0.25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13.571278100000001</v>
      </c>
      <c r="F71" s="4">
        <v>-15.326290500000001</v>
      </c>
      <c r="G71" s="4" t="s">
        <v>1160</v>
      </c>
      <c r="H71" s="4">
        <v>0</v>
      </c>
      <c r="I71" s="4" t="s">
        <v>1161</v>
      </c>
      <c r="J71" s="5">
        <v>1</v>
      </c>
    </row>
    <row r="72" spans="1:10" x14ac:dyDescent="0.25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-0.38896219999999998</v>
      </c>
      <c r="G72" s="4" t="s">
        <v>1164</v>
      </c>
      <c r="H72" s="4">
        <v>46025</v>
      </c>
      <c r="I72" s="4" t="s">
        <v>1165</v>
      </c>
      <c r="J72" s="5">
        <v>74881</v>
      </c>
    </row>
    <row r="73" spans="1:10" x14ac:dyDescent="0.25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30.538345100000001</v>
      </c>
      <c r="F73" s="4">
        <v>117.0666454</v>
      </c>
      <c r="G73" s="4" t="s">
        <v>971</v>
      </c>
      <c r="H73" s="4">
        <v>0</v>
      </c>
      <c r="I73" s="4" t="s">
        <v>1167</v>
      </c>
      <c r="J73" s="5">
        <v>86</v>
      </c>
    </row>
    <row r="74" spans="1:10" x14ac:dyDescent="0.25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11.895100299999999</v>
      </c>
      <c r="G74" s="4" t="s">
        <v>1046</v>
      </c>
      <c r="H74" s="4" t="s">
        <v>1169</v>
      </c>
      <c r="I74" s="4" t="s">
        <v>1170</v>
      </c>
      <c r="J74" s="5">
        <v>9</v>
      </c>
    </row>
    <row r="75" spans="1:10" x14ac:dyDescent="0.25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32.009016000000003</v>
      </c>
      <c r="F75" s="4">
        <v>112.122426</v>
      </c>
      <c r="G75" s="4" t="s">
        <v>971</v>
      </c>
      <c r="H75" s="4">
        <v>0</v>
      </c>
      <c r="I75" s="4" t="s">
        <v>1084</v>
      </c>
      <c r="J75" s="5">
        <v>54005</v>
      </c>
    </row>
    <row r="76" spans="1:10" x14ac:dyDescent="0.25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59.312502100000003</v>
      </c>
      <c r="F76" s="4">
        <v>18.076079799999999</v>
      </c>
      <c r="G76" s="4" t="s">
        <v>1046</v>
      </c>
      <c r="H76" s="4" t="s">
        <v>1173</v>
      </c>
      <c r="I76" s="4" t="s">
        <v>1174</v>
      </c>
      <c r="J76" s="5">
        <v>4072</v>
      </c>
    </row>
    <row r="77" spans="1:10" x14ac:dyDescent="0.25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31.769867099999999</v>
      </c>
      <c r="F77" s="4">
        <v>-106.4161964</v>
      </c>
      <c r="G77" s="4" t="s">
        <v>1177</v>
      </c>
      <c r="H77" s="4">
        <v>79977</v>
      </c>
      <c r="I77" s="4" t="s">
        <v>1178</v>
      </c>
      <c r="J77" s="5">
        <v>76</v>
      </c>
    </row>
    <row r="78" spans="1:10" x14ac:dyDescent="0.25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5">
        <v>2</v>
      </c>
    </row>
    <row r="79" spans="1:10" x14ac:dyDescent="0.25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33.001095999999997</v>
      </c>
      <c r="F79" s="4">
        <v>106.91786</v>
      </c>
      <c r="G79" s="4" t="s">
        <v>971</v>
      </c>
      <c r="H79" s="4">
        <v>0</v>
      </c>
      <c r="I79" s="4" t="s">
        <v>1183</v>
      </c>
      <c r="J79" s="5">
        <v>3</v>
      </c>
    </row>
    <row r="80" spans="1:10" x14ac:dyDescent="0.25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49.946988099999999</v>
      </c>
      <c r="F80" s="4">
        <v>18.187018900000002</v>
      </c>
      <c r="G80" s="4" t="s">
        <v>1186</v>
      </c>
      <c r="H80" s="4" t="s">
        <v>1187</v>
      </c>
      <c r="I80" s="4" t="s">
        <v>1188</v>
      </c>
      <c r="J80" s="5">
        <v>61435</v>
      </c>
    </row>
    <row r="81" spans="1:10" x14ac:dyDescent="0.25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-22.826270699999998</v>
      </c>
      <c r="F81" s="4">
        <v>-43.015225200000003</v>
      </c>
      <c r="G81" s="4" t="s">
        <v>1068</v>
      </c>
      <c r="H81" s="4" t="s">
        <v>1190</v>
      </c>
      <c r="I81" s="4" t="s">
        <v>1191</v>
      </c>
      <c r="J81" s="5">
        <v>52458</v>
      </c>
    </row>
    <row r="82" spans="1:10" x14ac:dyDescent="0.25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21.348838700000002</v>
      </c>
      <c r="F82" s="4">
        <v>-157.9435603</v>
      </c>
      <c r="G82" s="4" t="s">
        <v>1177</v>
      </c>
      <c r="H82" s="4">
        <v>96835</v>
      </c>
      <c r="I82" s="4" t="s">
        <v>1193</v>
      </c>
      <c r="J82" s="5">
        <v>43574</v>
      </c>
    </row>
    <row r="83" spans="1:10" x14ac:dyDescent="0.25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120.43847700000001</v>
      </c>
      <c r="G83" s="4" t="s">
        <v>1018</v>
      </c>
      <c r="H83" s="4">
        <v>2303</v>
      </c>
      <c r="I83" s="4" t="s">
        <v>1195</v>
      </c>
      <c r="J83" s="5">
        <v>22</v>
      </c>
    </row>
    <row r="84" spans="1:10" x14ac:dyDescent="0.25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33.001095999999997</v>
      </c>
      <c r="F84" s="4">
        <v>106.91786</v>
      </c>
      <c r="G84" s="4" t="s">
        <v>971</v>
      </c>
      <c r="H84" s="4">
        <v>0</v>
      </c>
      <c r="I84" s="4" t="s">
        <v>1183</v>
      </c>
      <c r="J84" s="5">
        <v>3</v>
      </c>
    </row>
    <row r="85" spans="1:10" x14ac:dyDescent="0.25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28.879936000000001</v>
      </c>
      <c r="F85" s="4">
        <v>106.935101</v>
      </c>
      <c r="G85" s="4" t="s">
        <v>971</v>
      </c>
      <c r="H85" s="4">
        <v>0</v>
      </c>
      <c r="I85" s="4" t="s">
        <v>1070</v>
      </c>
      <c r="J85" s="5">
        <v>5</v>
      </c>
    </row>
    <row r="86" spans="1:10" x14ac:dyDescent="0.25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49.946988099999999</v>
      </c>
      <c r="F86" s="4">
        <v>18.187018900000002</v>
      </c>
      <c r="G86" s="4" t="s">
        <v>1186</v>
      </c>
      <c r="H86" s="4" t="s">
        <v>1187</v>
      </c>
      <c r="I86" s="4" t="s">
        <v>1188</v>
      </c>
      <c r="J86" s="5">
        <v>61435</v>
      </c>
    </row>
    <row r="87" spans="1:10" x14ac:dyDescent="0.25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42.438550999999997</v>
      </c>
      <c r="F87" s="4">
        <v>127.295067</v>
      </c>
      <c r="G87" s="4" t="s">
        <v>971</v>
      </c>
      <c r="H87" s="4">
        <v>0</v>
      </c>
      <c r="I87" s="4" t="s">
        <v>1198</v>
      </c>
      <c r="J87" s="5">
        <v>255</v>
      </c>
    </row>
    <row r="88" spans="1:10" x14ac:dyDescent="0.25">
      <c r="A88" s="4" t="s">
        <v>969</v>
      </c>
      <c r="B88" s="4" t="s">
        <v>1199</v>
      </c>
      <c r="C88" s="4">
        <v>2386</v>
      </c>
      <c r="D88" s="4" t="s">
        <v>93</v>
      </c>
      <c r="E88" s="4">
        <v>32.164999999999999</v>
      </c>
      <c r="F88" s="4">
        <v>108.8822222</v>
      </c>
      <c r="G88" s="4" t="s">
        <v>971</v>
      </c>
      <c r="H88" s="4">
        <v>0</v>
      </c>
      <c r="I88" s="4" t="s">
        <v>1165</v>
      </c>
      <c r="J88" s="5">
        <v>85</v>
      </c>
    </row>
    <row r="89" spans="1:10" x14ac:dyDescent="0.25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46.748522000000001</v>
      </c>
      <c r="F89" s="4">
        <v>82.978927999999996</v>
      </c>
      <c r="G89" s="4" t="s">
        <v>971</v>
      </c>
      <c r="H89" s="4">
        <v>0</v>
      </c>
      <c r="I89" s="4" t="s">
        <v>1076</v>
      </c>
      <c r="J89" s="5">
        <v>68976</v>
      </c>
    </row>
    <row r="90" spans="1:10" x14ac:dyDescent="0.25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32.060254999999998</v>
      </c>
      <c r="F90" s="4">
        <v>118.79687699999999</v>
      </c>
      <c r="G90" s="4" t="s">
        <v>971</v>
      </c>
      <c r="H90" s="4">
        <v>0</v>
      </c>
      <c r="I90" s="4" t="s">
        <v>1201</v>
      </c>
      <c r="J90" s="5">
        <v>4012</v>
      </c>
    </row>
    <row r="91" spans="1:10" x14ac:dyDescent="0.25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31.231121000000002</v>
      </c>
      <c r="F91" s="4">
        <v>121.46603899999999</v>
      </c>
      <c r="G91" s="4" t="s">
        <v>971</v>
      </c>
      <c r="H91" s="4">
        <v>0</v>
      </c>
      <c r="I91" s="4" t="s">
        <v>1203</v>
      </c>
      <c r="J91" s="5">
        <v>1</v>
      </c>
    </row>
    <row r="92" spans="1:10" x14ac:dyDescent="0.25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44.979999900000003</v>
      </c>
      <c r="F92" s="4">
        <v>-93.26</v>
      </c>
      <c r="G92" s="4" t="s">
        <v>1177</v>
      </c>
      <c r="H92" s="4">
        <v>55470</v>
      </c>
      <c r="I92" s="4" t="s">
        <v>1205</v>
      </c>
      <c r="J92" s="5">
        <v>7490</v>
      </c>
    </row>
    <row r="93" spans="1:10" x14ac:dyDescent="0.25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5">
        <v>482</v>
      </c>
    </row>
    <row r="94" spans="1:10" x14ac:dyDescent="0.25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56.066009200000003</v>
      </c>
      <c r="F94" s="4">
        <v>12.733299199999999</v>
      </c>
      <c r="G94" s="4" t="s">
        <v>1046</v>
      </c>
      <c r="H94" s="4" t="s">
        <v>1210</v>
      </c>
      <c r="I94" s="4" t="s">
        <v>1211</v>
      </c>
      <c r="J94" s="5">
        <v>5</v>
      </c>
    </row>
    <row r="95" spans="1:10" x14ac:dyDescent="0.25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30.274083999999998</v>
      </c>
      <c r="F95" s="4">
        <v>120.15506999999999</v>
      </c>
      <c r="G95" s="4" t="s">
        <v>971</v>
      </c>
      <c r="H95" s="4">
        <v>0</v>
      </c>
      <c r="I95" s="4" t="s">
        <v>1213</v>
      </c>
      <c r="J95" s="5">
        <v>4</v>
      </c>
    </row>
    <row r="96" spans="1:10" x14ac:dyDescent="0.25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41.291883900000002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5">
        <v>719</v>
      </c>
    </row>
    <row r="97" spans="1:10" x14ac:dyDescent="0.25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28.706918999999999</v>
      </c>
      <c r="F97" s="4">
        <v>117.821005</v>
      </c>
      <c r="G97" s="4" t="s">
        <v>971</v>
      </c>
      <c r="H97" s="4">
        <v>0</v>
      </c>
      <c r="I97" s="4" t="s">
        <v>1218</v>
      </c>
      <c r="J97" s="5">
        <v>62</v>
      </c>
    </row>
    <row r="98" spans="1:10" x14ac:dyDescent="0.25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28.260141000000001</v>
      </c>
      <c r="F98" s="4">
        <v>112.571923</v>
      </c>
      <c r="G98" s="4" t="s">
        <v>971</v>
      </c>
      <c r="H98" s="4">
        <v>0</v>
      </c>
      <c r="I98" s="4" t="s">
        <v>1219</v>
      </c>
      <c r="J98" s="5">
        <v>1782</v>
      </c>
    </row>
    <row r="99" spans="1:10" x14ac:dyDescent="0.25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117.81153999999999</v>
      </c>
      <c r="G99" s="4" t="s">
        <v>971</v>
      </c>
      <c r="H99" s="4">
        <v>0</v>
      </c>
      <c r="I99" s="4" t="s">
        <v>1033</v>
      </c>
      <c r="J99" s="5">
        <v>515</v>
      </c>
    </row>
    <row r="100" spans="1:10" x14ac:dyDescent="0.25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23.681774000000001</v>
      </c>
      <c r="F100" s="4">
        <v>113.05604200000001</v>
      </c>
      <c r="G100" s="4" t="s">
        <v>971</v>
      </c>
      <c r="H100" s="4">
        <v>0</v>
      </c>
      <c r="I100" s="4" t="s">
        <v>1222</v>
      </c>
      <c r="J100" s="5">
        <v>1</v>
      </c>
    </row>
    <row r="101" spans="1:10" x14ac:dyDescent="0.25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65.836862800000006</v>
      </c>
      <c r="F101" s="4">
        <v>24.098649099999999</v>
      </c>
      <c r="G101" s="4" t="s">
        <v>1046</v>
      </c>
      <c r="H101" s="4" t="s">
        <v>1053</v>
      </c>
      <c r="I101" s="4" t="s">
        <v>1054</v>
      </c>
      <c r="J101" s="5">
        <v>32</v>
      </c>
    </row>
    <row r="102" spans="1:10" x14ac:dyDescent="0.25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30.594335999999998</v>
      </c>
      <c r="F102" s="4">
        <v>105.236903</v>
      </c>
      <c r="G102" s="4" t="s">
        <v>971</v>
      </c>
      <c r="H102" s="4">
        <v>0</v>
      </c>
      <c r="I102" s="4" t="s">
        <v>1224</v>
      </c>
      <c r="J102" s="5">
        <v>76</v>
      </c>
    </row>
    <row r="103" spans="1:10" x14ac:dyDescent="0.25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-77.057885499999998</v>
      </c>
      <c r="G103" s="4" t="s">
        <v>1177</v>
      </c>
      <c r="H103" s="4">
        <v>20566</v>
      </c>
      <c r="I103" s="4" t="s">
        <v>1226</v>
      </c>
      <c r="J103" s="5">
        <v>336</v>
      </c>
    </row>
    <row r="104" spans="1:10" x14ac:dyDescent="0.25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-8.1366948000000008</v>
      </c>
      <c r="G104" s="4" t="s">
        <v>1041</v>
      </c>
      <c r="H104" s="4" t="s">
        <v>1228</v>
      </c>
      <c r="I104" s="4" t="s">
        <v>1229</v>
      </c>
      <c r="J104" s="5">
        <v>6</v>
      </c>
    </row>
    <row r="105" spans="1:10" x14ac:dyDescent="0.25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36.334307000000003</v>
      </c>
      <c r="F105" s="4">
        <v>99.670447999999993</v>
      </c>
      <c r="G105" s="4" t="s">
        <v>971</v>
      </c>
      <c r="H105" s="4">
        <v>0</v>
      </c>
      <c r="I105" s="4" t="s">
        <v>1231</v>
      </c>
      <c r="J105" s="5">
        <v>9</v>
      </c>
    </row>
    <row r="106" spans="1:10" x14ac:dyDescent="0.25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34.990454200000002</v>
      </c>
      <c r="F106" s="4">
        <v>126.48168560000001</v>
      </c>
      <c r="G106" s="4" t="s">
        <v>1234</v>
      </c>
      <c r="H106" s="4">
        <v>0</v>
      </c>
      <c r="I106" s="4" t="s">
        <v>1235</v>
      </c>
      <c r="J106" s="5">
        <v>3</v>
      </c>
    </row>
    <row r="107" spans="1:10" x14ac:dyDescent="0.25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71.979585599999993</v>
      </c>
      <c r="G107" s="4" t="s">
        <v>1144</v>
      </c>
      <c r="H107" s="4">
        <v>43261</v>
      </c>
      <c r="I107" s="4" t="s">
        <v>1237</v>
      </c>
      <c r="J107" s="5">
        <v>88</v>
      </c>
    </row>
    <row r="108" spans="1:10" x14ac:dyDescent="0.25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50.253599999999999</v>
      </c>
      <c r="F108" s="4">
        <v>-96.061160000000001</v>
      </c>
      <c r="G108" s="4" t="s">
        <v>966</v>
      </c>
      <c r="H108" s="4" t="s">
        <v>1239</v>
      </c>
      <c r="I108" s="4" t="s">
        <v>1004</v>
      </c>
      <c r="J108" s="5">
        <v>6935</v>
      </c>
    </row>
    <row r="109" spans="1:10" x14ac:dyDescent="0.25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-22.994129099999999</v>
      </c>
      <c r="F109" s="4">
        <v>-51.193138500000003</v>
      </c>
      <c r="G109" s="4" t="s">
        <v>1068</v>
      </c>
      <c r="H109" s="4" t="s">
        <v>1241</v>
      </c>
      <c r="I109" s="4" t="s">
        <v>1242</v>
      </c>
      <c r="J109" s="5">
        <v>0</v>
      </c>
    </row>
    <row r="110" spans="1:10" x14ac:dyDescent="0.25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19.233277000000001</v>
      </c>
      <c r="F110" s="4">
        <v>109.412626</v>
      </c>
      <c r="G110" s="4" t="s">
        <v>971</v>
      </c>
      <c r="H110" s="4">
        <v>0</v>
      </c>
      <c r="I110" s="4" t="s">
        <v>1244</v>
      </c>
      <c r="J110" s="5">
        <v>6</v>
      </c>
    </row>
    <row r="111" spans="1:10" x14ac:dyDescent="0.25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19.233277000000001</v>
      </c>
      <c r="F111" s="4">
        <v>109.412626</v>
      </c>
      <c r="G111" s="4" t="s">
        <v>971</v>
      </c>
      <c r="H111" s="4">
        <v>0</v>
      </c>
      <c r="I111" s="4" t="s">
        <v>1244</v>
      </c>
      <c r="J111" s="5">
        <v>6</v>
      </c>
    </row>
    <row r="112" spans="1:10" x14ac:dyDescent="0.25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-29.334410800000001</v>
      </c>
      <c r="F112" s="4">
        <v>-49.723908999999999</v>
      </c>
      <c r="G112" s="4" t="s">
        <v>1068</v>
      </c>
      <c r="H112" s="4" t="s">
        <v>1246</v>
      </c>
      <c r="I112" s="4" t="s">
        <v>1247</v>
      </c>
      <c r="J112" s="5">
        <v>9</v>
      </c>
    </row>
    <row r="113" spans="1:10" x14ac:dyDescent="0.25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38.514251199999997</v>
      </c>
      <c r="F113" s="4">
        <v>116.59775519999999</v>
      </c>
      <c r="G113" s="4" t="s">
        <v>971</v>
      </c>
      <c r="H113" s="4">
        <v>0</v>
      </c>
      <c r="I113" s="4" t="s">
        <v>1249</v>
      </c>
      <c r="J113" s="5">
        <v>5356</v>
      </c>
    </row>
    <row r="114" spans="1:10" x14ac:dyDescent="0.25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38.402951000000002</v>
      </c>
      <c r="F114" s="4">
        <v>-28.080155000000001</v>
      </c>
      <c r="G114" s="4" t="s">
        <v>1041</v>
      </c>
      <c r="H114" s="4" t="s">
        <v>1251</v>
      </c>
      <c r="I114" s="4" t="s">
        <v>1252</v>
      </c>
      <c r="J114" s="5">
        <v>64433</v>
      </c>
    </row>
    <row r="115" spans="1:10" x14ac:dyDescent="0.25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59.157508100000001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5">
        <v>56</v>
      </c>
    </row>
    <row r="116" spans="1:10" x14ac:dyDescent="0.25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69.548339299999995</v>
      </c>
      <c r="G116" s="4" t="s">
        <v>1144</v>
      </c>
      <c r="H116" s="4">
        <v>63211</v>
      </c>
      <c r="I116" s="4" t="s">
        <v>1257</v>
      </c>
      <c r="J116" s="5">
        <v>9</v>
      </c>
    </row>
    <row r="117" spans="1:10" x14ac:dyDescent="0.25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-6.5890165999999999</v>
      </c>
      <c r="G117" s="4" t="s">
        <v>1026</v>
      </c>
      <c r="H117" s="4">
        <v>0</v>
      </c>
      <c r="I117" s="4" t="s">
        <v>1259</v>
      </c>
      <c r="J117" s="5">
        <v>9</v>
      </c>
    </row>
    <row r="118" spans="1:10" x14ac:dyDescent="0.25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6.7370919999999996</v>
      </c>
      <c r="F118" s="4">
        <v>124.60028699999999</v>
      </c>
      <c r="G118" s="4" t="s">
        <v>1018</v>
      </c>
      <c r="H118" s="4">
        <v>1103</v>
      </c>
      <c r="I118" s="4" t="s">
        <v>1261</v>
      </c>
      <c r="J118" s="5">
        <v>2060</v>
      </c>
    </row>
    <row r="119" spans="1:10" x14ac:dyDescent="0.25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5">
        <v>4</v>
      </c>
    </row>
    <row r="120" spans="1:10" x14ac:dyDescent="0.25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5">
        <v>48</v>
      </c>
    </row>
    <row r="121" spans="1:10" x14ac:dyDescent="0.25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-21.187774699999999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5">
        <v>8895</v>
      </c>
    </row>
    <row r="122" spans="1:10" x14ac:dyDescent="0.25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47.822569399999999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5">
        <v>42</v>
      </c>
    </row>
    <row r="123" spans="1:10" x14ac:dyDescent="0.25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43.619025700000002</v>
      </c>
      <c r="F123" s="4">
        <v>16.723629800000001</v>
      </c>
      <c r="G123" s="4" t="s">
        <v>1277</v>
      </c>
      <c r="H123" s="4">
        <v>21240</v>
      </c>
      <c r="I123" s="4" t="s">
        <v>1278</v>
      </c>
      <c r="J123" s="5">
        <v>3074</v>
      </c>
    </row>
    <row r="124" spans="1:10" x14ac:dyDescent="0.25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13.073081500000001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5">
        <v>462</v>
      </c>
    </row>
    <row r="125" spans="1:10" x14ac:dyDescent="0.25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17.740914700000001</v>
      </c>
      <c r="F125" s="4">
        <v>-91.766052500000001</v>
      </c>
      <c r="G125" s="4" t="s">
        <v>981</v>
      </c>
      <c r="H125" s="4">
        <v>38703</v>
      </c>
      <c r="I125" s="4" t="s">
        <v>1242</v>
      </c>
      <c r="J125" s="5">
        <v>15511</v>
      </c>
    </row>
    <row r="126" spans="1:10" x14ac:dyDescent="0.25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39.894980199999999</v>
      </c>
      <c r="F126" s="4">
        <v>22.189087199999999</v>
      </c>
      <c r="G126" s="4" t="s">
        <v>1092</v>
      </c>
      <c r="H126" s="4">
        <v>0</v>
      </c>
      <c r="I126" s="4" t="s">
        <v>1283</v>
      </c>
      <c r="J126" s="5">
        <v>753</v>
      </c>
    </row>
    <row r="127" spans="1:10" x14ac:dyDescent="0.25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46.675030499999998</v>
      </c>
      <c r="F127" s="4">
        <v>4.3642884000000004</v>
      </c>
      <c r="G127" s="4" t="s">
        <v>1057</v>
      </c>
      <c r="H127" s="4" t="s">
        <v>1285</v>
      </c>
      <c r="I127" s="4" t="s">
        <v>1286</v>
      </c>
      <c r="J127" s="5">
        <v>84900</v>
      </c>
    </row>
    <row r="128" spans="1:10" x14ac:dyDescent="0.25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30.677233000000001</v>
      </c>
      <c r="F128" s="4">
        <v>121.015142</v>
      </c>
      <c r="G128" s="4" t="s">
        <v>971</v>
      </c>
      <c r="H128" s="4">
        <v>0</v>
      </c>
      <c r="I128" s="4" t="s">
        <v>1288</v>
      </c>
      <c r="J128" s="5">
        <v>86</v>
      </c>
    </row>
    <row r="129" spans="1:10" x14ac:dyDescent="0.25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29.913084999999999</v>
      </c>
      <c r="F129" s="4">
        <v>97.817791999999997</v>
      </c>
      <c r="G129" s="4" t="s">
        <v>971</v>
      </c>
      <c r="H129" s="4">
        <v>0</v>
      </c>
      <c r="I129" s="4" t="s">
        <v>1290</v>
      </c>
      <c r="J129" s="5">
        <v>59</v>
      </c>
    </row>
    <row r="130" spans="1:10" x14ac:dyDescent="0.25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2.4812069999999999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5">
        <v>48</v>
      </c>
    </row>
    <row r="131" spans="1:10" x14ac:dyDescent="0.25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-34.073639800000002</v>
      </c>
      <c r="F131" s="4">
        <v>18.470632999999999</v>
      </c>
      <c r="G131" s="4" t="s">
        <v>1135</v>
      </c>
      <c r="H131" s="4">
        <v>7947</v>
      </c>
      <c r="I131" s="4" t="s">
        <v>1294</v>
      </c>
      <c r="J131" s="5">
        <v>8</v>
      </c>
    </row>
    <row r="132" spans="1:10" x14ac:dyDescent="0.25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5">
        <v>31</v>
      </c>
    </row>
    <row r="133" spans="1:10" x14ac:dyDescent="0.25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29.461193999999999</v>
      </c>
      <c r="F133" s="4">
        <v>110.15243599999999</v>
      </c>
      <c r="G133" s="4" t="s">
        <v>971</v>
      </c>
      <c r="H133" s="4">
        <v>0</v>
      </c>
      <c r="I133" s="4" t="s">
        <v>1298</v>
      </c>
      <c r="J133" s="5">
        <v>8</v>
      </c>
    </row>
    <row r="134" spans="1:10" x14ac:dyDescent="0.25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-34.663785099999998</v>
      </c>
      <c r="F134" s="4">
        <v>-58.501794699999998</v>
      </c>
      <c r="G134" s="4" t="s">
        <v>977</v>
      </c>
      <c r="H134" s="4">
        <v>2500</v>
      </c>
      <c r="I134" s="4" t="s">
        <v>1300</v>
      </c>
      <c r="J134" s="5">
        <v>645</v>
      </c>
    </row>
    <row r="135" spans="1:10" x14ac:dyDescent="0.25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52.336918300000001</v>
      </c>
      <c r="F135" s="4">
        <v>15.333636200000001</v>
      </c>
      <c r="G135" s="4" t="s">
        <v>1009</v>
      </c>
      <c r="H135" s="4" t="s">
        <v>1302</v>
      </c>
      <c r="I135" s="4" t="s">
        <v>1129</v>
      </c>
      <c r="J135" s="5">
        <v>2500</v>
      </c>
    </row>
    <row r="136" spans="1:10" x14ac:dyDescent="0.25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32.037804899999998</v>
      </c>
      <c r="F136" s="4">
        <v>118.7870855</v>
      </c>
      <c r="G136" s="4" t="s">
        <v>971</v>
      </c>
      <c r="H136" s="4">
        <v>0</v>
      </c>
      <c r="I136" s="4" t="s">
        <v>1255</v>
      </c>
      <c r="J136" s="5">
        <v>5582</v>
      </c>
    </row>
    <row r="137" spans="1:10" x14ac:dyDescent="0.25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7.6730917999999999</v>
      </c>
      <c r="F137" s="4">
        <v>-5.5722297000000003</v>
      </c>
      <c r="G137" s="4" t="s">
        <v>1026</v>
      </c>
      <c r="H137" s="4">
        <v>0</v>
      </c>
      <c r="I137" s="4" t="s">
        <v>1027</v>
      </c>
      <c r="J137" s="5">
        <v>2685</v>
      </c>
    </row>
    <row r="138" spans="1:10" x14ac:dyDescent="0.25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51.827089999999998</v>
      </c>
      <c r="F138" s="4">
        <v>17.453919899999999</v>
      </c>
      <c r="G138" s="4" t="s">
        <v>1009</v>
      </c>
      <c r="H138" s="4" t="s">
        <v>1305</v>
      </c>
      <c r="I138" s="4" t="s">
        <v>1306</v>
      </c>
      <c r="J138" s="5">
        <v>72794</v>
      </c>
    </row>
    <row r="139" spans="1:10" x14ac:dyDescent="0.25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51.827089999999998</v>
      </c>
      <c r="F139" s="4">
        <v>17.453919899999999</v>
      </c>
      <c r="G139" s="4" t="s">
        <v>1009</v>
      </c>
      <c r="H139" s="4" t="s">
        <v>1305</v>
      </c>
      <c r="I139" s="4" t="s">
        <v>1306</v>
      </c>
      <c r="J139" s="5">
        <v>72794</v>
      </c>
    </row>
    <row r="140" spans="1:10" x14ac:dyDescent="0.25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36.642434100000003</v>
      </c>
      <c r="F140" s="4">
        <v>127.4890319</v>
      </c>
      <c r="G140" s="4" t="s">
        <v>1234</v>
      </c>
      <c r="H140" s="4">
        <v>0</v>
      </c>
      <c r="I140" s="4" t="s">
        <v>1308</v>
      </c>
      <c r="J140" s="5">
        <v>6</v>
      </c>
    </row>
    <row r="141" spans="1:10" x14ac:dyDescent="0.25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-35.229035000000003</v>
      </c>
      <c r="F141" s="4">
        <v>173.94869</v>
      </c>
      <c r="G141" s="4" t="s">
        <v>1311</v>
      </c>
      <c r="H141" s="4">
        <v>245</v>
      </c>
      <c r="I141" s="4" t="s">
        <v>1312</v>
      </c>
      <c r="J141" s="5">
        <v>19</v>
      </c>
    </row>
    <row r="142" spans="1:10" x14ac:dyDescent="0.25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49.985124200000001</v>
      </c>
      <c r="F142" s="4">
        <v>19.326309800000001</v>
      </c>
      <c r="G142" s="4" t="s">
        <v>1009</v>
      </c>
      <c r="H142" s="4" t="s">
        <v>1314</v>
      </c>
      <c r="I142" s="4" t="s">
        <v>1315</v>
      </c>
      <c r="J142" s="5">
        <v>72824</v>
      </c>
    </row>
    <row r="143" spans="1:10" x14ac:dyDescent="0.25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38.751114999999999</v>
      </c>
      <c r="F143" s="4">
        <v>-9.4574505999999996</v>
      </c>
      <c r="G143" s="4" t="s">
        <v>1041</v>
      </c>
      <c r="H143" s="4" t="s">
        <v>1317</v>
      </c>
      <c r="I143" s="4" t="s">
        <v>1318</v>
      </c>
      <c r="J143" s="5">
        <v>221</v>
      </c>
    </row>
    <row r="144" spans="1:10" x14ac:dyDescent="0.25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37.059467499999997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5">
        <v>22</v>
      </c>
    </row>
    <row r="145" spans="1:10" x14ac:dyDescent="0.25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38.355976400000003</v>
      </c>
      <c r="F145" s="4">
        <v>140.37486680000001</v>
      </c>
      <c r="G145" s="4" t="s">
        <v>1036</v>
      </c>
      <c r="H145" s="4" t="s">
        <v>1320</v>
      </c>
      <c r="I145" s="4" t="s">
        <v>1321</v>
      </c>
      <c r="J145" s="5">
        <v>3063</v>
      </c>
    </row>
    <row r="146" spans="1:10" x14ac:dyDescent="0.25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32.905304999999998</v>
      </c>
      <c r="F146" s="4">
        <v>101.755566</v>
      </c>
      <c r="G146" s="4" t="s">
        <v>971</v>
      </c>
      <c r="H146" s="4">
        <v>0</v>
      </c>
      <c r="I146" s="4" t="s">
        <v>1323</v>
      </c>
      <c r="J146" s="5">
        <v>4355</v>
      </c>
    </row>
    <row r="147" spans="1:10" x14ac:dyDescent="0.25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12.736173300000001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5">
        <v>7639</v>
      </c>
    </row>
    <row r="148" spans="1:10" x14ac:dyDescent="0.25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38.937480800000003</v>
      </c>
      <c r="F148" s="4">
        <v>-77.085225800000003</v>
      </c>
      <c r="G148" s="4" t="s">
        <v>1177</v>
      </c>
      <c r="H148" s="4">
        <v>20016</v>
      </c>
      <c r="I148" s="4" t="s">
        <v>1274</v>
      </c>
      <c r="J148" s="5">
        <v>7</v>
      </c>
    </row>
    <row r="149" spans="1:10" x14ac:dyDescent="0.25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5">
        <v>9</v>
      </c>
    </row>
    <row r="150" spans="1:10" x14ac:dyDescent="0.25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22.622932899999999</v>
      </c>
      <c r="F150" s="4">
        <v>113.2773942</v>
      </c>
      <c r="G150" s="4" t="s">
        <v>971</v>
      </c>
      <c r="H150" s="4">
        <v>0</v>
      </c>
      <c r="I150" s="4" t="s">
        <v>1330</v>
      </c>
      <c r="J150" s="5">
        <v>47</v>
      </c>
    </row>
    <row r="151" spans="1:10" x14ac:dyDescent="0.25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13.231749799999999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5">
        <v>942</v>
      </c>
    </row>
    <row r="152" spans="1:10" x14ac:dyDescent="0.25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5">
        <v>552</v>
      </c>
    </row>
    <row r="153" spans="1:10" x14ac:dyDescent="0.25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67.292984099999998</v>
      </c>
      <c r="F153" s="4">
        <v>14.587686</v>
      </c>
      <c r="G153" s="4" t="s">
        <v>1001</v>
      </c>
      <c r="H153" s="4">
        <v>8029</v>
      </c>
      <c r="I153" s="4" t="s">
        <v>1244</v>
      </c>
      <c r="J153" s="5">
        <v>2</v>
      </c>
    </row>
    <row r="154" spans="1:10" x14ac:dyDescent="0.25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-1.0762008999999999</v>
      </c>
      <c r="F154" s="4">
        <v>-46.554785199999998</v>
      </c>
      <c r="G154" s="4" t="s">
        <v>1068</v>
      </c>
      <c r="H154" s="4" t="s">
        <v>1336</v>
      </c>
      <c r="I154" s="4" t="s">
        <v>974</v>
      </c>
      <c r="J154" s="5">
        <v>92</v>
      </c>
    </row>
    <row r="155" spans="1:10" x14ac:dyDescent="0.25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50.075156900000003</v>
      </c>
      <c r="F155" s="4">
        <v>20.454918899999999</v>
      </c>
      <c r="G155" s="4" t="s">
        <v>1009</v>
      </c>
      <c r="H155" s="4" t="s">
        <v>1338</v>
      </c>
      <c r="I155" s="4" t="s">
        <v>1339</v>
      </c>
      <c r="J155" s="5">
        <v>7313</v>
      </c>
    </row>
    <row r="156" spans="1:10" x14ac:dyDescent="0.25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102.27287389999999</v>
      </c>
      <c r="G156" s="4" t="s">
        <v>985</v>
      </c>
      <c r="H156" s="4">
        <v>39180</v>
      </c>
      <c r="I156" s="4" t="s">
        <v>1341</v>
      </c>
      <c r="J156" s="5">
        <v>638</v>
      </c>
    </row>
    <row r="157" spans="1:10" x14ac:dyDescent="0.25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50.242122999999999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5">
        <v>16442</v>
      </c>
    </row>
    <row r="158" spans="1:10" x14ac:dyDescent="0.25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5">
        <v>450</v>
      </c>
    </row>
    <row r="159" spans="1:10" x14ac:dyDescent="0.25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5">
        <v>6209</v>
      </c>
    </row>
    <row r="160" spans="1:10" x14ac:dyDescent="0.25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51.282043399999999</v>
      </c>
      <c r="F160" s="4">
        <v>17.908219599999999</v>
      </c>
      <c r="G160" s="4" t="s">
        <v>1009</v>
      </c>
      <c r="H160" s="4" t="s">
        <v>1349</v>
      </c>
      <c r="I160" s="4" t="s">
        <v>1350</v>
      </c>
      <c r="J160" s="5">
        <v>4438</v>
      </c>
    </row>
    <row r="161" spans="1:10" x14ac:dyDescent="0.25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38.295613799999998</v>
      </c>
      <c r="F161" s="4">
        <v>140.99698409999999</v>
      </c>
      <c r="G161" s="4" t="s">
        <v>1036</v>
      </c>
      <c r="H161" s="4" t="s">
        <v>1352</v>
      </c>
      <c r="I161" s="4" t="s">
        <v>1312</v>
      </c>
      <c r="J161" s="5">
        <v>2</v>
      </c>
    </row>
    <row r="162" spans="1:10" x14ac:dyDescent="0.25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5">
        <v>3</v>
      </c>
    </row>
    <row r="163" spans="1:10" x14ac:dyDescent="0.25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35.442043099999999</v>
      </c>
      <c r="F163" s="4">
        <v>136.62716979999999</v>
      </c>
      <c r="G163" s="4" t="s">
        <v>1036</v>
      </c>
      <c r="H163" s="4" t="s">
        <v>1356</v>
      </c>
      <c r="I163" s="4" t="s">
        <v>1357</v>
      </c>
      <c r="J163" s="5">
        <v>2</v>
      </c>
    </row>
    <row r="164" spans="1:10" x14ac:dyDescent="0.25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47.359136599999999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5">
        <v>3932</v>
      </c>
    </row>
    <row r="165" spans="1:10" x14ac:dyDescent="0.25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40.375306600000002</v>
      </c>
      <c r="F165" s="4">
        <v>-8.7157832000000006</v>
      </c>
      <c r="G165" s="4" t="s">
        <v>1041</v>
      </c>
      <c r="H165" s="4" t="s">
        <v>1362</v>
      </c>
      <c r="I165" s="4" t="s">
        <v>1363</v>
      </c>
      <c r="J165" s="5">
        <v>70979</v>
      </c>
    </row>
    <row r="166" spans="1:10" x14ac:dyDescent="0.25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40.192968499999999</v>
      </c>
      <c r="F166" s="4">
        <v>-74.650290200000001</v>
      </c>
      <c r="G166" s="4" t="s">
        <v>1177</v>
      </c>
      <c r="H166" s="4">
        <v>8650</v>
      </c>
      <c r="I166" s="4" t="s">
        <v>1365</v>
      </c>
      <c r="J166" s="5">
        <v>8</v>
      </c>
    </row>
    <row r="167" spans="1:10" x14ac:dyDescent="0.25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18.076119899999998</v>
      </c>
      <c r="G167" s="4" t="s">
        <v>1046</v>
      </c>
      <c r="H167" s="4" t="s">
        <v>1367</v>
      </c>
      <c r="I167" s="4" t="s">
        <v>1368</v>
      </c>
      <c r="J167" s="5">
        <v>5307</v>
      </c>
    </row>
    <row r="168" spans="1:10" x14ac:dyDescent="0.25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39.034560900000002</v>
      </c>
      <c r="F168" s="4">
        <v>-94.552127400000003</v>
      </c>
      <c r="G168" s="4" t="s">
        <v>1177</v>
      </c>
      <c r="H168" s="4">
        <v>64130</v>
      </c>
      <c r="I168" s="4" t="s">
        <v>1370</v>
      </c>
      <c r="J168" s="5">
        <v>7</v>
      </c>
    </row>
    <row r="169" spans="1:10" x14ac:dyDescent="0.25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50.565844499999997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5">
        <v>594</v>
      </c>
    </row>
    <row r="170" spans="1:10" x14ac:dyDescent="0.25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39.368808100000003</v>
      </c>
      <c r="F170" s="4">
        <v>-9.3284938999999998</v>
      </c>
      <c r="G170" s="4" t="s">
        <v>1041</v>
      </c>
      <c r="H170" s="4" t="s">
        <v>1375</v>
      </c>
      <c r="I170" s="4" t="s">
        <v>1376</v>
      </c>
      <c r="J170" s="5">
        <v>92</v>
      </c>
    </row>
    <row r="171" spans="1:10" x14ac:dyDescent="0.25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30.677233000000001</v>
      </c>
      <c r="F171" s="4">
        <v>121.015142</v>
      </c>
      <c r="G171" s="4" t="s">
        <v>971</v>
      </c>
      <c r="H171" s="4">
        <v>0</v>
      </c>
      <c r="I171" s="4" t="s">
        <v>1288</v>
      </c>
      <c r="J171" s="5">
        <v>86</v>
      </c>
    </row>
    <row r="172" spans="1:10" x14ac:dyDescent="0.25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21.875618800000002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5">
        <v>283</v>
      </c>
    </row>
    <row r="173" spans="1:10" x14ac:dyDescent="0.25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31.231121000000002</v>
      </c>
      <c r="F173" s="4">
        <v>121.46603899999999</v>
      </c>
      <c r="G173" s="4" t="s">
        <v>971</v>
      </c>
      <c r="H173" s="4">
        <v>0</v>
      </c>
      <c r="I173" s="4" t="s">
        <v>1203</v>
      </c>
      <c r="J173" s="5">
        <v>1</v>
      </c>
    </row>
    <row r="174" spans="1:10" x14ac:dyDescent="0.25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5">
        <v>6</v>
      </c>
    </row>
    <row r="175" spans="1:10" x14ac:dyDescent="0.25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-83.921489600000001</v>
      </c>
      <c r="G175" s="4" t="s">
        <v>1177</v>
      </c>
      <c r="H175" s="4">
        <v>30045</v>
      </c>
      <c r="I175" s="4" t="s">
        <v>1382</v>
      </c>
      <c r="J175" s="5">
        <v>38</v>
      </c>
    </row>
    <row r="176" spans="1:10" x14ac:dyDescent="0.25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5">
        <v>8</v>
      </c>
    </row>
    <row r="177" spans="1:10" x14ac:dyDescent="0.25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41.226318499999998</v>
      </c>
      <c r="F177" s="4">
        <v>-8.3444850000000006</v>
      </c>
      <c r="G177" s="4" t="s">
        <v>1041</v>
      </c>
      <c r="H177" s="4" t="s">
        <v>1386</v>
      </c>
      <c r="I177" s="4" t="s">
        <v>1387</v>
      </c>
      <c r="J177" s="5">
        <v>335</v>
      </c>
    </row>
    <row r="178" spans="1:10" x14ac:dyDescent="0.25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59.296373199999998</v>
      </c>
      <c r="F178" s="4">
        <v>18.068622000000001</v>
      </c>
      <c r="G178" s="4" t="s">
        <v>1046</v>
      </c>
      <c r="H178" s="4" t="s">
        <v>1389</v>
      </c>
      <c r="I178" s="4" t="s">
        <v>1193</v>
      </c>
      <c r="J178" s="5">
        <v>15</v>
      </c>
    </row>
    <row r="179" spans="1:10" x14ac:dyDescent="0.25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-8.4450745000000005</v>
      </c>
      <c r="G179" s="4" t="s">
        <v>1041</v>
      </c>
      <c r="H179" s="4" t="s">
        <v>1391</v>
      </c>
      <c r="I179" s="4" t="s">
        <v>1392</v>
      </c>
      <c r="J179" s="5">
        <v>9701</v>
      </c>
    </row>
    <row r="180" spans="1:10" x14ac:dyDescent="0.25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30.033678999999999</v>
      </c>
      <c r="F180" s="4">
        <v>119.97130199999999</v>
      </c>
      <c r="G180" s="4" t="s">
        <v>971</v>
      </c>
      <c r="H180" s="4">
        <v>0</v>
      </c>
      <c r="I180" s="4" t="s">
        <v>1328</v>
      </c>
      <c r="J180" s="5">
        <v>3</v>
      </c>
    </row>
    <row r="181" spans="1:10" x14ac:dyDescent="0.25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19.710083999999998</v>
      </c>
      <c r="F181" s="4">
        <v>110.73535699999999</v>
      </c>
      <c r="G181" s="4" t="s">
        <v>971</v>
      </c>
      <c r="H181" s="4">
        <v>0</v>
      </c>
      <c r="I181" s="4" t="s">
        <v>1395</v>
      </c>
      <c r="J181" s="5">
        <v>67</v>
      </c>
    </row>
    <row r="182" spans="1:10" x14ac:dyDescent="0.25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26.312443999999999</v>
      </c>
      <c r="F182" s="4">
        <v>99.850364999999996</v>
      </c>
      <c r="G182" s="4" t="s">
        <v>971</v>
      </c>
      <c r="H182" s="4">
        <v>0</v>
      </c>
      <c r="I182" s="4" t="s">
        <v>1013</v>
      </c>
      <c r="J182" s="5">
        <v>8108</v>
      </c>
    </row>
    <row r="183" spans="1:10" x14ac:dyDescent="0.25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40.634244000000002</v>
      </c>
      <c r="F183" s="4">
        <v>108.893327</v>
      </c>
      <c r="G183" s="4" t="s">
        <v>971</v>
      </c>
      <c r="H183" s="4">
        <v>0</v>
      </c>
      <c r="I183" s="4" t="s">
        <v>1398</v>
      </c>
      <c r="J183" s="5">
        <v>27</v>
      </c>
    </row>
    <row r="184" spans="1:10" x14ac:dyDescent="0.25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50.067277599999997</v>
      </c>
      <c r="F184" s="4">
        <v>21.240614900000001</v>
      </c>
      <c r="G184" s="4" t="s">
        <v>1009</v>
      </c>
      <c r="H184" s="4" t="s">
        <v>1400</v>
      </c>
      <c r="I184" s="4" t="s">
        <v>1401</v>
      </c>
      <c r="J184" s="5">
        <v>230</v>
      </c>
    </row>
    <row r="185" spans="1:10" x14ac:dyDescent="0.25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-31.546905200000001</v>
      </c>
      <c r="F185" s="4">
        <v>29.021368200000001</v>
      </c>
      <c r="G185" s="4" t="s">
        <v>1135</v>
      </c>
      <c r="H185" s="4">
        <v>5163</v>
      </c>
      <c r="I185" s="4" t="s">
        <v>1136</v>
      </c>
      <c r="J185" s="5">
        <v>594</v>
      </c>
    </row>
    <row r="186" spans="1:10" x14ac:dyDescent="0.25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59.312502100000003</v>
      </c>
      <c r="F186" s="4">
        <v>18.076079799999999</v>
      </c>
      <c r="G186" s="4" t="s">
        <v>1046</v>
      </c>
      <c r="H186" s="4" t="s">
        <v>1173</v>
      </c>
      <c r="I186" s="4" t="s">
        <v>1174</v>
      </c>
      <c r="J186" s="5">
        <v>4072</v>
      </c>
    </row>
    <row r="187" spans="1:10" x14ac:dyDescent="0.25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-24.068740999999999</v>
      </c>
      <c r="F187" s="4">
        <v>-46.651223899999998</v>
      </c>
      <c r="G187" s="4" t="s">
        <v>1068</v>
      </c>
      <c r="H187" s="4" t="s">
        <v>1403</v>
      </c>
      <c r="I187" s="4" t="s">
        <v>1404</v>
      </c>
      <c r="J187" s="5">
        <v>42</v>
      </c>
    </row>
    <row r="188" spans="1:10" x14ac:dyDescent="0.25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-25.779298399999998</v>
      </c>
      <c r="F188" s="4">
        <v>-64.956289699999999</v>
      </c>
      <c r="G188" s="4" t="s">
        <v>977</v>
      </c>
      <c r="H188" s="4">
        <v>4424</v>
      </c>
      <c r="I188" s="4" t="s">
        <v>1312</v>
      </c>
      <c r="J188" s="5">
        <v>6</v>
      </c>
    </row>
    <row r="189" spans="1:10" x14ac:dyDescent="0.25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13.571278100000001</v>
      </c>
      <c r="F189" s="4">
        <v>-15.326290500000001</v>
      </c>
      <c r="G189" s="4" t="s">
        <v>1160</v>
      </c>
      <c r="H189" s="4">
        <v>0</v>
      </c>
      <c r="I189" s="4" t="s">
        <v>1161</v>
      </c>
      <c r="J189" s="5">
        <v>1</v>
      </c>
    </row>
    <row r="190" spans="1:10" x14ac:dyDescent="0.25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36.049804999999999</v>
      </c>
      <c r="F190" s="4">
        <v>-115.244096</v>
      </c>
      <c r="G190" s="4" t="s">
        <v>971</v>
      </c>
      <c r="H190" s="4">
        <v>0</v>
      </c>
      <c r="I190" s="4" t="s">
        <v>1407</v>
      </c>
      <c r="J190" s="5">
        <v>420</v>
      </c>
    </row>
    <row r="191" spans="1:10" x14ac:dyDescent="0.25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20.127677299999998</v>
      </c>
      <c r="F191" s="4">
        <v>105.6691136</v>
      </c>
      <c r="G191" s="4" t="s">
        <v>1410</v>
      </c>
      <c r="H191" s="4">
        <v>0</v>
      </c>
      <c r="I191" s="4" t="s">
        <v>1170</v>
      </c>
      <c r="J191" s="5">
        <v>9</v>
      </c>
    </row>
    <row r="192" spans="1:10" x14ac:dyDescent="0.25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-34.034955699999998</v>
      </c>
      <c r="F192" s="4">
        <v>151.09982909999999</v>
      </c>
      <c r="G192" s="4" t="s">
        <v>1413</v>
      </c>
      <c r="H192" s="4">
        <v>1028</v>
      </c>
      <c r="I192" s="4" t="s">
        <v>1414</v>
      </c>
      <c r="J192" s="5">
        <v>46</v>
      </c>
    </row>
    <row r="193" spans="1:10" x14ac:dyDescent="0.25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5">
        <v>552</v>
      </c>
    </row>
    <row r="194" spans="1:10" x14ac:dyDescent="0.25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-74.013854100000003</v>
      </c>
      <c r="G194" s="4" t="s">
        <v>1177</v>
      </c>
      <c r="H194" s="4">
        <v>10004</v>
      </c>
      <c r="I194" s="4" t="s">
        <v>1416</v>
      </c>
      <c r="J194" s="5">
        <v>284</v>
      </c>
    </row>
    <row r="195" spans="1:10" x14ac:dyDescent="0.25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-85.201755399999996</v>
      </c>
      <c r="G195" s="4" t="s">
        <v>993</v>
      </c>
      <c r="H195" s="4">
        <v>50402</v>
      </c>
      <c r="I195" s="4" t="s">
        <v>1418</v>
      </c>
      <c r="J195" s="5">
        <v>69</v>
      </c>
    </row>
    <row r="196" spans="1:10" x14ac:dyDescent="0.25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5">
        <v>2518</v>
      </c>
    </row>
    <row r="197" spans="1:10" x14ac:dyDescent="0.25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42.282742599999999</v>
      </c>
      <c r="F197" s="4">
        <v>-83.148818599999998</v>
      </c>
      <c r="G197" s="4" t="s">
        <v>1177</v>
      </c>
      <c r="H197" s="4">
        <v>48217</v>
      </c>
      <c r="I197" s="4" t="s">
        <v>1422</v>
      </c>
      <c r="J197" s="5">
        <v>594</v>
      </c>
    </row>
    <row r="198" spans="1:10" x14ac:dyDescent="0.25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47.020180000000003</v>
      </c>
      <c r="F198" s="4">
        <v>-68.143499599999998</v>
      </c>
      <c r="G198" s="4" t="s">
        <v>1046</v>
      </c>
      <c r="H198" s="4" t="s">
        <v>1424</v>
      </c>
      <c r="I198" s="4" t="s">
        <v>1363</v>
      </c>
      <c r="J198" s="5">
        <v>36186</v>
      </c>
    </row>
    <row r="199" spans="1:10" x14ac:dyDescent="0.25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36.100868900000002</v>
      </c>
      <c r="F199" s="4">
        <v>139.57724519999999</v>
      </c>
      <c r="G199" s="4" t="s">
        <v>1036</v>
      </c>
      <c r="H199" s="4" t="s">
        <v>1426</v>
      </c>
      <c r="I199" s="4" t="s">
        <v>1427</v>
      </c>
      <c r="J199" s="5">
        <v>20988</v>
      </c>
    </row>
    <row r="200" spans="1:10" x14ac:dyDescent="0.25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49.114122399999999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5">
        <v>61</v>
      </c>
    </row>
    <row r="201" spans="1:10" x14ac:dyDescent="0.25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36.650038000000002</v>
      </c>
      <c r="F201" s="4">
        <v>101.766228</v>
      </c>
      <c r="G201" s="4" t="s">
        <v>971</v>
      </c>
      <c r="H201" s="4">
        <v>0</v>
      </c>
      <c r="I201" s="4" t="s">
        <v>1259</v>
      </c>
      <c r="J201" s="5">
        <v>3</v>
      </c>
    </row>
    <row r="202" spans="1:10" x14ac:dyDescent="0.25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48.834880099999999</v>
      </c>
      <c r="F202" s="4">
        <v>2.5070548000000001</v>
      </c>
      <c r="G202" s="4" t="s">
        <v>1057</v>
      </c>
      <c r="H202" s="4" t="s">
        <v>1433</v>
      </c>
      <c r="I202" s="4" t="s">
        <v>1174</v>
      </c>
      <c r="J202" s="5">
        <v>3</v>
      </c>
    </row>
    <row r="203" spans="1:10" x14ac:dyDescent="0.25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28.841329000000002</v>
      </c>
      <c r="F203" s="4">
        <v>91.016401999999999</v>
      </c>
      <c r="G203" s="4" t="s">
        <v>971</v>
      </c>
      <c r="H203" s="4">
        <v>0</v>
      </c>
      <c r="I203" s="4" t="s">
        <v>1435</v>
      </c>
      <c r="J203" s="5">
        <v>34340</v>
      </c>
    </row>
    <row r="204" spans="1:10" x14ac:dyDescent="0.25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60.196097199999997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5">
        <v>9338</v>
      </c>
    </row>
    <row r="205" spans="1:10" x14ac:dyDescent="0.25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17.699209199999999</v>
      </c>
      <c r="F205" s="4">
        <v>121.50387569999999</v>
      </c>
      <c r="G205" s="4" t="s">
        <v>1018</v>
      </c>
      <c r="H205" s="4">
        <v>4507</v>
      </c>
      <c r="I205" s="4" t="s">
        <v>1440</v>
      </c>
      <c r="J205" s="5">
        <v>4111</v>
      </c>
    </row>
    <row r="206" spans="1:10" x14ac:dyDescent="0.25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20.652302800000001</v>
      </c>
      <c r="F206" s="4">
        <v>-87.069627299999993</v>
      </c>
      <c r="G206" s="4" t="s">
        <v>981</v>
      </c>
      <c r="H206" s="4">
        <v>88736</v>
      </c>
      <c r="I206" s="4" t="s">
        <v>1442</v>
      </c>
      <c r="J206" s="5">
        <v>15049</v>
      </c>
    </row>
    <row r="207" spans="1:10" x14ac:dyDescent="0.25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-34.608951500000003</v>
      </c>
      <c r="F207" s="4">
        <v>-58.446435600000001</v>
      </c>
      <c r="G207" s="4" t="s">
        <v>977</v>
      </c>
      <c r="H207" s="4">
        <v>5246</v>
      </c>
      <c r="I207" s="4" t="s">
        <v>1444</v>
      </c>
      <c r="J207" s="5">
        <v>9976</v>
      </c>
    </row>
    <row r="208" spans="1:10" x14ac:dyDescent="0.25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46.083359999999999</v>
      </c>
      <c r="F208" s="4">
        <v>-73.182450000000003</v>
      </c>
      <c r="G208" s="4" t="s">
        <v>966</v>
      </c>
      <c r="H208" s="4" t="s">
        <v>1446</v>
      </c>
      <c r="I208" s="4" t="s">
        <v>1447</v>
      </c>
      <c r="J208" s="5">
        <v>63</v>
      </c>
    </row>
    <row r="209" spans="1:10" x14ac:dyDescent="0.25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52.948078099999996</v>
      </c>
      <c r="F209" s="4">
        <v>-7.0472381999999998</v>
      </c>
      <c r="G209" s="4" t="s">
        <v>1450</v>
      </c>
      <c r="H209" s="4" t="s">
        <v>1451</v>
      </c>
      <c r="I209" s="4" t="s">
        <v>1013</v>
      </c>
      <c r="J209" s="5">
        <v>71</v>
      </c>
    </row>
    <row r="210" spans="1:10" x14ac:dyDescent="0.25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38.058087999999998</v>
      </c>
      <c r="F210" s="4">
        <v>117.230602</v>
      </c>
      <c r="G210" s="4" t="s">
        <v>971</v>
      </c>
      <c r="H210" s="4">
        <v>0</v>
      </c>
      <c r="I210" s="4" t="s">
        <v>1453</v>
      </c>
      <c r="J210" s="5">
        <v>553</v>
      </c>
    </row>
    <row r="211" spans="1:10" x14ac:dyDescent="0.25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5">
        <v>0</v>
      </c>
    </row>
    <row r="212" spans="1:10" x14ac:dyDescent="0.25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31.803170999999999</v>
      </c>
      <c r="F212" s="4">
        <v>118.002516</v>
      </c>
      <c r="G212" s="4" t="s">
        <v>971</v>
      </c>
      <c r="H212" s="4">
        <v>0</v>
      </c>
      <c r="I212" s="4" t="s">
        <v>1457</v>
      </c>
      <c r="J212" s="5">
        <v>6858</v>
      </c>
    </row>
    <row r="213" spans="1:10" x14ac:dyDescent="0.25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5">
        <v>6209</v>
      </c>
    </row>
    <row r="214" spans="1:10" x14ac:dyDescent="0.25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-22.826270699999998</v>
      </c>
      <c r="F214" s="4">
        <v>-43.015225200000003</v>
      </c>
      <c r="G214" s="4" t="s">
        <v>1068</v>
      </c>
      <c r="H214" s="4" t="s">
        <v>1190</v>
      </c>
      <c r="I214" s="4" t="s">
        <v>1191</v>
      </c>
      <c r="J214" s="5">
        <v>52458</v>
      </c>
    </row>
    <row r="215" spans="1:10" x14ac:dyDescent="0.25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5">
        <v>59</v>
      </c>
    </row>
    <row r="216" spans="1:10" x14ac:dyDescent="0.25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27.815743000000001</v>
      </c>
      <c r="F216" s="4">
        <v>114.416785</v>
      </c>
      <c r="G216" s="4" t="s">
        <v>971</v>
      </c>
      <c r="H216" s="4">
        <v>0</v>
      </c>
      <c r="I216" s="4" t="s">
        <v>1065</v>
      </c>
      <c r="J216" s="5">
        <v>98351</v>
      </c>
    </row>
    <row r="217" spans="1:10" x14ac:dyDescent="0.25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60.395599799999999</v>
      </c>
      <c r="F217" s="4">
        <v>22.356591399999999</v>
      </c>
      <c r="G217" s="4" t="s">
        <v>1148</v>
      </c>
      <c r="H217" s="4">
        <v>83101</v>
      </c>
      <c r="I217" s="4" t="s">
        <v>1461</v>
      </c>
      <c r="J217" s="5">
        <v>85565</v>
      </c>
    </row>
    <row r="218" spans="1:10" x14ac:dyDescent="0.25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123.19249550000001</v>
      </c>
      <c r="G218" s="4" t="s">
        <v>1018</v>
      </c>
      <c r="H218" s="4">
        <v>4500</v>
      </c>
      <c r="I218" s="4" t="s">
        <v>1463</v>
      </c>
      <c r="J218" s="5">
        <v>973</v>
      </c>
    </row>
    <row r="219" spans="1:10" x14ac:dyDescent="0.25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31.231121000000002</v>
      </c>
      <c r="F219" s="4">
        <v>121.46603899999999</v>
      </c>
      <c r="G219" s="4" t="s">
        <v>971</v>
      </c>
      <c r="H219" s="4">
        <v>0</v>
      </c>
      <c r="I219" s="4" t="s">
        <v>1203</v>
      </c>
      <c r="J219" s="5">
        <v>1</v>
      </c>
    </row>
    <row r="220" spans="1:10" x14ac:dyDescent="0.25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-27.011389999999999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5">
        <v>29341</v>
      </c>
    </row>
    <row r="221" spans="1:10" x14ac:dyDescent="0.25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43.042912399999999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5">
        <v>589</v>
      </c>
    </row>
    <row r="222" spans="1:10" x14ac:dyDescent="0.25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46.906737300000003</v>
      </c>
      <c r="F222" s="4">
        <v>19.691787999999999</v>
      </c>
      <c r="G222" s="4" t="s">
        <v>1470</v>
      </c>
      <c r="H222" s="4">
        <v>6004</v>
      </c>
      <c r="I222" s="4" t="s">
        <v>1471</v>
      </c>
      <c r="J222" s="5">
        <v>506</v>
      </c>
    </row>
    <row r="223" spans="1:10" x14ac:dyDescent="0.25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46.083359999999999</v>
      </c>
      <c r="F223" s="4">
        <v>-73.182450000000003</v>
      </c>
      <c r="G223" s="4" t="s">
        <v>966</v>
      </c>
      <c r="H223" s="4" t="s">
        <v>1446</v>
      </c>
      <c r="I223" s="4" t="s">
        <v>1447</v>
      </c>
      <c r="J223" s="5">
        <v>63</v>
      </c>
    </row>
    <row r="224" spans="1:10" x14ac:dyDescent="0.25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40.202328199999997</v>
      </c>
      <c r="F224" s="4">
        <v>116.2398367</v>
      </c>
      <c r="G224" s="4" t="s">
        <v>971</v>
      </c>
      <c r="H224" s="4">
        <v>0</v>
      </c>
      <c r="I224" s="4" t="s">
        <v>1473</v>
      </c>
      <c r="J224" s="5">
        <v>2</v>
      </c>
    </row>
    <row r="225" spans="1:10" x14ac:dyDescent="0.25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44.550150000000002</v>
      </c>
      <c r="F225" s="4">
        <v>-64.248739999999998</v>
      </c>
      <c r="G225" s="4" t="s">
        <v>966</v>
      </c>
      <c r="H225" s="4" t="s">
        <v>1475</v>
      </c>
      <c r="I225" s="4" t="s">
        <v>1476</v>
      </c>
      <c r="J225" s="5">
        <v>29762</v>
      </c>
    </row>
    <row r="226" spans="1:10" x14ac:dyDescent="0.25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-21.187774699999999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5">
        <v>8895</v>
      </c>
    </row>
    <row r="227" spans="1:10" x14ac:dyDescent="0.25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7.2559677999999996</v>
      </c>
      <c r="G227" s="4" t="s">
        <v>1057</v>
      </c>
      <c r="H227" s="4" t="s">
        <v>1478</v>
      </c>
      <c r="I227" s="4" t="s">
        <v>1479</v>
      </c>
      <c r="J227" s="5">
        <v>41729</v>
      </c>
    </row>
    <row r="228" spans="1:10" x14ac:dyDescent="0.25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50.421734100000002</v>
      </c>
      <c r="F228" s="4">
        <v>2.8830762000000001</v>
      </c>
      <c r="G228" s="4" t="s">
        <v>1057</v>
      </c>
      <c r="H228" s="4" t="s">
        <v>1481</v>
      </c>
      <c r="I228" s="4" t="s">
        <v>1482</v>
      </c>
      <c r="J228" s="5">
        <v>51956</v>
      </c>
    </row>
    <row r="229" spans="1:10" x14ac:dyDescent="0.25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49.932124199999997</v>
      </c>
      <c r="F229" s="4">
        <v>17.800046800000001</v>
      </c>
      <c r="G229" s="4" t="s">
        <v>1186</v>
      </c>
      <c r="H229" s="4" t="s">
        <v>1484</v>
      </c>
      <c r="I229" s="4" t="s">
        <v>1485</v>
      </c>
      <c r="J229" s="5">
        <v>9</v>
      </c>
    </row>
    <row r="230" spans="1:10" x14ac:dyDescent="0.25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-33.865129400000001</v>
      </c>
      <c r="F230" s="4">
        <v>151.20788820000001</v>
      </c>
      <c r="G230" s="4" t="s">
        <v>1413</v>
      </c>
      <c r="H230" s="4">
        <v>1213</v>
      </c>
      <c r="I230" s="4" t="s">
        <v>1205</v>
      </c>
      <c r="J230" s="5">
        <v>8878</v>
      </c>
    </row>
    <row r="231" spans="1:10" x14ac:dyDescent="0.25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35.779738100000003</v>
      </c>
      <c r="F231" s="4">
        <v>-80.708760900000001</v>
      </c>
      <c r="G231" s="4" t="s">
        <v>1450</v>
      </c>
      <c r="H231" s="4" t="s">
        <v>1488</v>
      </c>
      <c r="I231" s="4" t="s">
        <v>1290</v>
      </c>
      <c r="J231" s="5">
        <v>0</v>
      </c>
    </row>
    <row r="232" spans="1:10" x14ac:dyDescent="0.25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5">
        <v>783</v>
      </c>
    </row>
    <row r="233" spans="1:10" x14ac:dyDescent="0.25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41.391070599999999</v>
      </c>
      <c r="F233" s="4">
        <v>23.200120999999999</v>
      </c>
      <c r="G233" s="4" t="s">
        <v>1022</v>
      </c>
      <c r="H233" s="4">
        <v>2889</v>
      </c>
      <c r="I233" s="4" t="s">
        <v>1308</v>
      </c>
      <c r="J233" s="5">
        <v>700</v>
      </c>
    </row>
    <row r="234" spans="1:10" x14ac:dyDescent="0.25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5">
        <v>672</v>
      </c>
    </row>
    <row r="235" spans="1:10" x14ac:dyDescent="0.25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46.906737300000003</v>
      </c>
      <c r="F235" s="4">
        <v>19.691787999999999</v>
      </c>
      <c r="G235" s="4" t="s">
        <v>1470</v>
      </c>
      <c r="H235" s="4">
        <v>6004</v>
      </c>
      <c r="I235" s="4" t="s">
        <v>1495</v>
      </c>
      <c r="J235" s="5">
        <v>90</v>
      </c>
    </row>
    <row r="236" spans="1:10" x14ac:dyDescent="0.25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10.699388300000001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5">
        <v>53769</v>
      </c>
    </row>
    <row r="237" spans="1:10" x14ac:dyDescent="0.25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31.453133999999999</v>
      </c>
      <c r="F237" s="4">
        <v>93.888762999999997</v>
      </c>
      <c r="G237" s="4" t="s">
        <v>971</v>
      </c>
      <c r="H237" s="4">
        <v>0</v>
      </c>
      <c r="I237" s="4" t="s">
        <v>1498</v>
      </c>
      <c r="J237" s="5">
        <v>72</v>
      </c>
    </row>
    <row r="238" spans="1:10" x14ac:dyDescent="0.25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52.948078099999996</v>
      </c>
      <c r="F238" s="4">
        <v>-7.0472381999999998</v>
      </c>
      <c r="G238" s="4" t="s">
        <v>1450</v>
      </c>
      <c r="H238" s="4" t="s">
        <v>1451</v>
      </c>
      <c r="I238" s="4" t="s">
        <v>1013</v>
      </c>
      <c r="J238" s="5">
        <v>71</v>
      </c>
    </row>
    <row r="239" spans="1:10" x14ac:dyDescent="0.25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24.874131999999999</v>
      </c>
      <c r="F239" s="4">
        <v>118.675675</v>
      </c>
      <c r="G239" s="4" t="s">
        <v>971</v>
      </c>
      <c r="H239" s="4">
        <v>0</v>
      </c>
      <c r="I239" s="4" t="s">
        <v>1033</v>
      </c>
      <c r="J239" s="5">
        <v>73231</v>
      </c>
    </row>
    <row r="240" spans="1:10" x14ac:dyDescent="0.25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23.385429200000001</v>
      </c>
      <c r="F240" s="4">
        <v>113.4895468</v>
      </c>
      <c r="G240" s="4" t="s">
        <v>971</v>
      </c>
      <c r="H240" s="4">
        <v>0</v>
      </c>
      <c r="I240" s="4" t="s">
        <v>1500</v>
      </c>
      <c r="J240" s="5">
        <v>19</v>
      </c>
    </row>
    <row r="241" spans="1:10" x14ac:dyDescent="0.25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36.722578200000001</v>
      </c>
      <c r="F241" s="4">
        <v>25.282559800000001</v>
      </c>
      <c r="G241" s="4" t="s">
        <v>1092</v>
      </c>
      <c r="H241" s="4">
        <v>0</v>
      </c>
      <c r="I241" s="4" t="s">
        <v>1242</v>
      </c>
      <c r="J241" s="5">
        <v>2</v>
      </c>
    </row>
    <row r="242" spans="1:10" x14ac:dyDescent="0.25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28.489464999999999</v>
      </c>
      <c r="F242" s="4">
        <v>121.896202</v>
      </c>
      <c r="G242" s="4" t="s">
        <v>971</v>
      </c>
      <c r="H242" s="4">
        <v>0</v>
      </c>
      <c r="I242" s="4" t="s">
        <v>1231</v>
      </c>
      <c r="J242" s="5">
        <v>241</v>
      </c>
    </row>
    <row r="243" spans="1:10" x14ac:dyDescent="0.25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112.60611780000001</v>
      </c>
      <c r="G243" s="4" t="s">
        <v>971</v>
      </c>
      <c r="H243" s="4">
        <v>0</v>
      </c>
      <c r="I243" s="4" t="s">
        <v>1161</v>
      </c>
      <c r="J243" s="5">
        <v>94165</v>
      </c>
    </row>
    <row r="244" spans="1:10" x14ac:dyDescent="0.25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30.266871999999999</v>
      </c>
      <c r="F244" s="4">
        <v>118.40060800000001</v>
      </c>
      <c r="G244" s="4" t="s">
        <v>971</v>
      </c>
      <c r="H244" s="4">
        <v>0</v>
      </c>
      <c r="I244" s="4" t="s">
        <v>1505</v>
      </c>
      <c r="J244" s="5">
        <v>21</v>
      </c>
    </row>
    <row r="245" spans="1:10" x14ac:dyDescent="0.25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52.623576499999999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5">
        <v>7315</v>
      </c>
    </row>
    <row r="246" spans="1:10" x14ac:dyDescent="0.25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32.742321599999997</v>
      </c>
      <c r="F246" s="4">
        <v>131.17883599999999</v>
      </c>
      <c r="G246" s="4" t="s">
        <v>1036</v>
      </c>
      <c r="H246" s="4" t="s">
        <v>1509</v>
      </c>
      <c r="I246" s="4" t="s">
        <v>1510</v>
      </c>
      <c r="J246" s="5">
        <v>14</v>
      </c>
    </row>
    <row r="247" spans="1:10" x14ac:dyDescent="0.25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44.772171700000001</v>
      </c>
      <c r="F247" s="4">
        <v>-0.69952210000000004</v>
      </c>
      <c r="G247" s="4" t="s">
        <v>1057</v>
      </c>
      <c r="H247" s="4" t="s">
        <v>1512</v>
      </c>
      <c r="I247" s="4" t="s">
        <v>1157</v>
      </c>
      <c r="J247" s="5">
        <v>1</v>
      </c>
    </row>
    <row r="248" spans="1:10" x14ac:dyDescent="0.25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29.461193999999999</v>
      </c>
      <c r="F248" s="4">
        <v>110.15243599999999</v>
      </c>
      <c r="G248" s="4" t="s">
        <v>971</v>
      </c>
      <c r="H248" s="4">
        <v>0</v>
      </c>
      <c r="I248" s="4" t="s">
        <v>1298</v>
      </c>
      <c r="J248" s="5">
        <v>8</v>
      </c>
    </row>
    <row r="249" spans="1:10" x14ac:dyDescent="0.25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47.392084699999998</v>
      </c>
      <c r="F249" s="4">
        <v>8.5382066000000005</v>
      </c>
      <c r="G249" s="4" t="s">
        <v>1515</v>
      </c>
      <c r="H249" s="4">
        <v>8042</v>
      </c>
      <c r="I249" s="4" t="s">
        <v>1516</v>
      </c>
      <c r="J249" s="5">
        <v>3565</v>
      </c>
    </row>
    <row r="250" spans="1:10" x14ac:dyDescent="0.25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36.334307000000003</v>
      </c>
      <c r="F250" s="4">
        <v>99.670447999999993</v>
      </c>
      <c r="G250" s="4" t="s">
        <v>971</v>
      </c>
      <c r="H250" s="4">
        <v>0</v>
      </c>
      <c r="I250" s="4" t="s">
        <v>1231</v>
      </c>
      <c r="J250" s="5">
        <v>9</v>
      </c>
    </row>
    <row r="251" spans="1:10" x14ac:dyDescent="0.25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34.748716399999999</v>
      </c>
      <c r="F251" s="4">
        <v>134.07939110000001</v>
      </c>
      <c r="G251" s="4" t="s">
        <v>1036</v>
      </c>
      <c r="H251" s="4" t="s">
        <v>1518</v>
      </c>
      <c r="I251" s="4" t="s">
        <v>1519</v>
      </c>
      <c r="J251" s="5">
        <v>0</v>
      </c>
    </row>
    <row r="252" spans="1:10" x14ac:dyDescent="0.25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37.394252700000003</v>
      </c>
      <c r="F252" s="4">
        <v>126.9568209</v>
      </c>
      <c r="G252" s="4" t="s">
        <v>1234</v>
      </c>
      <c r="H252" s="4">
        <v>0</v>
      </c>
      <c r="I252" s="4" t="s">
        <v>1521</v>
      </c>
      <c r="J252" s="5">
        <v>26</v>
      </c>
    </row>
    <row r="253" spans="1:10" x14ac:dyDescent="0.25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50.051293000000001</v>
      </c>
      <c r="F253" s="4">
        <v>19.372451999999999</v>
      </c>
      <c r="G253" s="4" t="s">
        <v>1009</v>
      </c>
      <c r="H253" s="4" t="s">
        <v>1523</v>
      </c>
      <c r="I253" s="4" t="s">
        <v>1350</v>
      </c>
      <c r="J253" s="5">
        <v>0</v>
      </c>
    </row>
    <row r="254" spans="1:10" x14ac:dyDescent="0.25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5">
        <v>21</v>
      </c>
    </row>
    <row r="255" spans="1:10" x14ac:dyDescent="0.25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-22.826270699999998</v>
      </c>
      <c r="F255" s="4">
        <v>-43.015225200000003</v>
      </c>
      <c r="G255" s="4" t="s">
        <v>1068</v>
      </c>
      <c r="H255" s="4" t="s">
        <v>1190</v>
      </c>
      <c r="I255" s="4" t="s">
        <v>1191</v>
      </c>
      <c r="J255" s="5">
        <v>52458</v>
      </c>
    </row>
    <row r="256" spans="1:10" x14ac:dyDescent="0.25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3.2205900000000001</v>
      </c>
      <c r="F256" s="4">
        <v>-76.415464999999998</v>
      </c>
      <c r="G256" s="4" t="s">
        <v>989</v>
      </c>
      <c r="H256" s="4">
        <v>191507</v>
      </c>
      <c r="I256" s="4" t="s">
        <v>1283</v>
      </c>
      <c r="J256" s="5">
        <v>8854</v>
      </c>
    </row>
    <row r="257" spans="1:10" x14ac:dyDescent="0.25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33.459680800000001</v>
      </c>
      <c r="F257" s="4">
        <v>132.73937240000001</v>
      </c>
      <c r="G257" s="4" t="s">
        <v>1036</v>
      </c>
      <c r="H257" s="4" t="s">
        <v>1527</v>
      </c>
      <c r="I257" s="4" t="s">
        <v>978</v>
      </c>
      <c r="J257" s="5">
        <v>23665</v>
      </c>
    </row>
    <row r="258" spans="1:10" x14ac:dyDescent="0.25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12.037978499999999</v>
      </c>
      <c r="F258" s="4">
        <v>124.65819689999999</v>
      </c>
      <c r="G258" s="4" t="s">
        <v>1018</v>
      </c>
      <c r="H258" s="4">
        <v>2614</v>
      </c>
      <c r="I258" s="4" t="s">
        <v>1110</v>
      </c>
      <c r="J258" s="5">
        <v>1</v>
      </c>
    </row>
    <row r="259" spans="1:10" x14ac:dyDescent="0.25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19.412792899999999</v>
      </c>
      <c r="F259" s="4">
        <v>-99.118638099999998</v>
      </c>
      <c r="G259" s="4" t="s">
        <v>981</v>
      </c>
      <c r="H259" s="4">
        <v>29913</v>
      </c>
      <c r="I259" s="4" t="s">
        <v>1529</v>
      </c>
      <c r="J259" s="5">
        <v>201</v>
      </c>
    </row>
    <row r="260" spans="1:10" x14ac:dyDescent="0.25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49.425942499999998</v>
      </c>
      <c r="F260" s="4">
        <v>17.592052800000001</v>
      </c>
      <c r="G260" s="4" t="s">
        <v>1186</v>
      </c>
      <c r="H260" s="4" t="s">
        <v>1531</v>
      </c>
      <c r="I260" s="4" t="s">
        <v>1532</v>
      </c>
      <c r="J260" s="5">
        <v>4879</v>
      </c>
    </row>
    <row r="261" spans="1:10" x14ac:dyDescent="0.25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-30.033681600000001</v>
      </c>
      <c r="F261" s="4">
        <v>-52.893220999999997</v>
      </c>
      <c r="G261" s="4" t="s">
        <v>1068</v>
      </c>
      <c r="H261" s="4" t="s">
        <v>1534</v>
      </c>
      <c r="I261" s="4" t="s">
        <v>982</v>
      </c>
      <c r="J261" s="5">
        <v>4303</v>
      </c>
    </row>
    <row r="262" spans="1:10" x14ac:dyDescent="0.25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55.889377799999998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5">
        <v>817</v>
      </c>
    </row>
    <row r="263" spans="1:10" x14ac:dyDescent="0.25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18.462221499999998</v>
      </c>
      <c r="F263" s="4">
        <v>73.889932799999997</v>
      </c>
      <c r="G263" s="4" t="s">
        <v>971</v>
      </c>
      <c r="H263" s="4">
        <v>0</v>
      </c>
      <c r="I263" s="4" t="s">
        <v>1538</v>
      </c>
      <c r="J263" s="5">
        <v>5475</v>
      </c>
    </row>
    <row r="264" spans="1:10" x14ac:dyDescent="0.25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51.282043399999999</v>
      </c>
      <c r="F264" s="4">
        <v>17.908219599999999</v>
      </c>
      <c r="G264" s="4" t="s">
        <v>1009</v>
      </c>
      <c r="H264" s="4" t="s">
        <v>1349</v>
      </c>
      <c r="I264" s="4" t="s">
        <v>1350</v>
      </c>
      <c r="J264" s="5">
        <v>4438</v>
      </c>
    </row>
    <row r="265" spans="1:10" x14ac:dyDescent="0.25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-67.241222100000002</v>
      </c>
      <c r="G265" s="4" t="s">
        <v>966</v>
      </c>
      <c r="H265" s="4" t="s">
        <v>967</v>
      </c>
      <c r="I265" s="4" t="s">
        <v>968</v>
      </c>
      <c r="J265" s="5">
        <v>78670</v>
      </c>
    </row>
    <row r="266" spans="1:10" x14ac:dyDescent="0.25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49.206033400000003</v>
      </c>
      <c r="F266" s="4">
        <v>15.518199900000001</v>
      </c>
      <c r="G266" s="4" t="s">
        <v>1186</v>
      </c>
      <c r="H266" s="4" t="s">
        <v>1540</v>
      </c>
      <c r="I266" s="4" t="s">
        <v>1541</v>
      </c>
      <c r="J266" s="5">
        <v>75</v>
      </c>
    </row>
    <row r="267" spans="1:10" x14ac:dyDescent="0.25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45.398244300000002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5">
        <v>0</v>
      </c>
    </row>
    <row r="268" spans="1:10" x14ac:dyDescent="0.25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36.389400999999999</v>
      </c>
      <c r="F268" s="4">
        <v>120.44716</v>
      </c>
      <c r="G268" s="4" t="s">
        <v>971</v>
      </c>
      <c r="H268" s="4">
        <v>0</v>
      </c>
      <c r="I268" s="4" t="s">
        <v>1544</v>
      </c>
      <c r="J268" s="5">
        <v>974</v>
      </c>
    </row>
    <row r="269" spans="1:10" x14ac:dyDescent="0.25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14.729958399999999</v>
      </c>
      <c r="F269" s="4">
        <v>121.05045200000001</v>
      </c>
      <c r="G269" s="4" t="s">
        <v>1018</v>
      </c>
      <c r="H269" s="4">
        <v>2501</v>
      </c>
      <c r="I269" s="4" t="s">
        <v>1546</v>
      </c>
      <c r="J269" s="5">
        <v>0</v>
      </c>
    </row>
    <row r="270" spans="1:10" x14ac:dyDescent="0.25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38.514251199999997</v>
      </c>
      <c r="F270" s="4">
        <v>116.59775519999999</v>
      </c>
      <c r="G270" s="4" t="s">
        <v>971</v>
      </c>
      <c r="H270" s="4">
        <v>0</v>
      </c>
      <c r="I270" s="4" t="s">
        <v>1249</v>
      </c>
      <c r="J270" s="5">
        <v>5356</v>
      </c>
    </row>
    <row r="271" spans="1:10" x14ac:dyDescent="0.25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34.002878600000003</v>
      </c>
      <c r="F271" s="4">
        <v>-84.144637599999996</v>
      </c>
      <c r="G271" s="4" t="s">
        <v>1177</v>
      </c>
      <c r="H271" s="4">
        <v>30096</v>
      </c>
      <c r="I271" s="4" t="s">
        <v>1548</v>
      </c>
      <c r="J271" s="5">
        <v>81430</v>
      </c>
    </row>
    <row r="272" spans="1:10" x14ac:dyDescent="0.25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51.961101599999999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5">
        <v>0</v>
      </c>
    </row>
    <row r="273" spans="1:10" x14ac:dyDescent="0.25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49.425942499999998</v>
      </c>
      <c r="F273" s="4">
        <v>17.592052800000001</v>
      </c>
      <c r="G273" s="4" t="s">
        <v>1186</v>
      </c>
      <c r="H273" s="4" t="s">
        <v>1531</v>
      </c>
      <c r="I273" s="4" t="s">
        <v>1532</v>
      </c>
      <c r="J273" s="5">
        <v>4879</v>
      </c>
    </row>
    <row r="274" spans="1:10" x14ac:dyDescent="0.25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30.068946700000001</v>
      </c>
      <c r="F274" s="4">
        <v>103.0991829</v>
      </c>
      <c r="G274" s="4" t="s">
        <v>971</v>
      </c>
      <c r="H274" s="4">
        <v>0</v>
      </c>
      <c r="I274" s="4" t="s">
        <v>1129</v>
      </c>
      <c r="J274" s="5">
        <v>8563</v>
      </c>
    </row>
    <row r="275" spans="1:10" x14ac:dyDescent="0.25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52.322296000000001</v>
      </c>
      <c r="F275" s="4">
        <v>18.383866900000001</v>
      </c>
      <c r="G275" s="4" t="s">
        <v>1009</v>
      </c>
      <c r="H275" s="4" t="s">
        <v>1554</v>
      </c>
      <c r="I275" s="4" t="s">
        <v>1555</v>
      </c>
      <c r="J275" s="5">
        <v>7475</v>
      </c>
    </row>
    <row r="276" spans="1:10" x14ac:dyDescent="0.25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16.523526499999999</v>
      </c>
      <c r="F276" s="4">
        <v>102.08325429999999</v>
      </c>
      <c r="G276" s="4" t="s">
        <v>985</v>
      </c>
      <c r="H276" s="4">
        <v>40130</v>
      </c>
      <c r="I276" s="4" t="s">
        <v>1218</v>
      </c>
      <c r="J276" s="5">
        <v>78947</v>
      </c>
    </row>
    <row r="277" spans="1:10" x14ac:dyDescent="0.25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40.825314800000001</v>
      </c>
      <c r="F277" s="4">
        <v>-8.4661016999999994</v>
      </c>
      <c r="G277" s="4" t="s">
        <v>1041</v>
      </c>
      <c r="H277" s="4" t="s">
        <v>1558</v>
      </c>
      <c r="I277" s="4" t="s">
        <v>1559</v>
      </c>
      <c r="J277" s="5">
        <v>74</v>
      </c>
    </row>
    <row r="278" spans="1:10" x14ac:dyDescent="0.25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5">
        <v>53</v>
      </c>
    </row>
    <row r="279" spans="1:10" x14ac:dyDescent="0.25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22.935289000000001</v>
      </c>
      <c r="F279" s="4">
        <v>113.67032399999999</v>
      </c>
      <c r="G279" s="4" t="s">
        <v>971</v>
      </c>
      <c r="H279" s="4">
        <v>0</v>
      </c>
      <c r="I279" s="4" t="s">
        <v>1562</v>
      </c>
      <c r="J279" s="5">
        <v>2241</v>
      </c>
    </row>
    <row r="280" spans="1:10" x14ac:dyDescent="0.25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41.327052799999997</v>
      </c>
      <c r="F280" s="4">
        <v>-8.5541453000000001</v>
      </c>
      <c r="G280" s="4" t="s">
        <v>1041</v>
      </c>
      <c r="H280" s="4" t="s">
        <v>1564</v>
      </c>
      <c r="I280" s="4" t="s">
        <v>1565</v>
      </c>
      <c r="J280" s="5">
        <v>79</v>
      </c>
    </row>
    <row r="281" spans="1:10" x14ac:dyDescent="0.25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30.677233000000001</v>
      </c>
      <c r="F281" s="4">
        <v>121.015142</v>
      </c>
      <c r="G281" s="4" t="s">
        <v>971</v>
      </c>
      <c r="H281" s="4">
        <v>0</v>
      </c>
      <c r="I281" s="4" t="s">
        <v>1567</v>
      </c>
      <c r="J281" s="5">
        <v>785</v>
      </c>
    </row>
    <row r="282" spans="1:10" x14ac:dyDescent="0.25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48.435347899999996</v>
      </c>
      <c r="F282" s="4">
        <v>-68.553763500000002</v>
      </c>
      <c r="G282" s="4" t="s">
        <v>966</v>
      </c>
      <c r="H282" s="4" t="s">
        <v>1569</v>
      </c>
      <c r="I282" s="4" t="s">
        <v>1368</v>
      </c>
      <c r="J282" s="5">
        <v>0</v>
      </c>
    </row>
    <row r="283" spans="1:10" x14ac:dyDescent="0.25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7.3815299999999997</v>
      </c>
      <c r="F283" s="4">
        <v>-73.919121000000004</v>
      </c>
      <c r="G283" s="4" t="s">
        <v>989</v>
      </c>
      <c r="H283" s="4">
        <v>135067</v>
      </c>
      <c r="I283" s="4" t="s">
        <v>1571</v>
      </c>
      <c r="J283" s="5">
        <v>2</v>
      </c>
    </row>
    <row r="284" spans="1:10" x14ac:dyDescent="0.25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23.956327399999999</v>
      </c>
      <c r="F284" s="4">
        <v>113.1916737</v>
      </c>
      <c r="G284" s="4" t="s">
        <v>971</v>
      </c>
      <c r="H284" s="4">
        <v>0</v>
      </c>
      <c r="I284" s="4" t="s">
        <v>1573</v>
      </c>
      <c r="J284" s="5">
        <v>325</v>
      </c>
    </row>
    <row r="285" spans="1:10" x14ac:dyDescent="0.25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49.494604000000002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5">
        <v>18</v>
      </c>
    </row>
    <row r="286" spans="1:10" x14ac:dyDescent="0.25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7.1774408000000003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5">
        <v>44316</v>
      </c>
    </row>
    <row r="287" spans="1:10" x14ac:dyDescent="0.25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-100.36382519999999</v>
      </c>
      <c r="G287" s="4" t="s">
        <v>981</v>
      </c>
      <c r="H287" s="4">
        <v>54927</v>
      </c>
      <c r="I287" s="4" t="s">
        <v>1576</v>
      </c>
      <c r="J287" s="5">
        <v>6540</v>
      </c>
    </row>
    <row r="288" spans="1:10" x14ac:dyDescent="0.25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-8.1366948000000008</v>
      </c>
      <c r="G288" s="4" t="s">
        <v>1041</v>
      </c>
      <c r="H288" s="4" t="s">
        <v>1228</v>
      </c>
      <c r="I288" s="4" t="s">
        <v>1229</v>
      </c>
      <c r="J288" s="5">
        <v>6</v>
      </c>
    </row>
    <row r="289" spans="1:10" x14ac:dyDescent="0.25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58.695945999999999</v>
      </c>
      <c r="F289" s="4">
        <v>11.253350899999999</v>
      </c>
      <c r="G289" s="4" t="s">
        <v>1046</v>
      </c>
      <c r="H289" s="4" t="s">
        <v>1578</v>
      </c>
      <c r="I289" s="4" t="s">
        <v>1495</v>
      </c>
      <c r="J289" s="5">
        <v>8</v>
      </c>
    </row>
    <row r="290" spans="1:10" x14ac:dyDescent="0.25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-29.416997299999998</v>
      </c>
      <c r="F290" s="4">
        <v>24.738038499999998</v>
      </c>
      <c r="G290" s="4" t="s">
        <v>1135</v>
      </c>
      <c r="H290" s="4">
        <v>9987</v>
      </c>
      <c r="I290" s="4" t="s">
        <v>1344</v>
      </c>
      <c r="J290" s="5">
        <v>7</v>
      </c>
    </row>
    <row r="291" spans="1:10" x14ac:dyDescent="0.25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60.684975999999999</v>
      </c>
      <c r="F291" s="4">
        <v>17.153165999999999</v>
      </c>
      <c r="G291" s="4" t="s">
        <v>1046</v>
      </c>
      <c r="H291" s="4" t="s">
        <v>1581</v>
      </c>
      <c r="I291" s="4" t="s">
        <v>1582</v>
      </c>
      <c r="J291" s="5">
        <v>91</v>
      </c>
    </row>
    <row r="292" spans="1:10" x14ac:dyDescent="0.25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51.792013500000003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5">
        <v>9</v>
      </c>
    </row>
    <row r="293" spans="1:10" x14ac:dyDescent="0.25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5">
        <v>48</v>
      </c>
    </row>
    <row r="294" spans="1:10" x14ac:dyDescent="0.25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32.009016000000003</v>
      </c>
      <c r="F294" s="4">
        <v>112.122426</v>
      </c>
      <c r="G294" s="4" t="s">
        <v>971</v>
      </c>
      <c r="H294" s="4">
        <v>0</v>
      </c>
      <c r="I294" s="4" t="s">
        <v>1006</v>
      </c>
      <c r="J294" s="5">
        <v>6396</v>
      </c>
    </row>
    <row r="295" spans="1:10" x14ac:dyDescent="0.25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30.044419600000001</v>
      </c>
      <c r="F295" s="4">
        <v>31.235711599999998</v>
      </c>
      <c r="G295" s="4" t="s">
        <v>1589</v>
      </c>
      <c r="H295" s="4">
        <v>0</v>
      </c>
      <c r="I295" s="4" t="s">
        <v>1306</v>
      </c>
      <c r="J295" s="5">
        <v>63</v>
      </c>
    </row>
    <row r="296" spans="1:10" x14ac:dyDescent="0.25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-24.759253300000001</v>
      </c>
      <c r="F296" s="4">
        <v>-51.760116600000003</v>
      </c>
      <c r="G296" s="4" t="s">
        <v>1068</v>
      </c>
      <c r="H296" s="4" t="s">
        <v>1591</v>
      </c>
      <c r="I296" s="4" t="s">
        <v>1592</v>
      </c>
      <c r="J296" s="5">
        <v>9204</v>
      </c>
    </row>
    <row r="297" spans="1:10" x14ac:dyDescent="0.25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120.58515869999999</v>
      </c>
      <c r="G297" s="4" t="s">
        <v>1018</v>
      </c>
      <c r="H297" s="4">
        <v>2133</v>
      </c>
      <c r="I297" s="4" t="s">
        <v>1594</v>
      </c>
      <c r="J297" s="5">
        <v>37</v>
      </c>
    </row>
    <row r="298" spans="1:10" x14ac:dyDescent="0.25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53.366779999999999</v>
      </c>
      <c r="F298" s="4">
        <v>-104.00091999999999</v>
      </c>
      <c r="G298" s="4" t="s">
        <v>966</v>
      </c>
      <c r="H298" s="4" t="s">
        <v>1596</v>
      </c>
      <c r="I298" s="4" t="s">
        <v>1597</v>
      </c>
      <c r="J298" s="5">
        <v>9949</v>
      </c>
    </row>
    <row r="299" spans="1:10" x14ac:dyDescent="0.25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22.781631000000001</v>
      </c>
      <c r="F299" s="4">
        <v>108.273158</v>
      </c>
      <c r="G299" s="4" t="s">
        <v>971</v>
      </c>
      <c r="H299" s="4">
        <v>0</v>
      </c>
      <c r="I299" s="4" t="s">
        <v>1598</v>
      </c>
      <c r="J299" s="5">
        <v>2776</v>
      </c>
    </row>
    <row r="300" spans="1:10" x14ac:dyDescent="0.25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-20.697447700000001</v>
      </c>
      <c r="F300" s="4">
        <v>-48.159794599999998</v>
      </c>
      <c r="G300" s="4" t="s">
        <v>1068</v>
      </c>
      <c r="H300" s="4" t="s">
        <v>1600</v>
      </c>
      <c r="I300" s="4" t="s">
        <v>1601</v>
      </c>
      <c r="J300" s="5">
        <v>149</v>
      </c>
    </row>
    <row r="301" spans="1:10" x14ac:dyDescent="0.25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41.525608800000001</v>
      </c>
      <c r="F301" s="4">
        <v>-8.3460579999999993</v>
      </c>
      <c r="G301" s="4" t="s">
        <v>1041</v>
      </c>
      <c r="H301" s="4" t="s">
        <v>1603</v>
      </c>
      <c r="I301" s="4" t="s">
        <v>1604</v>
      </c>
      <c r="J301" s="5">
        <v>0</v>
      </c>
    </row>
    <row r="302" spans="1:10" x14ac:dyDescent="0.25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-25.979821000000001</v>
      </c>
      <c r="F302" s="4">
        <v>-52.567801600000003</v>
      </c>
      <c r="G302" s="4" t="s">
        <v>1068</v>
      </c>
      <c r="H302" s="4" t="s">
        <v>1606</v>
      </c>
      <c r="I302" s="4" t="s">
        <v>1325</v>
      </c>
      <c r="J302" s="5">
        <v>7</v>
      </c>
    </row>
    <row r="303" spans="1:10" x14ac:dyDescent="0.25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27.948308000000001</v>
      </c>
      <c r="F303" s="4">
        <v>109.599191</v>
      </c>
      <c r="G303" s="4" t="s">
        <v>971</v>
      </c>
      <c r="H303" s="4">
        <v>0</v>
      </c>
      <c r="I303" s="4" t="s">
        <v>1608</v>
      </c>
      <c r="J303" s="5">
        <v>905</v>
      </c>
    </row>
    <row r="304" spans="1:10" x14ac:dyDescent="0.25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37.909218899999999</v>
      </c>
      <c r="F304" s="4">
        <v>139.21621680000001</v>
      </c>
      <c r="G304" s="4" t="s">
        <v>1036</v>
      </c>
      <c r="H304" s="4" t="s">
        <v>1610</v>
      </c>
      <c r="I304" s="4" t="s">
        <v>1611</v>
      </c>
      <c r="J304" s="5">
        <v>63</v>
      </c>
    </row>
    <row r="305" spans="1:10" x14ac:dyDescent="0.25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36.586148000000001</v>
      </c>
      <c r="F305" s="4">
        <v>128.1867972</v>
      </c>
      <c r="G305" s="4" t="s">
        <v>1234</v>
      </c>
      <c r="H305" s="4">
        <v>0</v>
      </c>
      <c r="I305" s="4" t="s">
        <v>1613</v>
      </c>
      <c r="J305" s="5">
        <v>45098</v>
      </c>
    </row>
    <row r="306" spans="1:10" x14ac:dyDescent="0.25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23.067896000000001</v>
      </c>
      <c r="F306" s="4">
        <v>115.02763400000001</v>
      </c>
      <c r="G306" s="4" t="s">
        <v>971</v>
      </c>
      <c r="H306" s="4">
        <v>0</v>
      </c>
      <c r="I306" s="4" t="s">
        <v>1615</v>
      </c>
      <c r="J306" s="5">
        <v>563</v>
      </c>
    </row>
    <row r="307" spans="1:10" x14ac:dyDescent="0.25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122.94447099999999</v>
      </c>
      <c r="G307" s="4" t="s">
        <v>1018</v>
      </c>
      <c r="H307" s="4">
        <v>6101</v>
      </c>
      <c r="I307" s="4" t="s">
        <v>1617</v>
      </c>
      <c r="J307" s="5">
        <v>155</v>
      </c>
    </row>
    <row r="308" spans="1:10" x14ac:dyDescent="0.25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43.237045199999997</v>
      </c>
      <c r="F308" s="4">
        <v>23.125109200000001</v>
      </c>
      <c r="G308" s="4" t="s">
        <v>1022</v>
      </c>
      <c r="H308" s="4">
        <v>3500</v>
      </c>
      <c r="I308" s="4" t="s">
        <v>1286</v>
      </c>
      <c r="J308" s="5">
        <v>15</v>
      </c>
    </row>
    <row r="309" spans="1:10" x14ac:dyDescent="0.25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41.522013600000001</v>
      </c>
      <c r="F309" s="4">
        <v>111.7047656</v>
      </c>
      <c r="G309" s="4" t="s">
        <v>971</v>
      </c>
      <c r="H309" s="4">
        <v>0</v>
      </c>
      <c r="I309" s="4" t="s">
        <v>1620</v>
      </c>
      <c r="J309" s="5">
        <v>9082</v>
      </c>
    </row>
    <row r="310" spans="1:10" x14ac:dyDescent="0.25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48.522835399999998</v>
      </c>
      <c r="F310" s="4">
        <v>2.6377136000000001</v>
      </c>
      <c r="G310" s="4" t="s">
        <v>1057</v>
      </c>
      <c r="H310" s="4" t="s">
        <v>1622</v>
      </c>
      <c r="I310" s="4" t="s">
        <v>1623</v>
      </c>
      <c r="J310" s="5">
        <v>0</v>
      </c>
    </row>
    <row r="311" spans="1:10" x14ac:dyDescent="0.25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5">
        <v>3</v>
      </c>
    </row>
    <row r="312" spans="1:10" x14ac:dyDescent="0.25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31.230390400000001</v>
      </c>
      <c r="F312" s="4">
        <v>121.4737021</v>
      </c>
      <c r="G312" s="4" t="s">
        <v>971</v>
      </c>
      <c r="H312" s="4">
        <v>0</v>
      </c>
      <c r="I312" s="4" t="s">
        <v>1628</v>
      </c>
      <c r="J312" s="5">
        <v>6</v>
      </c>
    </row>
    <row r="313" spans="1:10" x14ac:dyDescent="0.25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48.849397500000002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5">
        <v>243</v>
      </c>
    </row>
    <row r="314" spans="1:10" x14ac:dyDescent="0.25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24.661313499999999</v>
      </c>
      <c r="F314" s="4">
        <v>102.35898280000001</v>
      </c>
      <c r="G314" s="4" t="s">
        <v>971</v>
      </c>
      <c r="H314" s="4">
        <v>0</v>
      </c>
      <c r="I314" s="4" t="s">
        <v>1490</v>
      </c>
      <c r="J314" s="5">
        <v>3408</v>
      </c>
    </row>
    <row r="315" spans="1:10" x14ac:dyDescent="0.25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57.800124599999997</v>
      </c>
      <c r="F315" s="4">
        <v>11.984176400000001</v>
      </c>
      <c r="G315" s="4" t="s">
        <v>1046</v>
      </c>
      <c r="H315" s="4" t="s">
        <v>1632</v>
      </c>
      <c r="I315" s="4" t="s">
        <v>1633</v>
      </c>
      <c r="J315" s="5">
        <v>26</v>
      </c>
    </row>
    <row r="316" spans="1:10" x14ac:dyDescent="0.25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1.5484758999999999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5">
        <v>7398</v>
      </c>
    </row>
    <row r="317" spans="1:10" x14ac:dyDescent="0.25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-34.608951500000003</v>
      </c>
      <c r="F317" s="4">
        <v>-58.446435600000001</v>
      </c>
      <c r="G317" s="4" t="s">
        <v>977</v>
      </c>
      <c r="H317" s="4">
        <v>5246</v>
      </c>
      <c r="I317" s="4" t="s">
        <v>1444</v>
      </c>
      <c r="J317" s="5">
        <v>9976</v>
      </c>
    </row>
    <row r="318" spans="1:10" x14ac:dyDescent="0.25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-36.533737899999998</v>
      </c>
      <c r="F318" s="4">
        <v>-64.010607300000004</v>
      </c>
      <c r="G318" s="4" t="s">
        <v>977</v>
      </c>
      <c r="H318" s="4">
        <v>6326</v>
      </c>
      <c r="I318" s="4" t="s">
        <v>1638</v>
      </c>
      <c r="J318" s="5">
        <v>725</v>
      </c>
    </row>
    <row r="319" spans="1:10" x14ac:dyDescent="0.25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56.874477300000002</v>
      </c>
      <c r="F319" s="4">
        <v>16.662918900000001</v>
      </c>
      <c r="G319" s="4" t="s">
        <v>1046</v>
      </c>
      <c r="H319" s="4" t="s">
        <v>1640</v>
      </c>
      <c r="I319" s="4" t="s">
        <v>1641</v>
      </c>
      <c r="J319" s="5">
        <v>37</v>
      </c>
    </row>
    <row r="320" spans="1:10" x14ac:dyDescent="0.25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41.522013600000001</v>
      </c>
      <c r="F320" s="4">
        <v>111.7047656</v>
      </c>
      <c r="G320" s="4" t="s">
        <v>971</v>
      </c>
      <c r="H320" s="4">
        <v>0</v>
      </c>
      <c r="I320" s="4" t="s">
        <v>1620</v>
      </c>
      <c r="J320" s="5">
        <v>9082</v>
      </c>
    </row>
    <row r="321" spans="1:10" x14ac:dyDescent="0.25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48.892701000000002</v>
      </c>
      <c r="F321" s="4">
        <v>2.2330890000000001</v>
      </c>
      <c r="G321" s="4" t="s">
        <v>1057</v>
      </c>
      <c r="H321" s="4" t="s">
        <v>1058</v>
      </c>
      <c r="I321" s="4" t="s">
        <v>1059</v>
      </c>
      <c r="J321" s="5">
        <v>37046</v>
      </c>
    </row>
    <row r="322" spans="1:10" x14ac:dyDescent="0.25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36.701056299999998</v>
      </c>
      <c r="F322" s="4">
        <v>118.91120309999999</v>
      </c>
      <c r="G322" s="4" t="s">
        <v>971</v>
      </c>
      <c r="H322" s="4">
        <v>0</v>
      </c>
      <c r="I322" s="4" t="s">
        <v>1015</v>
      </c>
      <c r="J322" s="5">
        <v>74395</v>
      </c>
    </row>
    <row r="323" spans="1:10" x14ac:dyDescent="0.25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25.763034000000001</v>
      </c>
      <c r="F323" s="4">
        <v>107.701307</v>
      </c>
      <c r="G323" s="4" t="s">
        <v>971</v>
      </c>
      <c r="H323" s="4">
        <v>0</v>
      </c>
      <c r="I323" s="4" t="s">
        <v>1643</v>
      </c>
      <c r="J323" s="5">
        <v>7044</v>
      </c>
    </row>
    <row r="324" spans="1:10" x14ac:dyDescent="0.25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-8.4313535000000002</v>
      </c>
      <c r="G324" s="4" t="s">
        <v>1041</v>
      </c>
      <c r="H324" s="4" t="s">
        <v>1645</v>
      </c>
      <c r="I324" s="4" t="s">
        <v>1646</v>
      </c>
      <c r="J324" s="5">
        <v>742</v>
      </c>
    </row>
    <row r="325" spans="1:10" x14ac:dyDescent="0.25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117.43006099999999</v>
      </c>
      <c r="G325" s="4" t="s">
        <v>971</v>
      </c>
      <c r="H325" s="4">
        <v>0</v>
      </c>
      <c r="I325" s="4" t="s">
        <v>1648</v>
      </c>
      <c r="J325" s="5">
        <v>243</v>
      </c>
    </row>
    <row r="326" spans="1:10" x14ac:dyDescent="0.25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15.588556199999999</v>
      </c>
      <c r="F326" s="4">
        <v>103.98402</v>
      </c>
      <c r="G326" s="4" t="s">
        <v>985</v>
      </c>
      <c r="H326" s="4">
        <v>45140</v>
      </c>
      <c r="I326" s="4" t="s">
        <v>1597</v>
      </c>
      <c r="J326" s="5">
        <v>5651</v>
      </c>
    </row>
    <row r="327" spans="1:10" x14ac:dyDescent="0.25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35.097838500000002</v>
      </c>
      <c r="G327" s="4" t="s">
        <v>1652</v>
      </c>
      <c r="H327" s="4">
        <v>0</v>
      </c>
      <c r="I327" s="4" t="s">
        <v>1653</v>
      </c>
      <c r="J327" s="5">
        <v>7984</v>
      </c>
    </row>
    <row r="328" spans="1:10" x14ac:dyDescent="0.25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49.183059999999998</v>
      </c>
      <c r="F328" s="4">
        <v>-119.55240000000001</v>
      </c>
      <c r="G328" s="4" t="s">
        <v>966</v>
      </c>
      <c r="H328" s="4" t="s">
        <v>1655</v>
      </c>
      <c r="I328" s="4" t="s">
        <v>1224</v>
      </c>
      <c r="J328" s="5">
        <v>4626</v>
      </c>
    </row>
    <row r="329" spans="1:10" x14ac:dyDescent="0.25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56.066009200000003</v>
      </c>
      <c r="F329" s="4">
        <v>12.733299199999999</v>
      </c>
      <c r="G329" s="4" t="s">
        <v>1046</v>
      </c>
      <c r="H329" s="4" t="s">
        <v>1210</v>
      </c>
      <c r="I329" s="4" t="s">
        <v>1211</v>
      </c>
      <c r="J329" s="5">
        <v>5</v>
      </c>
    </row>
    <row r="330" spans="1:10" x14ac:dyDescent="0.25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27.974247999999999</v>
      </c>
      <c r="F330" s="4">
        <v>120.632896</v>
      </c>
      <c r="G330" s="4" t="s">
        <v>971</v>
      </c>
      <c r="H330" s="4">
        <v>0</v>
      </c>
      <c r="I330" s="4" t="s">
        <v>1657</v>
      </c>
      <c r="J330" s="5">
        <v>7383</v>
      </c>
    </row>
    <row r="331" spans="1:10" x14ac:dyDescent="0.25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119.97694799999999</v>
      </c>
      <c r="G331" s="4" t="s">
        <v>971</v>
      </c>
      <c r="H331" s="4">
        <v>0</v>
      </c>
      <c r="I331" s="4" t="s">
        <v>1659</v>
      </c>
      <c r="J331" s="5">
        <v>3</v>
      </c>
    </row>
    <row r="332" spans="1:10" x14ac:dyDescent="0.25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106.10811030000001</v>
      </c>
      <c r="G332" s="4" t="s">
        <v>1410</v>
      </c>
      <c r="H332" s="4">
        <v>0</v>
      </c>
      <c r="I332" s="4" t="s">
        <v>1567</v>
      </c>
      <c r="J332" s="5">
        <v>581</v>
      </c>
    </row>
    <row r="333" spans="1:10" x14ac:dyDescent="0.25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40.347979000000002</v>
      </c>
      <c r="F333" s="4">
        <v>-7.0160004000000002</v>
      </c>
      <c r="G333" s="4" t="s">
        <v>1041</v>
      </c>
      <c r="H333" s="4" t="s">
        <v>1662</v>
      </c>
      <c r="I333" s="4" t="s">
        <v>1663</v>
      </c>
      <c r="J333" s="5">
        <v>1230</v>
      </c>
    </row>
    <row r="334" spans="1:10" x14ac:dyDescent="0.25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5">
        <v>1373</v>
      </c>
    </row>
    <row r="335" spans="1:10" x14ac:dyDescent="0.25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120.58515869999999</v>
      </c>
      <c r="G335" s="4" t="s">
        <v>1018</v>
      </c>
      <c r="H335" s="4">
        <v>2133</v>
      </c>
      <c r="I335" s="4" t="s">
        <v>1594</v>
      </c>
      <c r="J335" s="5">
        <v>37</v>
      </c>
    </row>
    <row r="336" spans="1:10" x14ac:dyDescent="0.25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-4.6138241000000004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5">
        <v>5490</v>
      </c>
    </row>
    <row r="337" spans="1:10" x14ac:dyDescent="0.25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26.893367999999999</v>
      </c>
      <c r="F337" s="4">
        <v>112.572018</v>
      </c>
      <c r="G337" s="4" t="s">
        <v>971</v>
      </c>
      <c r="H337" s="4">
        <v>0</v>
      </c>
      <c r="I337" s="4" t="s">
        <v>1132</v>
      </c>
      <c r="J337" s="5">
        <v>1413</v>
      </c>
    </row>
    <row r="338" spans="1:10" x14ac:dyDescent="0.25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-24.068740999999999</v>
      </c>
      <c r="F338" s="4">
        <v>-46.651223899999998</v>
      </c>
      <c r="G338" s="4" t="s">
        <v>1068</v>
      </c>
      <c r="H338" s="4" t="s">
        <v>1403</v>
      </c>
      <c r="I338" s="4" t="s">
        <v>1404</v>
      </c>
      <c r="J338" s="5">
        <v>42</v>
      </c>
    </row>
    <row r="339" spans="1:10" x14ac:dyDescent="0.25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-30.033681600000001</v>
      </c>
      <c r="F339" s="4">
        <v>-52.893220999999997</v>
      </c>
      <c r="G339" s="4" t="s">
        <v>1068</v>
      </c>
      <c r="H339" s="4" t="s">
        <v>1534</v>
      </c>
      <c r="I339" s="4" t="s">
        <v>1670</v>
      </c>
      <c r="J339" s="5">
        <v>621</v>
      </c>
    </row>
    <row r="340" spans="1:10" x14ac:dyDescent="0.25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46.004266999999999</v>
      </c>
      <c r="F340" s="4">
        <v>16.119074300000001</v>
      </c>
      <c r="G340" s="4" t="s">
        <v>1277</v>
      </c>
      <c r="H340" s="4">
        <v>49246</v>
      </c>
      <c r="I340" s="4" t="s">
        <v>1672</v>
      </c>
      <c r="J340" s="5">
        <v>60</v>
      </c>
    </row>
    <row r="341" spans="1:10" x14ac:dyDescent="0.25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5">
        <v>48661</v>
      </c>
    </row>
    <row r="342" spans="1:10" x14ac:dyDescent="0.25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8.1894240000000007</v>
      </c>
      <c r="F342" s="4">
        <v>124.086692</v>
      </c>
      <c r="G342" s="4" t="s">
        <v>1018</v>
      </c>
      <c r="H342" s="4">
        <v>9202</v>
      </c>
      <c r="I342" s="4" t="s">
        <v>1455</v>
      </c>
      <c r="J342" s="5">
        <v>353</v>
      </c>
    </row>
    <row r="343" spans="1:10" x14ac:dyDescent="0.25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52.589086199999997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5">
        <v>765</v>
      </c>
    </row>
    <row r="344" spans="1:10" x14ac:dyDescent="0.25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53.804483400000002</v>
      </c>
      <c r="F344" s="4">
        <v>21.730394799999999</v>
      </c>
      <c r="G344" s="4" t="s">
        <v>1009</v>
      </c>
      <c r="H344" s="4" t="s">
        <v>1679</v>
      </c>
      <c r="I344" s="4" t="s">
        <v>1680</v>
      </c>
      <c r="J344" s="5">
        <v>78</v>
      </c>
    </row>
    <row r="345" spans="1:10" x14ac:dyDescent="0.25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11.251110000000001</v>
      </c>
      <c r="F345" s="4">
        <v>125.00639</v>
      </c>
      <c r="G345" s="4" t="s">
        <v>1018</v>
      </c>
      <c r="H345" s="4">
        <v>6516</v>
      </c>
      <c r="I345" s="4" t="s">
        <v>1463</v>
      </c>
      <c r="J345" s="5">
        <v>71699</v>
      </c>
    </row>
    <row r="346" spans="1:10" x14ac:dyDescent="0.25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1.3573565000000001</v>
      </c>
      <c r="F346" s="4">
        <v>103.8832261</v>
      </c>
      <c r="G346" s="4" t="s">
        <v>971</v>
      </c>
      <c r="H346" s="4">
        <v>0</v>
      </c>
      <c r="I346" s="4" t="s">
        <v>1290</v>
      </c>
      <c r="J346" s="5">
        <v>197</v>
      </c>
    </row>
    <row r="347" spans="1:10" x14ac:dyDescent="0.25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3.1523104000000002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5">
        <v>620</v>
      </c>
    </row>
    <row r="348" spans="1:10" x14ac:dyDescent="0.25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43.832492899999998</v>
      </c>
      <c r="F348" s="4">
        <v>4.3662321000000004</v>
      </c>
      <c r="G348" s="4" t="s">
        <v>1057</v>
      </c>
      <c r="H348" s="4" t="s">
        <v>1686</v>
      </c>
      <c r="I348" s="4" t="s">
        <v>1687</v>
      </c>
      <c r="J348" s="5">
        <v>46490</v>
      </c>
    </row>
    <row r="349" spans="1:10" x14ac:dyDescent="0.25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41.300683499999998</v>
      </c>
      <c r="F349" s="4">
        <v>-8.4787949000000005</v>
      </c>
      <c r="G349" s="4" t="s">
        <v>1041</v>
      </c>
      <c r="H349" s="4" t="s">
        <v>1689</v>
      </c>
      <c r="I349" s="4" t="s">
        <v>1690</v>
      </c>
      <c r="J349" s="5">
        <v>5987</v>
      </c>
    </row>
    <row r="350" spans="1:10" x14ac:dyDescent="0.25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41.184609700000003</v>
      </c>
      <c r="F350" s="4">
        <v>80.303832099999994</v>
      </c>
      <c r="G350" s="4" t="s">
        <v>971</v>
      </c>
      <c r="H350" s="4">
        <v>0</v>
      </c>
      <c r="I350" s="4" t="s">
        <v>1080</v>
      </c>
      <c r="J350" s="5">
        <v>665</v>
      </c>
    </row>
    <row r="351" spans="1:10" x14ac:dyDescent="0.25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14.729221799999999</v>
      </c>
      <c r="F351" s="4">
        <v>121.051001</v>
      </c>
      <c r="G351" s="4" t="s">
        <v>1018</v>
      </c>
      <c r="H351" s="4">
        <v>3303</v>
      </c>
      <c r="I351" s="4" t="s">
        <v>1019</v>
      </c>
      <c r="J351" s="5">
        <v>33</v>
      </c>
    </row>
    <row r="352" spans="1:10" x14ac:dyDescent="0.25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13.571278100000001</v>
      </c>
      <c r="F352" s="4">
        <v>-15.326290500000001</v>
      </c>
      <c r="G352" s="4" t="s">
        <v>1160</v>
      </c>
      <c r="H352" s="4">
        <v>0</v>
      </c>
      <c r="I352" s="4" t="s">
        <v>1161</v>
      </c>
      <c r="J352" s="5">
        <v>1</v>
      </c>
    </row>
    <row r="353" spans="1:10" x14ac:dyDescent="0.25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27.029506999999999</v>
      </c>
      <c r="F353" s="4">
        <v>113.732949</v>
      </c>
      <c r="G353" s="4" t="s">
        <v>971</v>
      </c>
      <c r="H353" s="4">
        <v>0</v>
      </c>
      <c r="I353" s="4" t="s">
        <v>1357</v>
      </c>
      <c r="J353" s="5">
        <v>810</v>
      </c>
    </row>
    <row r="354" spans="1:10" x14ac:dyDescent="0.25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48.890053999999999</v>
      </c>
      <c r="F354" s="4">
        <v>2.2372792000000001</v>
      </c>
      <c r="G354" s="4" t="s">
        <v>1057</v>
      </c>
      <c r="H354" s="4" t="s">
        <v>1693</v>
      </c>
      <c r="I354" s="4" t="s">
        <v>1694</v>
      </c>
      <c r="J354" s="5">
        <v>8271</v>
      </c>
    </row>
    <row r="355" spans="1:10" x14ac:dyDescent="0.25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43.832492899999998</v>
      </c>
      <c r="F355" s="4">
        <v>4.3662321000000004</v>
      </c>
      <c r="G355" s="4" t="s">
        <v>1057</v>
      </c>
      <c r="H355" s="4" t="s">
        <v>1131</v>
      </c>
      <c r="I355" s="4" t="s">
        <v>1696</v>
      </c>
      <c r="J355" s="5">
        <v>89</v>
      </c>
    </row>
    <row r="356" spans="1:10" x14ac:dyDescent="0.25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48.433970100000003</v>
      </c>
      <c r="F356" s="4">
        <v>9.8598000000000005E-2</v>
      </c>
      <c r="G356" s="4" t="s">
        <v>1057</v>
      </c>
      <c r="H356" s="4" t="s">
        <v>1698</v>
      </c>
      <c r="I356" s="4" t="s">
        <v>1699</v>
      </c>
      <c r="J356" s="5">
        <v>8</v>
      </c>
    </row>
    <row r="357" spans="1:10" x14ac:dyDescent="0.25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30.878310500000001</v>
      </c>
      <c r="F357" s="4">
        <v>120.09076880000001</v>
      </c>
      <c r="G357" s="4" t="s">
        <v>971</v>
      </c>
      <c r="H357" s="4">
        <v>0</v>
      </c>
      <c r="I357" s="4" t="s">
        <v>1701</v>
      </c>
      <c r="J357" s="5">
        <v>9980</v>
      </c>
    </row>
    <row r="358" spans="1:10" x14ac:dyDescent="0.25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49.932124199999997</v>
      </c>
      <c r="F358" s="4">
        <v>17.800046800000001</v>
      </c>
      <c r="G358" s="4" t="s">
        <v>1186</v>
      </c>
      <c r="H358" s="4" t="s">
        <v>1484</v>
      </c>
      <c r="I358" s="4" t="s">
        <v>1485</v>
      </c>
      <c r="J358" s="5">
        <v>9</v>
      </c>
    </row>
    <row r="359" spans="1:10" x14ac:dyDescent="0.25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35.034691700000003</v>
      </c>
      <c r="F359" s="4">
        <v>137.08714040000001</v>
      </c>
      <c r="G359" s="4" t="s">
        <v>1036</v>
      </c>
      <c r="H359" s="4" t="s">
        <v>1703</v>
      </c>
      <c r="I359" s="4" t="s">
        <v>1604</v>
      </c>
      <c r="J359" s="5">
        <v>305</v>
      </c>
    </row>
    <row r="360" spans="1:10" x14ac:dyDescent="0.25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30.108215999999999</v>
      </c>
      <c r="F360" s="4">
        <v>104.677091</v>
      </c>
      <c r="G360" s="4" t="s">
        <v>971</v>
      </c>
      <c r="H360" s="4">
        <v>0</v>
      </c>
      <c r="I360" s="4" t="s">
        <v>1705</v>
      </c>
      <c r="J360" s="5">
        <v>4</v>
      </c>
    </row>
    <row r="361" spans="1:10" x14ac:dyDescent="0.25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8.1894240000000007</v>
      </c>
      <c r="F361" s="4">
        <v>124.086692</v>
      </c>
      <c r="G361" s="4" t="s">
        <v>1018</v>
      </c>
      <c r="H361" s="4">
        <v>9202</v>
      </c>
      <c r="I361" s="4" t="s">
        <v>1455</v>
      </c>
      <c r="J361" s="5">
        <v>353</v>
      </c>
    </row>
    <row r="362" spans="1:10" x14ac:dyDescent="0.25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5">
        <v>7934</v>
      </c>
    </row>
    <row r="363" spans="1:10" x14ac:dyDescent="0.25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45.145295599999997</v>
      </c>
      <c r="F363" s="4">
        <v>18.936252199999998</v>
      </c>
      <c r="G363" s="4" t="s">
        <v>1277</v>
      </c>
      <c r="H363" s="4">
        <v>32253</v>
      </c>
      <c r="I363" s="4" t="s">
        <v>1178</v>
      </c>
      <c r="J363" s="5">
        <v>43247</v>
      </c>
    </row>
    <row r="364" spans="1:10" x14ac:dyDescent="0.25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5">
        <v>9601</v>
      </c>
    </row>
    <row r="365" spans="1:10" x14ac:dyDescent="0.25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5">
        <v>92552</v>
      </c>
    </row>
    <row r="366" spans="1:10" x14ac:dyDescent="0.25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5">
        <v>65157</v>
      </c>
    </row>
    <row r="367" spans="1:10" x14ac:dyDescent="0.25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40.081330999999999</v>
      </c>
      <c r="F367" s="4">
        <v>111.395534</v>
      </c>
      <c r="G367" s="4" t="s">
        <v>971</v>
      </c>
      <c r="H367" s="4">
        <v>0</v>
      </c>
      <c r="I367" s="4" t="s">
        <v>1715</v>
      </c>
      <c r="J367" s="5">
        <v>309</v>
      </c>
    </row>
    <row r="368" spans="1:10" x14ac:dyDescent="0.25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51.226201799999998</v>
      </c>
      <c r="F368" s="4">
        <v>6.7866432999999997</v>
      </c>
      <c r="G368" s="4" t="s">
        <v>971</v>
      </c>
      <c r="H368" s="4">
        <v>0</v>
      </c>
      <c r="I368" s="4" t="s">
        <v>1286</v>
      </c>
      <c r="J368" s="5">
        <v>4437</v>
      </c>
    </row>
    <row r="369" spans="1:10" x14ac:dyDescent="0.25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30.983308099999999</v>
      </c>
      <c r="F369" s="4">
        <v>121.1229953</v>
      </c>
      <c r="G369" s="4" t="s">
        <v>971</v>
      </c>
      <c r="H369" s="4">
        <v>0</v>
      </c>
      <c r="I369" s="4" t="s">
        <v>1219</v>
      </c>
      <c r="J369" s="5">
        <v>69</v>
      </c>
    </row>
    <row r="370" spans="1:10" x14ac:dyDescent="0.25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-25.509627099999999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5">
        <v>1746</v>
      </c>
    </row>
    <row r="371" spans="1:10" x14ac:dyDescent="0.25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37.439194100000002</v>
      </c>
      <c r="F371" s="4">
        <v>140.57287539999999</v>
      </c>
      <c r="G371" s="4" t="s">
        <v>1036</v>
      </c>
      <c r="H371" s="4" t="s">
        <v>1721</v>
      </c>
      <c r="I371" s="4" t="s">
        <v>978</v>
      </c>
      <c r="J371" s="5">
        <v>13122</v>
      </c>
    </row>
    <row r="372" spans="1:10" x14ac:dyDescent="0.25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43.069034299999998</v>
      </c>
      <c r="F372" s="4">
        <v>-89.424562699999996</v>
      </c>
      <c r="G372" s="4" t="s">
        <v>1177</v>
      </c>
      <c r="H372" s="4">
        <v>53726</v>
      </c>
      <c r="I372" s="4" t="s">
        <v>1321</v>
      </c>
      <c r="J372" s="5">
        <v>29</v>
      </c>
    </row>
    <row r="373" spans="1:10" x14ac:dyDescent="0.25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33.001095999999997</v>
      </c>
      <c r="F373" s="4">
        <v>106.91786</v>
      </c>
      <c r="G373" s="4" t="s">
        <v>971</v>
      </c>
      <c r="H373" s="4">
        <v>0</v>
      </c>
      <c r="I373" s="4" t="s">
        <v>1724</v>
      </c>
      <c r="J373" s="5">
        <v>35868</v>
      </c>
    </row>
    <row r="374" spans="1:10" x14ac:dyDescent="0.25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-4.8220831000000004</v>
      </c>
      <c r="F374" s="4">
        <v>-42.164499399999997</v>
      </c>
      <c r="G374" s="4" t="s">
        <v>1068</v>
      </c>
      <c r="H374" s="4" t="s">
        <v>1726</v>
      </c>
      <c r="I374" s="4" t="s">
        <v>1727</v>
      </c>
      <c r="J374" s="5">
        <v>4297</v>
      </c>
    </row>
    <row r="375" spans="1:10" x14ac:dyDescent="0.25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48.849397500000002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5">
        <v>243</v>
      </c>
    </row>
    <row r="376" spans="1:10" x14ac:dyDescent="0.25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50.125140000000002</v>
      </c>
      <c r="F376" s="4">
        <v>18.381039399999999</v>
      </c>
      <c r="G376" s="4" t="s">
        <v>1009</v>
      </c>
      <c r="H376" s="4" t="s">
        <v>1729</v>
      </c>
      <c r="I376" s="4" t="s">
        <v>1730</v>
      </c>
      <c r="J376" s="5">
        <v>2917</v>
      </c>
    </row>
    <row r="377" spans="1:10" x14ac:dyDescent="0.25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38.586647499999998</v>
      </c>
      <c r="F377" s="4">
        <v>-8.9234240000000007</v>
      </c>
      <c r="G377" s="4" t="s">
        <v>1041</v>
      </c>
      <c r="H377" s="4" t="s">
        <v>1086</v>
      </c>
      <c r="I377" s="4" t="s">
        <v>1087</v>
      </c>
      <c r="J377" s="5">
        <v>70</v>
      </c>
    </row>
    <row r="378" spans="1:10" x14ac:dyDescent="0.25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52.346821499999997</v>
      </c>
      <c r="F378" s="4">
        <v>21.254046200000001</v>
      </c>
      <c r="G378" s="4" t="s">
        <v>1009</v>
      </c>
      <c r="H378" s="4" t="s">
        <v>1732</v>
      </c>
      <c r="I378" s="4" t="s">
        <v>1733</v>
      </c>
      <c r="J378" s="5">
        <v>658</v>
      </c>
    </row>
    <row r="379" spans="1:10" x14ac:dyDescent="0.25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-48.456010900000003</v>
      </c>
      <c r="G379" s="4" t="s">
        <v>1068</v>
      </c>
      <c r="H379" s="4" t="s">
        <v>1735</v>
      </c>
      <c r="I379" s="4" t="s">
        <v>1249</v>
      </c>
      <c r="J379" s="5">
        <v>1154</v>
      </c>
    </row>
    <row r="380" spans="1:10" x14ac:dyDescent="0.25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5">
        <v>6170</v>
      </c>
    </row>
    <row r="381" spans="1:10" x14ac:dyDescent="0.25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39.368808100000003</v>
      </c>
      <c r="F381" s="4">
        <v>-9.3284938999999998</v>
      </c>
      <c r="G381" s="4" t="s">
        <v>1041</v>
      </c>
      <c r="H381" s="4" t="s">
        <v>1375</v>
      </c>
      <c r="I381" s="4" t="s">
        <v>1376</v>
      </c>
      <c r="J381" s="5">
        <v>92</v>
      </c>
    </row>
    <row r="382" spans="1:10" x14ac:dyDescent="0.25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36.112721999999998</v>
      </c>
      <c r="F382" s="4">
        <v>116.45457399999999</v>
      </c>
      <c r="G382" s="4" t="s">
        <v>971</v>
      </c>
      <c r="H382" s="4">
        <v>0</v>
      </c>
      <c r="I382" s="4" t="s">
        <v>1738</v>
      </c>
      <c r="J382" s="5">
        <v>6640</v>
      </c>
    </row>
    <row r="383" spans="1:10" x14ac:dyDescent="0.25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5">
        <v>4</v>
      </c>
    </row>
    <row r="384" spans="1:10" x14ac:dyDescent="0.25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120.43847700000001</v>
      </c>
      <c r="G384" s="4" t="s">
        <v>1018</v>
      </c>
      <c r="H384" s="4">
        <v>2303</v>
      </c>
      <c r="I384" s="4" t="s">
        <v>1195</v>
      </c>
      <c r="J384" s="5">
        <v>22</v>
      </c>
    </row>
    <row r="385" spans="1:10" x14ac:dyDescent="0.25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-4.9843552000000004</v>
      </c>
      <c r="F385" s="4">
        <v>-44.437060600000002</v>
      </c>
      <c r="G385" s="4" t="s">
        <v>1068</v>
      </c>
      <c r="H385" s="4" t="s">
        <v>1740</v>
      </c>
      <c r="I385" s="4" t="s">
        <v>1741</v>
      </c>
      <c r="J385" s="5">
        <v>176</v>
      </c>
    </row>
    <row r="386" spans="1:10" x14ac:dyDescent="0.25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45.193485699999997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5">
        <v>39</v>
      </c>
    </row>
    <row r="387" spans="1:10" x14ac:dyDescent="0.25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46.906737300000003</v>
      </c>
      <c r="F387" s="4">
        <v>19.691787999999999</v>
      </c>
      <c r="G387" s="4" t="s">
        <v>1470</v>
      </c>
      <c r="H387" s="4">
        <v>6004</v>
      </c>
      <c r="I387" s="4" t="s">
        <v>1471</v>
      </c>
      <c r="J387" s="5">
        <v>506</v>
      </c>
    </row>
    <row r="388" spans="1:10" x14ac:dyDescent="0.25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63.822332099999997</v>
      </c>
      <c r="F388" s="4">
        <v>20.275389300000001</v>
      </c>
      <c r="G388" s="4" t="s">
        <v>1046</v>
      </c>
      <c r="H388" s="4" t="s">
        <v>1745</v>
      </c>
      <c r="I388" s="4" t="s">
        <v>1746</v>
      </c>
      <c r="J388" s="5">
        <v>52</v>
      </c>
    </row>
    <row r="389" spans="1:10" x14ac:dyDescent="0.25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47.341032200000001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5">
        <v>1</v>
      </c>
    </row>
    <row r="390" spans="1:10" x14ac:dyDescent="0.25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23.595863300000001</v>
      </c>
      <c r="F390" s="4">
        <v>120.2858846</v>
      </c>
      <c r="G390" s="4" t="s">
        <v>971</v>
      </c>
      <c r="H390" s="4">
        <v>0</v>
      </c>
      <c r="I390" s="4" t="s">
        <v>1072</v>
      </c>
      <c r="J390" s="5">
        <v>79215</v>
      </c>
    </row>
    <row r="391" spans="1:10" x14ac:dyDescent="0.25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1.3573565000000001</v>
      </c>
      <c r="F391" s="4">
        <v>103.8832261</v>
      </c>
      <c r="G391" s="4" t="s">
        <v>971</v>
      </c>
      <c r="H391" s="4">
        <v>0</v>
      </c>
      <c r="I391" s="4" t="s">
        <v>1290</v>
      </c>
      <c r="J391" s="5">
        <v>197</v>
      </c>
    </row>
    <row r="392" spans="1:10" x14ac:dyDescent="0.25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121.63709299999999</v>
      </c>
      <c r="G392" s="4" t="s">
        <v>1018</v>
      </c>
      <c r="H392" s="4">
        <v>2920</v>
      </c>
      <c r="I392" s="4" t="s">
        <v>1096</v>
      </c>
      <c r="J392" s="5">
        <v>347</v>
      </c>
    </row>
    <row r="393" spans="1:10" x14ac:dyDescent="0.25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41.095685000000003</v>
      </c>
      <c r="F393" s="4">
        <v>121.12684590000001</v>
      </c>
      <c r="G393" s="4" t="s">
        <v>971</v>
      </c>
      <c r="H393" s="4">
        <v>0</v>
      </c>
      <c r="I393" s="4" t="s">
        <v>1751</v>
      </c>
      <c r="J393" s="5">
        <v>1731</v>
      </c>
    </row>
    <row r="394" spans="1:10" x14ac:dyDescent="0.25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43.069034299999998</v>
      </c>
      <c r="F394" s="4">
        <v>-89.424562699999996</v>
      </c>
      <c r="G394" s="4" t="s">
        <v>1177</v>
      </c>
      <c r="H394" s="4">
        <v>53726</v>
      </c>
      <c r="I394" s="4" t="s">
        <v>1321</v>
      </c>
      <c r="J394" s="5">
        <v>29</v>
      </c>
    </row>
    <row r="395" spans="1:10" x14ac:dyDescent="0.25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23.297492999999999</v>
      </c>
      <c r="F395" s="4">
        <v>116.16577700000001</v>
      </c>
      <c r="G395" s="4" t="s">
        <v>971</v>
      </c>
      <c r="H395" s="4">
        <v>0</v>
      </c>
      <c r="I395" s="4" t="s">
        <v>1120</v>
      </c>
      <c r="J395" s="5">
        <v>631</v>
      </c>
    </row>
    <row r="396" spans="1:10" x14ac:dyDescent="0.25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31.264697999999999</v>
      </c>
      <c r="F396" s="4">
        <v>110.839164</v>
      </c>
      <c r="G396" s="4" t="s">
        <v>971</v>
      </c>
      <c r="H396" s="4">
        <v>0</v>
      </c>
      <c r="I396" s="4" t="s">
        <v>1422</v>
      </c>
      <c r="J396" s="5">
        <v>59150</v>
      </c>
    </row>
    <row r="397" spans="1:10" x14ac:dyDescent="0.25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49.893223200000001</v>
      </c>
      <c r="F397" s="4">
        <v>12.730154300000001</v>
      </c>
      <c r="G397" s="4" t="s">
        <v>1186</v>
      </c>
      <c r="H397" s="4" t="s">
        <v>1755</v>
      </c>
      <c r="I397" s="4" t="s">
        <v>1756</v>
      </c>
      <c r="J397" s="5">
        <v>8</v>
      </c>
    </row>
    <row r="398" spans="1:10" x14ac:dyDescent="0.25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21.348838700000002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5">
        <v>43574</v>
      </c>
    </row>
    <row r="399" spans="1:10" x14ac:dyDescent="0.25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119.97694799999999</v>
      </c>
      <c r="G399" s="4" t="s">
        <v>971</v>
      </c>
      <c r="H399" s="4">
        <v>0</v>
      </c>
      <c r="I399" s="4" t="s">
        <v>1659</v>
      </c>
      <c r="J399" s="5">
        <v>3</v>
      </c>
    </row>
    <row r="400" spans="1:10" x14ac:dyDescent="0.25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-20.773651699999998</v>
      </c>
      <c r="F400" s="4">
        <v>-49.710726299999997</v>
      </c>
      <c r="G400" s="4" t="s">
        <v>1068</v>
      </c>
      <c r="H400" s="4" t="s">
        <v>1758</v>
      </c>
      <c r="I400" s="4" t="s">
        <v>1737</v>
      </c>
      <c r="J400" s="5">
        <v>2</v>
      </c>
    </row>
    <row r="401" spans="1:10" x14ac:dyDescent="0.25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5">
        <v>65157</v>
      </c>
    </row>
    <row r="402" spans="1:10" x14ac:dyDescent="0.25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46.250059999999998</v>
      </c>
      <c r="F402" s="4">
        <v>-83.566599999999994</v>
      </c>
      <c r="G402" s="4" t="s">
        <v>966</v>
      </c>
      <c r="H402" s="4" t="s">
        <v>1760</v>
      </c>
      <c r="I402" s="4" t="s">
        <v>1072</v>
      </c>
      <c r="J402" s="5">
        <v>8</v>
      </c>
    </row>
    <row r="403" spans="1:10" x14ac:dyDescent="0.25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-33.916293799999998</v>
      </c>
      <c r="F403" s="4">
        <v>-64.389794600000002</v>
      </c>
      <c r="G403" s="4" t="s">
        <v>977</v>
      </c>
      <c r="H403" s="4">
        <v>6140</v>
      </c>
      <c r="I403" s="4" t="s">
        <v>978</v>
      </c>
      <c r="J403" s="5">
        <v>77</v>
      </c>
    </row>
    <row r="404" spans="1:10" x14ac:dyDescent="0.25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52.589086199999997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5">
        <v>765</v>
      </c>
    </row>
    <row r="405" spans="1:10" x14ac:dyDescent="0.25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22.935289000000001</v>
      </c>
      <c r="F405" s="4">
        <v>113.67032399999999</v>
      </c>
      <c r="G405" s="4" t="s">
        <v>971</v>
      </c>
      <c r="H405" s="4">
        <v>0</v>
      </c>
      <c r="I405" s="4" t="s">
        <v>1562</v>
      </c>
      <c r="J405" s="5">
        <v>2241</v>
      </c>
    </row>
    <row r="406" spans="1:10" x14ac:dyDescent="0.25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48.910557599999997</v>
      </c>
      <c r="F406" s="4">
        <v>2.3645084000000001</v>
      </c>
      <c r="G406" s="4" t="s">
        <v>1057</v>
      </c>
      <c r="H406" s="4" t="s">
        <v>1762</v>
      </c>
      <c r="I406" s="4" t="s">
        <v>1715</v>
      </c>
      <c r="J406" s="5">
        <v>6</v>
      </c>
    </row>
    <row r="407" spans="1:10" x14ac:dyDescent="0.25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-72.362836099999996</v>
      </c>
      <c r="G407" s="4" t="s">
        <v>989</v>
      </c>
      <c r="H407" s="4">
        <v>442009</v>
      </c>
      <c r="I407" s="4" t="s">
        <v>1108</v>
      </c>
      <c r="J407" s="5">
        <v>1312</v>
      </c>
    </row>
    <row r="408" spans="1:10" x14ac:dyDescent="0.25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93.341907000000006</v>
      </c>
      <c r="G408" s="4" t="s">
        <v>971</v>
      </c>
      <c r="H408" s="4">
        <v>0</v>
      </c>
      <c r="I408" s="4" t="s">
        <v>1765</v>
      </c>
      <c r="J408" s="5">
        <v>650</v>
      </c>
    </row>
    <row r="409" spans="1:10" x14ac:dyDescent="0.25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39.894980199999999</v>
      </c>
      <c r="F409" s="4">
        <v>22.189087199999999</v>
      </c>
      <c r="G409" s="4" t="s">
        <v>1092</v>
      </c>
      <c r="H409" s="4">
        <v>0</v>
      </c>
      <c r="I409" s="4" t="s">
        <v>1283</v>
      </c>
      <c r="J409" s="5">
        <v>753</v>
      </c>
    </row>
    <row r="410" spans="1:10" x14ac:dyDescent="0.25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25.314155800000002</v>
      </c>
      <c r="F410" s="4">
        <v>49.629907699999997</v>
      </c>
      <c r="G410" s="4" t="s">
        <v>1768</v>
      </c>
      <c r="H410" s="4">
        <v>0</v>
      </c>
      <c r="I410" s="4" t="s">
        <v>1769</v>
      </c>
      <c r="J410" s="5">
        <v>4172</v>
      </c>
    </row>
    <row r="411" spans="1:10" x14ac:dyDescent="0.25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-80.784218800000005</v>
      </c>
      <c r="G411" s="4" t="s">
        <v>1177</v>
      </c>
      <c r="H411" s="4">
        <v>28205</v>
      </c>
      <c r="I411" s="4" t="s">
        <v>1771</v>
      </c>
      <c r="J411" s="5">
        <v>5546</v>
      </c>
    </row>
    <row r="412" spans="1:10" x14ac:dyDescent="0.25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27.098535999999999</v>
      </c>
      <c r="F412" s="4">
        <v>114.972769</v>
      </c>
      <c r="G412" s="4" t="s">
        <v>971</v>
      </c>
      <c r="H412" s="4">
        <v>0</v>
      </c>
      <c r="I412" s="4" t="s">
        <v>1341</v>
      </c>
      <c r="J412" s="5">
        <v>6778</v>
      </c>
    </row>
    <row r="413" spans="1:10" x14ac:dyDescent="0.25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43.244169999999997</v>
      </c>
      <c r="F413" s="4">
        <v>127.181168</v>
      </c>
      <c r="G413" s="4" t="s">
        <v>971</v>
      </c>
      <c r="H413" s="4">
        <v>0</v>
      </c>
      <c r="I413" s="4" t="s">
        <v>1076</v>
      </c>
      <c r="J413" s="5">
        <v>19757</v>
      </c>
    </row>
    <row r="414" spans="1:10" x14ac:dyDescent="0.25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17.628202699999999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5">
        <v>940</v>
      </c>
    </row>
    <row r="415" spans="1:10" x14ac:dyDescent="0.25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41.095374499999998</v>
      </c>
      <c r="F415" s="4">
        <v>-7.8123804999999997</v>
      </c>
      <c r="G415" s="4" t="s">
        <v>1041</v>
      </c>
      <c r="H415" s="4" t="s">
        <v>1776</v>
      </c>
      <c r="I415" s="4" t="s">
        <v>1082</v>
      </c>
      <c r="J415" s="5">
        <v>23</v>
      </c>
    </row>
    <row r="416" spans="1:10" x14ac:dyDescent="0.25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52.353724399999997</v>
      </c>
      <c r="F416" s="4">
        <v>18.699527400000001</v>
      </c>
      <c r="G416" s="4" t="s">
        <v>1009</v>
      </c>
      <c r="H416" s="4" t="s">
        <v>1778</v>
      </c>
      <c r="I416" s="4" t="s">
        <v>1208</v>
      </c>
      <c r="J416" s="5">
        <v>5195</v>
      </c>
    </row>
    <row r="417" spans="1:10" x14ac:dyDescent="0.25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5">
        <v>9</v>
      </c>
    </row>
    <row r="418" spans="1:10" x14ac:dyDescent="0.25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41.184609700000003</v>
      </c>
      <c r="F418" s="4">
        <v>80.303832099999994</v>
      </c>
      <c r="G418" s="4" t="s">
        <v>971</v>
      </c>
      <c r="H418" s="4">
        <v>0</v>
      </c>
      <c r="I418" s="4" t="s">
        <v>1080</v>
      </c>
      <c r="J418" s="5">
        <v>665</v>
      </c>
    </row>
    <row r="419" spans="1:10" x14ac:dyDescent="0.25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22.935341900000001</v>
      </c>
      <c r="F419" s="4">
        <v>113.6587617</v>
      </c>
      <c r="G419" s="4" t="s">
        <v>971</v>
      </c>
      <c r="H419" s="4">
        <v>0</v>
      </c>
      <c r="I419" s="4" t="s">
        <v>1780</v>
      </c>
      <c r="J419" s="5">
        <v>1</v>
      </c>
    </row>
    <row r="420" spans="1:10" x14ac:dyDescent="0.25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49.183059999999998</v>
      </c>
      <c r="F420" s="4">
        <v>-119.55240000000001</v>
      </c>
      <c r="G420" s="4" t="s">
        <v>966</v>
      </c>
      <c r="H420" s="4" t="s">
        <v>1655</v>
      </c>
      <c r="I420" s="4" t="s">
        <v>1224</v>
      </c>
      <c r="J420" s="5">
        <v>4626</v>
      </c>
    </row>
    <row r="421" spans="1:10" x14ac:dyDescent="0.25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-36.533737899999998</v>
      </c>
      <c r="F421" s="4">
        <v>-64.010607300000004</v>
      </c>
      <c r="G421" s="4" t="s">
        <v>977</v>
      </c>
      <c r="H421" s="4">
        <v>6326</v>
      </c>
      <c r="I421" s="4" t="s">
        <v>1638</v>
      </c>
      <c r="J421" s="5">
        <v>725</v>
      </c>
    </row>
    <row r="422" spans="1:10" x14ac:dyDescent="0.25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-29.416997299999998</v>
      </c>
      <c r="F422" s="4">
        <v>24.738038499999998</v>
      </c>
      <c r="G422" s="4" t="s">
        <v>1135</v>
      </c>
      <c r="H422" s="4">
        <v>9987</v>
      </c>
      <c r="I422" s="4" t="s">
        <v>1344</v>
      </c>
      <c r="J422" s="5">
        <v>7</v>
      </c>
    </row>
    <row r="423" spans="1:10" x14ac:dyDescent="0.25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9.6003059999999998</v>
      </c>
      <c r="F423" s="4">
        <v>124.105576</v>
      </c>
      <c r="G423" s="4" t="s">
        <v>1018</v>
      </c>
      <c r="H423" s="4">
        <v>6304</v>
      </c>
      <c r="I423" s="4" t="s">
        <v>1782</v>
      </c>
      <c r="J423" s="5">
        <v>49</v>
      </c>
    </row>
    <row r="424" spans="1:10" x14ac:dyDescent="0.25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7.6730917999999999</v>
      </c>
      <c r="F424" s="4">
        <v>-5.5722297000000003</v>
      </c>
      <c r="G424" s="4" t="s">
        <v>1026</v>
      </c>
      <c r="H424" s="4">
        <v>0</v>
      </c>
      <c r="I424" s="4" t="s">
        <v>1027</v>
      </c>
      <c r="J424" s="5">
        <v>2685</v>
      </c>
    </row>
    <row r="425" spans="1:10" x14ac:dyDescent="0.25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24.348273500000001</v>
      </c>
      <c r="F425" s="4">
        <v>116.6988851</v>
      </c>
      <c r="G425" s="4" t="s">
        <v>971</v>
      </c>
      <c r="H425" s="4">
        <v>0</v>
      </c>
      <c r="I425" s="4" t="s">
        <v>1784</v>
      </c>
      <c r="J425" s="5">
        <v>3</v>
      </c>
    </row>
    <row r="426" spans="1:10" x14ac:dyDescent="0.25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8.9726809999999997</v>
      </c>
      <c r="F426" s="4">
        <v>125.408732</v>
      </c>
      <c r="G426" s="4" t="s">
        <v>1018</v>
      </c>
      <c r="H426" s="4">
        <v>8601</v>
      </c>
      <c r="I426" s="4" t="s">
        <v>1786</v>
      </c>
      <c r="J426" s="5">
        <v>467</v>
      </c>
    </row>
    <row r="427" spans="1:10" x14ac:dyDescent="0.25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20.127677299999998</v>
      </c>
      <c r="F427" s="4">
        <v>105.6691136</v>
      </c>
      <c r="G427" s="4" t="s">
        <v>1410</v>
      </c>
      <c r="H427" s="4">
        <v>0</v>
      </c>
      <c r="I427" s="4" t="s">
        <v>1170</v>
      </c>
      <c r="J427" s="5">
        <v>9</v>
      </c>
    </row>
    <row r="428" spans="1:10" x14ac:dyDescent="0.25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25.314155800000002</v>
      </c>
      <c r="F428" s="4">
        <v>49.629907699999997</v>
      </c>
      <c r="G428" s="4" t="s">
        <v>1768</v>
      </c>
      <c r="H428" s="4">
        <v>0</v>
      </c>
      <c r="I428" s="4" t="s">
        <v>1769</v>
      </c>
      <c r="J428" s="5">
        <v>4172</v>
      </c>
    </row>
    <row r="429" spans="1:10" x14ac:dyDescent="0.25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31.223877999999999</v>
      </c>
      <c r="F429" s="4">
        <v>121.524135</v>
      </c>
      <c r="G429" s="4" t="s">
        <v>971</v>
      </c>
      <c r="H429" s="4">
        <v>0</v>
      </c>
      <c r="I429" s="4" t="s">
        <v>1124</v>
      </c>
      <c r="J429" s="5">
        <v>9563</v>
      </c>
    </row>
    <row r="430" spans="1:10" x14ac:dyDescent="0.25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28.570101000000001</v>
      </c>
      <c r="F430" s="4">
        <v>115.797775</v>
      </c>
      <c r="G430" s="4" t="s">
        <v>971</v>
      </c>
      <c r="H430" s="4">
        <v>0</v>
      </c>
      <c r="I430" s="4" t="s">
        <v>1789</v>
      </c>
      <c r="J430" s="5">
        <v>65313</v>
      </c>
    </row>
    <row r="431" spans="1:10" x14ac:dyDescent="0.25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30.585971600000001</v>
      </c>
      <c r="F431" s="4">
        <v>114.26895450000001</v>
      </c>
      <c r="G431" s="4" t="s">
        <v>971</v>
      </c>
      <c r="H431" s="4">
        <v>0</v>
      </c>
      <c r="I431" s="4" t="s">
        <v>1244</v>
      </c>
      <c r="J431" s="5">
        <v>195</v>
      </c>
    </row>
    <row r="432" spans="1:10" x14ac:dyDescent="0.25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34.990454200000002</v>
      </c>
      <c r="F432" s="4">
        <v>126.48168560000001</v>
      </c>
      <c r="G432" s="4" t="s">
        <v>1234</v>
      </c>
      <c r="H432" s="4">
        <v>0</v>
      </c>
      <c r="I432" s="4" t="s">
        <v>1235</v>
      </c>
      <c r="J432" s="5">
        <v>3</v>
      </c>
    </row>
    <row r="433" spans="1:10" x14ac:dyDescent="0.25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41.139981400000003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5">
        <v>8528</v>
      </c>
    </row>
    <row r="434" spans="1:10" x14ac:dyDescent="0.25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32.060254999999998</v>
      </c>
      <c r="F434" s="4">
        <v>118.79687699999999</v>
      </c>
      <c r="G434" s="4" t="s">
        <v>971</v>
      </c>
      <c r="H434" s="4">
        <v>0</v>
      </c>
      <c r="I434" s="4" t="s">
        <v>1201</v>
      </c>
      <c r="J434" s="5">
        <v>4012</v>
      </c>
    </row>
    <row r="435" spans="1:10" x14ac:dyDescent="0.25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47.359136599999999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5">
        <v>3932</v>
      </c>
    </row>
    <row r="436" spans="1:10" x14ac:dyDescent="0.25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-77.057885499999998</v>
      </c>
      <c r="G436" s="4" t="s">
        <v>1177</v>
      </c>
      <c r="H436" s="4">
        <v>20566</v>
      </c>
      <c r="I436" s="4" t="s">
        <v>1226</v>
      </c>
      <c r="J436" s="5">
        <v>336</v>
      </c>
    </row>
    <row r="437" spans="1:10" x14ac:dyDescent="0.25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45.407560599999996</v>
      </c>
      <c r="F437" s="4">
        <v>13.965127600000001</v>
      </c>
      <c r="G437" s="4" t="s">
        <v>1277</v>
      </c>
      <c r="H437" s="4">
        <v>52420</v>
      </c>
      <c r="I437" s="4" t="s">
        <v>1793</v>
      </c>
      <c r="J437" s="5">
        <v>728</v>
      </c>
    </row>
    <row r="438" spans="1:10" x14ac:dyDescent="0.25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-29.899031099999998</v>
      </c>
      <c r="F438" s="4">
        <v>-51.053694900000004</v>
      </c>
      <c r="G438" s="4" t="s">
        <v>1068</v>
      </c>
      <c r="H438" s="4" t="s">
        <v>1795</v>
      </c>
      <c r="I438" s="4" t="s">
        <v>1516</v>
      </c>
      <c r="J438" s="5">
        <v>7003</v>
      </c>
    </row>
    <row r="439" spans="1:10" x14ac:dyDescent="0.25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5">
        <v>927</v>
      </c>
    </row>
    <row r="440" spans="1:10" x14ac:dyDescent="0.25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5">
        <v>41455</v>
      </c>
    </row>
    <row r="441" spans="1:10" x14ac:dyDescent="0.25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16.523526499999999</v>
      </c>
      <c r="F441" s="4">
        <v>102.08325429999999</v>
      </c>
      <c r="G441" s="4" t="s">
        <v>985</v>
      </c>
      <c r="H441" s="4">
        <v>40130</v>
      </c>
      <c r="I441" s="4" t="s">
        <v>1218</v>
      </c>
      <c r="J441" s="5">
        <v>78947</v>
      </c>
    </row>
    <row r="442" spans="1:10" x14ac:dyDescent="0.25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39.278377499999998</v>
      </c>
      <c r="F442" s="4">
        <v>140.46366689999999</v>
      </c>
      <c r="G442" s="4" t="s">
        <v>1036</v>
      </c>
      <c r="H442" s="4" t="s">
        <v>1801</v>
      </c>
      <c r="I442" s="4" t="s">
        <v>1161</v>
      </c>
      <c r="J442" s="5">
        <v>9</v>
      </c>
    </row>
    <row r="443" spans="1:10" x14ac:dyDescent="0.25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9.4777729999999991</v>
      </c>
      <c r="F443" s="4">
        <v>-84.266290100000006</v>
      </c>
      <c r="G443" s="4" t="s">
        <v>993</v>
      </c>
      <c r="H443" s="4">
        <v>60901</v>
      </c>
      <c r="I443" s="4" t="s">
        <v>994</v>
      </c>
      <c r="J443" s="5">
        <v>7</v>
      </c>
    </row>
    <row r="444" spans="1:10" x14ac:dyDescent="0.25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6.9619689999999999</v>
      </c>
      <c r="F444" s="4">
        <v>-75.419068899999999</v>
      </c>
      <c r="G444" s="4" t="s">
        <v>989</v>
      </c>
      <c r="H444" s="4">
        <v>52038</v>
      </c>
      <c r="I444" s="4" t="s">
        <v>1786</v>
      </c>
      <c r="J444" s="5">
        <v>4</v>
      </c>
    </row>
    <row r="445" spans="1:10" x14ac:dyDescent="0.25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36.334307000000003</v>
      </c>
      <c r="F445" s="4">
        <v>99.670447999999993</v>
      </c>
      <c r="G445" s="4" t="s">
        <v>971</v>
      </c>
      <c r="H445" s="4">
        <v>0</v>
      </c>
      <c r="I445" s="4" t="s">
        <v>1231</v>
      </c>
      <c r="J445" s="5">
        <v>9</v>
      </c>
    </row>
    <row r="446" spans="1:10" x14ac:dyDescent="0.25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112.60611780000001</v>
      </c>
      <c r="G446" s="4" t="s">
        <v>971</v>
      </c>
      <c r="H446" s="4">
        <v>0</v>
      </c>
      <c r="I446" s="4" t="s">
        <v>1161</v>
      </c>
      <c r="J446" s="5">
        <v>94165</v>
      </c>
    </row>
    <row r="447" spans="1:10" x14ac:dyDescent="0.25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39.525207000000002</v>
      </c>
      <c r="F447" s="4">
        <v>117.71148700000001</v>
      </c>
      <c r="G447" s="4" t="s">
        <v>971</v>
      </c>
      <c r="H447" s="4">
        <v>0</v>
      </c>
      <c r="I447" s="4" t="s">
        <v>972</v>
      </c>
      <c r="J447" s="5">
        <v>9</v>
      </c>
    </row>
    <row r="448" spans="1:10" x14ac:dyDescent="0.25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11.142721999999999</v>
      </c>
      <c r="F448" s="4">
        <v>105.8290298</v>
      </c>
      <c r="G448" s="4" t="s">
        <v>1806</v>
      </c>
      <c r="H448" s="4">
        <v>0</v>
      </c>
      <c r="I448" s="4" t="s">
        <v>1274</v>
      </c>
      <c r="J448" s="5">
        <v>6</v>
      </c>
    </row>
    <row r="449" spans="1:10" x14ac:dyDescent="0.25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38.430793000000001</v>
      </c>
      <c r="F449" s="4">
        <v>100.812859</v>
      </c>
      <c r="G449" s="4" t="s">
        <v>971</v>
      </c>
      <c r="H449" s="4">
        <v>0</v>
      </c>
      <c r="I449" s="4" t="s">
        <v>1594</v>
      </c>
      <c r="J449" s="5">
        <v>69</v>
      </c>
    </row>
    <row r="450" spans="1:10" x14ac:dyDescent="0.25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26.271802099999999</v>
      </c>
      <c r="G450" s="4" t="s">
        <v>1135</v>
      </c>
      <c r="H450" s="4">
        <v>5370</v>
      </c>
      <c r="I450" s="4" t="s">
        <v>1201</v>
      </c>
      <c r="J450" s="5">
        <v>6157</v>
      </c>
    </row>
    <row r="451" spans="1:10" x14ac:dyDescent="0.25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9.6003059999999998</v>
      </c>
      <c r="F451" s="4">
        <v>124.105576</v>
      </c>
      <c r="G451" s="4" t="s">
        <v>1018</v>
      </c>
      <c r="H451" s="4">
        <v>6304</v>
      </c>
      <c r="I451" s="4" t="s">
        <v>1782</v>
      </c>
      <c r="J451" s="5">
        <v>49</v>
      </c>
    </row>
    <row r="452" spans="1:10" x14ac:dyDescent="0.25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71.979585599999993</v>
      </c>
      <c r="G452" s="4" t="s">
        <v>1144</v>
      </c>
      <c r="H452" s="4">
        <v>43261</v>
      </c>
      <c r="I452" s="4" t="s">
        <v>1237</v>
      </c>
      <c r="J452" s="5">
        <v>88</v>
      </c>
    </row>
    <row r="453" spans="1:10" x14ac:dyDescent="0.25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5">
        <v>48</v>
      </c>
    </row>
    <row r="454" spans="1:10" x14ac:dyDescent="0.25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-3.9997372000000002</v>
      </c>
      <c r="F454" s="4">
        <v>-38.442927400000002</v>
      </c>
      <c r="G454" s="4" t="s">
        <v>1068</v>
      </c>
      <c r="H454" s="4" t="s">
        <v>1810</v>
      </c>
      <c r="I454" s="4" t="s">
        <v>1457</v>
      </c>
      <c r="J454" s="5">
        <v>92</v>
      </c>
    </row>
    <row r="455" spans="1:10" x14ac:dyDescent="0.25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5.3956495999999996</v>
      </c>
      <c r="F455" s="4">
        <v>26.4916731</v>
      </c>
      <c r="G455" s="4" t="s">
        <v>1813</v>
      </c>
      <c r="H455" s="4">
        <v>0</v>
      </c>
      <c r="I455" s="4" t="s">
        <v>1814</v>
      </c>
      <c r="J455" s="5">
        <v>59</v>
      </c>
    </row>
    <row r="456" spans="1:10" x14ac:dyDescent="0.25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49.272571399999997</v>
      </c>
      <c r="F456" s="4">
        <v>-123.12079679999999</v>
      </c>
      <c r="G456" s="4" t="s">
        <v>966</v>
      </c>
      <c r="H456" s="4" t="s">
        <v>1816</v>
      </c>
      <c r="I456" s="4" t="s">
        <v>1136</v>
      </c>
      <c r="J456" s="5">
        <v>7</v>
      </c>
    </row>
    <row r="457" spans="1:10" x14ac:dyDescent="0.25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41.053466800000002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5">
        <v>40857</v>
      </c>
    </row>
    <row r="458" spans="1:10" x14ac:dyDescent="0.25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29.724692000000001</v>
      </c>
      <c r="F458" s="4">
        <v>113.900628</v>
      </c>
      <c r="G458" s="4" t="s">
        <v>971</v>
      </c>
      <c r="H458" s="4">
        <v>0</v>
      </c>
      <c r="I458" s="4" t="s">
        <v>1541</v>
      </c>
      <c r="J458" s="5">
        <v>828</v>
      </c>
    </row>
    <row r="459" spans="1:10" x14ac:dyDescent="0.25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5">
        <v>1</v>
      </c>
    </row>
    <row r="460" spans="1:10" x14ac:dyDescent="0.25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8.5015747000000008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5">
        <v>171</v>
      </c>
    </row>
    <row r="461" spans="1:10" x14ac:dyDescent="0.25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73.272328299999998</v>
      </c>
      <c r="G461" s="4" t="s">
        <v>1144</v>
      </c>
      <c r="H461" s="4">
        <v>52181</v>
      </c>
      <c r="I461" s="4" t="s">
        <v>1300</v>
      </c>
      <c r="J461" s="5">
        <v>36</v>
      </c>
    </row>
    <row r="462" spans="1:10" x14ac:dyDescent="0.25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33.735663299999999</v>
      </c>
      <c r="F462" s="4">
        <v>130.71839180000001</v>
      </c>
      <c r="G462" s="4" t="s">
        <v>1036</v>
      </c>
      <c r="H462" s="4" t="s">
        <v>1826</v>
      </c>
      <c r="I462" s="4" t="s">
        <v>1604</v>
      </c>
      <c r="J462" s="5">
        <v>104</v>
      </c>
    </row>
    <row r="463" spans="1:10" x14ac:dyDescent="0.25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26.893367999999999</v>
      </c>
      <c r="F463" s="4">
        <v>112.572018</v>
      </c>
      <c r="G463" s="4" t="s">
        <v>971</v>
      </c>
      <c r="H463" s="4">
        <v>0</v>
      </c>
      <c r="I463" s="4" t="s">
        <v>1132</v>
      </c>
      <c r="J463" s="5">
        <v>1413</v>
      </c>
    </row>
    <row r="464" spans="1:10" x14ac:dyDescent="0.25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37.829838600000002</v>
      </c>
      <c r="F464" s="4">
        <v>112.5511892</v>
      </c>
      <c r="G464" s="4" t="s">
        <v>971</v>
      </c>
      <c r="H464" s="4">
        <v>0</v>
      </c>
      <c r="I464" s="4" t="s">
        <v>1828</v>
      </c>
      <c r="J464" s="5">
        <v>6785</v>
      </c>
    </row>
    <row r="465" spans="1:10" x14ac:dyDescent="0.25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5">
        <v>618</v>
      </c>
    </row>
    <row r="466" spans="1:10" x14ac:dyDescent="0.25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37.105381999999999</v>
      </c>
      <c r="F466" s="4">
        <v>116.694361</v>
      </c>
      <c r="G466" s="4" t="s">
        <v>971</v>
      </c>
      <c r="H466" s="4">
        <v>0</v>
      </c>
      <c r="I466" s="4" t="s">
        <v>1831</v>
      </c>
      <c r="J466" s="5">
        <v>972</v>
      </c>
    </row>
    <row r="467" spans="1:10" x14ac:dyDescent="0.25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59.913595800000003</v>
      </c>
      <c r="F467" s="4">
        <v>10.7792426</v>
      </c>
      <c r="G467" s="4" t="s">
        <v>1001</v>
      </c>
      <c r="H467" s="4">
        <v>654</v>
      </c>
      <c r="I467" s="4" t="s">
        <v>1833</v>
      </c>
      <c r="J467" s="5">
        <v>712</v>
      </c>
    </row>
    <row r="468" spans="1:10" x14ac:dyDescent="0.25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27.717245299999998</v>
      </c>
      <c r="F468" s="4">
        <v>85.323960499999998</v>
      </c>
      <c r="G468" s="4" t="s">
        <v>1836</v>
      </c>
      <c r="H468" s="4">
        <v>0</v>
      </c>
      <c r="I468" s="4" t="s">
        <v>1110</v>
      </c>
      <c r="J468" s="5">
        <v>3</v>
      </c>
    </row>
    <row r="469" spans="1:10" x14ac:dyDescent="0.25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38.628920299999997</v>
      </c>
      <c r="F469" s="4">
        <v>-90.205153800000005</v>
      </c>
      <c r="G469" s="4" t="s">
        <v>1177</v>
      </c>
      <c r="H469" s="4">
        <v>63180</v>
      </c>
      <c r="I469" s="4" t="s">
        <v>1368</v>
      </c>
      <c r="J469" s="5">
        <v>5</v>
      </c>
    </row>
    <row r="470" spans="1:10" x14ac:dyDescent="0.25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48.910557599999997</v>
      </c>
      <c r="F470" s="4">
        <v>2.3645084000000001</v>
      </c>
      <c r="G470" s="4" t="s">
        <v>1057</v>
      </c>
      <c r="H470" s="4" t="s">
        <v>1762</v>
      </c>
      <c r="I470" s="4" t="s">
        <v>1715</v>
      </c>
      <c r="J470" s="5">
        <v>6</v>
      </c>
    </row>
    <row r="471" spans="1:10" x14ac:dyDescent="0.25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57.926843900000001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5">
        <v>41146</v>
      </c>
    </row>
    <row r="472" spans="1:10" x14ac:dyDescent="0.25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48.435347899999996</v>
      </c>
      <c r="F472" s="4">
        <v>-68.553763500000002</v>
      </c>
      <c r="G472" s="4" t="s">
        <v>966</v>
      </c>
      <c r="H472" s="4" t="s">
        <v>1569</v>
      </c>
      <c r="I472" s="4" t="s">
        <v>1368</v>
      </c>
      <c r="J472" s="5">
        <v>0</v>
      </c>
    </row>
    <row r="473" spans="1:10" x14ac:dyDescent="0.25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118.46666999999999</v>
      </c>
      <c r="G473" s="4" t="s">
        <v>971</v>
      </c>
      <c r="H473" s="4">
        <v>0</v>
      </c>
      <c r="I473" s="4" t="s">
        <v>1224</v>
      </c>
      <c r="J473" s="5">
        <v>7</v>
      </c>
    </row>
    <row r="474" spans="1:10" x14ac:dyDescent="0.25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-14.337724700000001</v>
      </c>
      <c r="F474" s="4">
        <v>-170.78101620000001</v>
      </c>
      <c r="G474" s="4" t="s">
        <v>1844</v>
      </c>
      <c r="H474" s="4">
        <v>96799</v>
      </c>
      <c r="I474" s="4" t="s">
        <v>1845</v>
      </c>
      <c r="J474" s="5">
        <v>4791</v>
      </c>
    </row>
    <row r="475" spans="1:10" x14ac:dyDescent="0.25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40.634244000000002</v>
      </c>
      <c r="F475" s="4">
        <v>108.893327</v>
      </c>
      <c r="G475" s="4" t="s">
        <v>971</v>
      </c>
      <c r="H475" s="4">
        <v>0</v>
      </c>
      <c r="I475" s="4" t="s">
        <v>1398</v>
      </c>
      <c r="J475" s="5">
        <v>27</v>
      </c>
    </row>
    <row r="476" spans="1:10" x14ac:dyDescent="0.25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5">
        <v>9631</v>
      </c>
    </row>
    <row r="477" spans="1:10" x14ac:dyDescent="0.25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33.329772200000001</v>
      </c>
      <c r="F477" s="4">
        <v>133.23088509999999</v>
      </c>
      <c r="G477" s="4" t="s">
        <v>1036</v>
      </c>
      <c r="H477" s="4" t="s">
        <v>1849</v>
      </c>
      <c r="I477" s="4" t="s">
        <v>1850</v>
      </c>
      <c r="J477" s="5">
        <v>621</v>
      </c>
    </row>
    <row r="478" spans="1:10" x14ac:dyDescent="0.25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-34.034955699999998</v>
      </c>
      <c r="F478" s="4">
        <v>151.09982909999999</v>
      </c>
      <c r="G478" s="4" t="s">
        <v>1413</v>
      </c>
      <c r="H478" s="4">
        <v>1028</v>
      </c>
      <c r="I478" s="4" t="s">
        <v>1414</v>
      </c>
      <c r="J478" s="5">
        <v>46</v>
      </c>
    </row>
    <row r="479" spans="1:10" x14ac:dyDescent="0.25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40.825314800000001</v>
      </c>
      <c r="F479" s="4">
        <v>-8.4661016999999994</v>
      </c>
      <c r="G479" s="4" t="s">
        <v>1041</v>
      </c>
      <c r="H479" s="4" t="s">
        <v>1558</v>
      </c>
      <c r="I479" s="4" t="s">
        <v>1559</v>
      </c>
      <c r="J479" s="5">
        <v>74</v>
      </c>
    </row>
    <row r="480" spans="1:10" x14ac:dyDescent="0.25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45.784995199999997</v>
      </c>
      <c r="F480" s="4">
        <v>-72.014506299999994</v>
      </c>
      <c r="G480" s="4" t="s">
        <v>966</v>
      </c>
      <c r="H480" s="4" t="s">
        <v>1852</v>
      </c>
      <c r="I480" s="4" t="s">
        <v>1853</v>
      </c>
      <c r="J480" s="5">
        <v>76</v>
      </c>
    </row>
    <row r="481" spans="1:10" x14ac:dyDescent="0.25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-73.205759499999999</v>
      </c>
      <c r="G481" s="4" t="s">
        <v>989</v>
      </c>
      <c r="H481" s="4">
        <v>687527</v>
      </c>
      <c r="I481" s="4" t="s">
        <v>1741</v>
      </c>
      <c r="J481" s="5">
        <v>19</v>
      </c>
    </row>
    <row r="482" spans="1:10" x14ac:dyDescent="0.25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17.699209199999999</v>
      </c>
      <c r="F482" s="4">
        <v>121.50387569999999</v>
      </c>
      <c r="G482" s="4" t="s">
        <v>1018</v>
      </c>
      <c r="H482" s="4">
        <v>4507</v>
      </c>
      <c r="I482" s="4" t="s">
        <v>1440</v>
      </c>
      <c r="J482" s="5">
        <v>4111</v>
      </c>
    </row>
    <row r="483" spans="1:10" x14ac:dyDescent="0.25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33.904155199999998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5">
        <v>347</v>
      </c>
    </row>
    <row r="484" spans="1:10" x14ac:dyDescent="0.25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24.896039999999999</v>
      </c>
      <c r="F484" s="4">
        <v>118.592147</v>
      </c>
      <c r="G484" s="4" t="s">
        <v>971</v>
      </c>
      <c r="H484" s="4">
        <v>0</v>
      </c>
      <c r="I484" s="4" t="s">
        <v>1857</v>
      </c>
      <c r="J484" s="5">
        <v>3</v>
      </c>
    </row>
    <row r="485" spans="1:10" x14ac:dyDescent="0.25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17.699209199999999</v>
      </c>
      <c r="F485" s="4">
        <v>121.50387569999999</v>
      </c>
      <c r="G485" s="4" t="s">
        <v>1018</v>
      </c>
      <c r="H485" s="4">
        <v>4507</v>
      </c>
      <c r="I485" s="4" t="s">
        <v>1440</v>
      </c>
      <c r="J485" s="5">
        <v>4111</v>
      </c>
    </row>
    <row r="486" spans="1:10" x14ac:dyDescent="0.25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29.709213999999999</v>
      </c>
      <c r="F486" s="4">
        <v>107.606105</v>
      </c>
      <c r="G486" s="4" t="s">
        <v>971</v>
      </c>
      <c r="H486" s="4">
        <v>0</v>
      </c>
      <c r="I486" s="4" t="s">
        <v>1859</v>
      </c>
      <c r="J486" s="5">
        <v>675</v>
      </c>
    </row>
    <row r="487" spans="1:10" x14ac:dyDescent="0.25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-29.223186699999999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5">
        <v>310</v>
      </c>
    </row>
    <row r="488" spans="1:10" x14ac:dyDescent="0.25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8.3910286999999997</v>
      </c>
      <c r="F488" s="4">
        <v>125.78691569999999</v>
      </c>
      <c r="G488" s="4" t="s">
        <v>1018</v>
      </c>
      <c r="H488" s="4">
        <v>8510</v>
      </c>
      <c r="I488" s="4" t="s">
        <v>1840</v>
      </c>
      <c r="J488" s="5">
        <v>59409</v>
      </c>
    </row>
    <row r="489" spans="1:10" x14ac:dyDescent="0.25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48.239134999999997</v>
      </c>
      <c r="F489" s="4">
        <v>126.48186699999999</v>
      </c>
      <c r="G489" s="4" t="s">
        <v>971</v>
      </c>
      <c r="H489" s="4">
        <v>0</v>
      </c>
      <c r="I489" s="4" t="s">
        <v>1845</v>
      </c>
      <c r="J489" s="5">
        <v>38</v>
      </c>
    </row>
    <row r="490" spans="1:10" x14ac:dyDescent="0.25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17.628202699999999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5">
        <v>940</v>
      </c>
    </row>
    <row r="491" spans="1:10" x14ac:dyDescent="0.25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12.714572199999999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5">
        <v>1</v>
      </c>
    </row>
    <row r="492" spans="1:10" x14ac:dyDescent="0.25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113.29533600000001</v>
      </c>
      <c r="G492" s="4" t="s">
        <v>971</v>
      </c>
      <c r="H492" s="4">
        <v>0</v>
      </c>
      <c r="I492" s="4" t="s">
        <v>1867</v>
      </c>
      <c r="J492" s="5">
        <v>3016</v>
      </c>
    </row>
    <row r="493" spans="1:10" x14ac:dyDescent="0.25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63.822332099999997</v>
      </c>
      <c r="F493" s="4">
        <v>20.275389300000001</v>
      </c>
      <c r="G493" s="4" t="s">
        <v>1046</v>
      </c>
      <c r="H493" s="4" t="s">
        <v>1745</v>
      </c>
      <c r="I493" s="4" t="s">
        <v>1746</v>
      </c>
      <c r="J493" s="5">
        <v>52</v>
      </c>
    </row>
    <row r="494" spans="1:10" x14ac:dyDescent="0.25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39.278377499999998</v>
      </c>
      <c r="F494" s="4">
        <v>140.46366689999999</v>
      </c>
      <c r="G494" s="4" t="s">
        <v>1036</v>
      </c>
      <c r="H494" s="4" t="s">
        <v>1801</v>
      </c>
      <c r="I494" s="4" t="s">
        <v>1161</v>
      </c>
      <c r="J494" s="5">
        <v>9</v>
      </c>
    </row>
    <row r="495" spans="1:10" x14ac:dyDescent="0.25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8.6880310000000005</v>
      </c>
      <c r="F495" s="4">
        <v>-73.666376999999997</v>
      </c>
      <c r="G495" s="4" t="s">
        <v>989</v>
      </c>
      <c r="H495" s="4">
        <v>204047</v>
      </c>
      <c r="I495" s="4" t="s">
        <v>1124</v>
      </c>
      <c r="J495" s="5">
        <v>2082</v>
      </c>
    </row>
    <row r="496" spans="1:10" x14ac:dyDescent="0.25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5">
        <v>672</v>
      </c>
    </row>
    <row r="497" spans="1:10" x14ac:dyDescent="0.25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37.829838600000002</v>
      </c>
      <c r="F497" s="4">
        <v>112.5511892</v>
      </c>
      <c r="G497" s="4" t="s">
        <v>971</v>
      </c>
      <c r="H497" s="4">
        <v>0</v>
      </c>
      <c r="I497" s="4" t="s">
        <v>1828</v>
      </c>
      <c r="J497" s="5">
        <v>6785</v>
      </c>
    </row>
    <row r="498" spans="1:10" x14ac:dyDescent="0.25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23.353501000000001</v>
      </c>
      <c r="F498" s="4">
        <v>116.078631</v>
      </c>
      <c r="G498" s="4" t="s">
        <v>971</v>
      </c>
      <c r="H498" s="4">
        <v>0</v>
      </c>
      <c r="I498" s="4" t="s">
        <v>996</v>
      </c>
      <c r="J498" s="5">
        <v>612</v>
      </c>
    </row>
    <row r="499" spans="1:10" x14ac:dyDescent="0.25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38.751114999999999</v>
      </c>
      <c r="F499" s="4">
        <v>-9.4574505999999996</v>
      </c>
      <c r="G499" s="4" t="s">
        <v>1041</v>
      </c>
      <c r="H499" s="4" t="s">
        <v>1317</v>
      </c>
      <c r="I499" s="4" t="s">
        <v>1318</v>
      </c>
      <c r="J499" s="5">
        <v>221</v>
      </c>
    </row>
    <row r="500" spans="1:10" x14ac:dyDescent="0.25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30.799872100000002</v>
      </c>
      <c r="F500" s="4">
        <v>103.82806549999999</v>
      </c>
      <c r="G500" s="4" t="s">
        <v>971</v>
      </c>
      <c r="H500" s="4">
        <v>0</v>
      </c>
      <c r="I500" s="4" t="s">
        <v>1833</v>
      </c>
      <c r="J500" s="5">
        <v>575</v>
      </c>
    </row>
    <row r="501" spans="1:10" x14ac:dyDescent="0.25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23.634675000000001</v>
      </c>
      <c r="F501" s="4">
        <v>112.44069</v>
      </c>
      <c r="G501" s="4" t="s">
        <v>971</v>
      </c>
      <c r="H501" s="4">
        <v>0</v>
      </c>
      <c r="I501" s="4" t="s">
        <v>1567</v>
      </c>
      <c r="J501" s="5">
        <v>0</v>
      </c>
    </row>
    <row r="502" spans="1:10" x14ac:dyDescent="0.25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5.3956495999999996</v>
      </c>
      <c r="F502" s="4">
        <v>26.4916731</v>
      </c>
      <c r="G502" s="4" t="s">
        <v>1813</v>
      </c>
      <c r="H502" s="4">
        <v>0</v>
      </c>
      <c r="I502" s="4" t="s">
        <v>1814</v>
      </c>
      <c r="J502" s="5">
        <v>59</v>
      </c>
    </row>
    <row r="503" spans="1:10" x14ac:dyDescent="0.25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51.373189799999999</v>
      </c>
      <c r="F503" s="4">
        <v>6.1747874999999999</v>
      </c>
      <c r="G503" s="4" t="s">
        <v>1102</v>
      </c>
      <c r="H503" s="4">
        <v>5904</v>
      </c>
      <c r="I503" s="4" t="s">
        <v>1354</v>
      </c>
      <c r="J503" s="5">
        <v>7529</v>
      </c>
    </row>
    <row r="504" spans="1:10" x14ac:dyDescent="0.25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33.157445000000003</v>
      </c>
      <c r="F504" s="4">
        <v>106.834805</v>
      </c>
      <c r="G504" s="4" t="s">
        <v>971</v>
      </c>
      <c r="H504" s="4">
        <v>0</v>
      </c>
      <c r="I504" s="4" t="s">
        <v>1873</v>
      </c>
      <c r="J504" s="5">
        <v>11663</v>
      </c>
    </row>
    <row r="505" spans="1:10" x14ac:dyDescent="0.25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5">
        <v>9556</v>
      </c>
    </row>
    <row r="506" spans="1:10" x14ac:dyDescent="0.25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32.742321599999997</v>
      </c>
      <c r="F506" s="4">
        <v>131.17883599999999</v>
      </c>
      <c r="G506" s="4" t="s">
        <v>1036</v>
      </c>
      <c r="H506" s="4" t="s">
        <v>1509</v>
      </c>
      <c r="I506" s="4" t="s">
        <v>1510</v>
      </c>
      <c r="J506" s="5">
        <v>14</v>
      </c>
    </row>
    <row r="507" spans="1:10" x14ac:dyDescent="0.25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30.033678999999999</v>
      </c>
      <c r="F507" s="4">
        <v>119.97130199999999</v>
      </c>
      <c r="G507" s="4" t="s">
        <v>971</v>
      </c>
      <c r="H507" s="4">
        <v>0</v>
      </c>
      <c r="I507" s="4" t="s">
        <v>1328</v>
      </c>
      <c r="J507" s="5">
        <v>3</v>
      </c>
    </row>
    <row r="508" spans="1:10" x14ac:dyDescent="0.25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-70.716846899999993</v>
      </c>
      <c r="G508" s="4" t="s">
        <v>989</v>
      </c>
      <c r="H508" s="4">
        <v>810009</v>
      </c>
      <c r="I508" s="4" t="s">
        <v>1392</v>
      </c>
      <c r="J508" s="5">
        <v>18</v>
      </c>
    </row>
    <row r="509" spans="1:10" x14ac:dyDescent="0.25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37.031328199999997</v>
      </c>
      <c r="F509" s="4">
        <v>-7.8430188999999997</v>
      </c>
      <c r="G509" s="4" t="s">
        <v>1041</v>
      </c>
      <c r="H509" s="4" t="s">
        <v>1878</v>
      </c>
      <c r="I509" s="4" t="s">
        <v>1879</v>
      </c>
      <c r="J509" s="5">
        <v>9</v>
      </c>
    </row>
    <row r="510" spans="1:10" x14ac:dyDescent="0.25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36.701056299999998</v>
      </c>
      <c r="F510" s="4">
        <v>118.91120309999999</v>
      </c>
      <c r="G510" s="4" t="s">
        <v>971</v>
      </c>
      <c r="H510" s="4">
        <v>0</v>
      </c>
      <c r="I510" s="4" t="s">
        <v>1015</v>
      </c>
      <c r="J510" s="5">
        <v>74395</v>
      </c>
    </row>
    <row r="511" spans="1:10" x14ac:dyDescent="0.25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51.828161100000003</v>
      </c>
      <c r="F511" s="4">
        <v>4.1481142999999996</v>
      </c>
      <c r="G511" s="4" t="s">
        <v>1102</v>
      </c>
      <c r="H511" s="4">
        <v>3224</v>
      </c>
      <c r="I511" s="4" t="s">
        <v>1881</v>
      </c>
      <c r="J511" s="5">
        <v>64226</v>
      </c>
    </row>
    <row r="512" spans="1:10" x14ac:dyDescent="0.25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5">
        <v>309</v>
      </c>
    </row>
    <row r="513" spans="1:10" x14ac:dyDescent="0.25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43.244169999999997</v>
      </c>
      <c r="F513" s="4">
        <v>127.181168</v>
      </c>
      <c r="G513" s="4" t="s">
        <v>971</v>
      </c>
      <c r="H513" s="4">
        <v>0</v>
      </c>
      <c r="I513" s="4" t="s">
        <v>1076</v>
      </c>
      <c r="J513" s="5">
        <v>19757</v>
      </c>
    </row>
    <row r="514" spans="1:10" x14ac:dyDescent="0.25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40.555523600000001</v>
      </c>
      <c r="F514" s="4">
        <v>22.471212900000001</v>
      </c>
      <c r="G514" s="4" t="s">
        <v>1092</v>
      </c>
      <c r="H514" s="4">
        <v>0</v>
      </c>
      <c r="I514" s="4" t="s">
        <v>1516</v>
      </c>
      <c r="J514" s="5">
        <v>10277</v>
      </c>
    </row>
    <row r="515" spans="1:10" x14ac:dyDescent="0.25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27.685255000000002</v>
      </c>
      <c r="F515" s="4">
        <v>105.390592</v>
      </c>
      <c r="G515" s="4" t="s">
        <v>971</v>
      </c>
      <c r="H515" s="4">
        <v>0</v>
      </c>
      <c r="I515" s="4" t="s">
        <v>1659</v>
      </c>
      <c r="J515" s="5">
        <v>80</v>
      </c>
    </row>
    <row r="516" spans="1:10" x14ac:dyDescent="0.25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13.073081500000001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5">
        <v>462</v>
      </c>
    </row>
    <row r="517" spans="1:10" x14ac:dyDescent="0.25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28.579408999999998</v>
      </c>
      <c r="F517" s="4">
        <v>110.090436</v>
      </c>
      <c r="G517" s="4" t="s">
        <v>971</v>
      </c>
      <c r="H517" s="4">
        <v>0</v>
      </c>
      <c r="I517" s="4" t="s">
        <v>1333</v>
      </c>
      <c r="J517" s="5">
        <v>1</v>
      </c>
    </row>
    <row r="518" spans="1:10" x14ac:dyDescent="0.25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5">
        <v>623</v>
      </c>
    </row>
    <row r="519" spans="1:10" x14ac:dyDescent="0.25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6.7370919999999996</v>
      </c>
      <c r="F519" s="4">
        <v>124.60028699999999</v>
      </c>
      <c r="G519" s="4" t="s">
        <v>1018</v>
      </c>
      <c r="H519" s="4">
        <v>1103</v>
      </c>
      <c r="I519" s="4" t="s">
        <v>1261</v>
      </c>
      <c r="J519" s="5">
        <v>2060</v>
      </c>
    </row>
    <row r="520" spans="1:10" x14ac:dyDescent="0.25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59.221846999999997</v>
      </c>
      <c r="F520" s="4">
        <v>10.946934600000001</v>
      </c>
      <c r="G520" s="4" t="s">
        <v>1001</v>
      </c>
      <c r="H520" s="4">
        <v>1605</v>
      </c>
      <c r="I520" s="4" t="s">
        <v>1203</v>
      </c>
      <c r="J520" s="5">
        <v>41</v>
      </c>
    </row>
    <row r="521" spans="1:10" x14ac:dyDescent="0.25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-72.362836099999996</v>
      </c>
      <c r="G521" s="4" t="s">
        <v>989</v>
      </c>
      <c r="H521" s="4">
        <v>442009</v>
      </c>
      <c r="I521" s="4" t="s">
        <v>1108</v>
      </c>
      <c r="J521" s="5">
        <v>1312</v>
      </c>
    </row>
    <row r="522" spans="1:10" x14ac:dyDescent="0.25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23.297492999999999</v>
      </c>
      <c r="F522" s="4">
        <v>116.16577700000001</v>
      </c>
      <c r="G522" s="4" t="s">
        <v>971</v>
      </c>
      <c r="H522" s="4">
        <v>0</v>
      </c>
      <c r="I522" s="4" t="s">
        <v>1120</v>
      </c>
      <c r="J522" s="5">
        <v>631</v>
      </c>
    </row>
    <row r="523" spans="1:10" x14ac:dyDescent="0.25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19.233277000000001</v>
      </c>
      <c r="F523" s="4">
        <v>109.412626</v>
      </c>
      <c r="G523" s="4" t="s">
        <v>971</v>
      </c>
      <c r="H523" s="4">
        <v>0</v>
      </c>
      <c r="I523" s="4" t="s">
        <v>1244</v>
      </c>
      <c r="J523" s="5">
        <v>6</v>
      </c>
    </row>
    <row r="524" spans="1:10" x14ac:dyDescent="0.25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-5.0078450999999999</v>
      </c>
      <c r="G524" s="4" t="s">
        <v>1891</v>
      </c>
      <c r="H524" s="4">
        <v>0</v>
      </c>
      <c r="I524" s="4" t="s">
        <v>1113</v>
      </c>
      <c r="J524" s="5">
        <v>601</v>
      </c>
    </row>
    <row r="525" spans="1:10" x14ac:dyDescent="0.25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50.067277599999997</v>
      </c>
      <c r="F525" s="4">
        <v>21.240614900000001</v>
      </c>
      <c r="G525" s="4" t="s">
        <v>1009</v>
      </c>
      <c r="H525" s="4" t="s">
        <v>1400</v>
      </c>
      <c r="I525" s="4" t="s">
        <v>1401</v>
      </c>
      <c r="J525" s="5">
        <v>230</v>
      </c>
    </row>
    <row r="526" spans="1:10" x14ac:dyDescent="0.25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-25.363145899999999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5">
        <v>6331</v>
      </c>
    </row>
    <row r="527" spans="1:10" x14ac:dyDescent="0.25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46.083359999999999</v>
      </c>
      <c r="F527" s="4">
        <v>-73.182450000000003</v>
      </c>
      <c r="G527" s="4" t="s">
        <v>966</v>
      </c>
      <c r="H527" s="4" t="s">
        <v>1446</v>
      </c>
      <c r="I527" s="4" t="s">
        <v>1447</v>
      </c>
      <c r="J527" s="5">
        <v>63</v>
      </c>
    </row>
    <row r="528" spans="1:10" x14ac:dyDescent="0.25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26.416885700000002</v>
      </c>
      <c r="F528" s="4">
        <v>105.75818339999999</v>
      </c>
      <c r="G528" s="4" t="s">
        <v>971</v>
      </c>
      <c r="H528" s="4">
        <v>0</v>
      </c>
      <c r="I528" s="4" t="s">
        <v>1193</v>
      </c>
      <c r="J528" s="5">
        <v>50</v>
      </c>
    </row>
    <row r="529" spans="1:10" x14ac:dyDescent="0.25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60.798319999999997</v>
      </c>
      <c r="F529" s="4">
        <v>10.705945</v>
      </c>
      <c r="G529" s="4" t="s">
        <v>1001</v>
      </c>
      <c r="H529" s="4">
        <v>2821</v>
      </c>
      <c r="I529" s="4" t="s">
        <v>1124</v>
      </c>
      <c r="J529" s="5">
        <v>20</v>
      </c>
    </row>
    <row r="530" spans="1:10" x14ac:dyDescent="0.25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113.29533600000001</v>
      </c>
      <c r="G530" s="4" t="s">
        <v>971</v>
      </c>
      <c r="H530" s="4">
        <v>0</v>
      </c>
      <c r="I530" s="4" t="s">
        <v>1867</v>
      </c>
      <c r="J530" s="5">
        <v>3016</v>
      </c>
    </row>
    <row r="531" spans="1:10" x14ac:dyDescent="0.25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34.728583999999998</v>
      </c>
      <c r="F531" s="4">
        <v>112.132488</v>
      </c>
      <c r="G531" s="4" t="s">
        <v>971</v>
      </c>
      <c r="H531" s="4">
        <v>0</v>
      </c>
      <c r="I531" s="4" t="s">
        <v>1898</v>
      </c>
      <c r="J531" s="5">
        <v>1</v>
      </c>
    </row>
    <row r="532" spans="1:10" x14ac:dyDescent="0.25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23.982310999999999</v>
      </c>
      <c r="F532" s="4">
        <v>116.83182600000001</v>
      </c>
      <c r="G532" s="4" t="s">
        <v>971</v>
      </c>
      <c r="H532" s="4">
        <v>0</v>
      </c>
      <c r="I532" s="4" t="s">
        <v>1638</v>
      </c>
      <c r="J532" s="5">
        <v>8787</v>
      </c>
    </row>
    <row r="533" spans="1:10" x14ac:dyDescent="0.25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51.612046999999997</v>
      </c>
      <c r="F533" s="4">
        <v>18.615044000000001</v>
      </c>
      <c r="G533" s="4" t="s">
        <v>1009</v>
      </c>
      <c r="H533" s="4" t="s">
        <v>1901</v>
      </c>
      <c r="I533" s="4" t="s">
        <v>1902</v>
      </c>
      <c r="J533" s="5">
        <v>90169</v>
      </c>
    </row>
    <row r="534" spans="1:10" x14ac:dyDescent="0.25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24.412154999999998</v>
      </c>
      <c r="F534" s="4">
        <v>115.744112</v>
      </c>
      <c r="G534" s="4" t="s">
        <v>971</v>
      </c>
      <c r="H534" s="4">
        <v>0</v>
      </c>
      <c r="I534" s="4" t="s">
        <v>1670</v>
      </c>
      <c r="J534" s="5">
        <v>76</v>
      </c>
    </row>
    <row r="535" spans="1:10" x14ac:dyDescent="0.25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27.685255000000002</v>
      </c>
      <c r="F535" s="4">
        <v>105.390592</v>
      </c>
      <c r="G535" s="4" t="s">
        <v>971</v>
      </c>
      <c r="H535" s="4">
        <v>0</v>
      </c>
      <c r="I535" s="4" t="s">
        <v>1659</v>
      </c>
      <c r="J535" s="5">
        <v>80</v>
      </c>
    </row>
    <row r="536" spans="1:10" x14ac:dyDescent="0.25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43.237045199999997</v>
      </c>
      <c r="F536" s="4">
        <v>23.125109200000001</v>
      </c>
      <c r="G536" s="4" t="s">
        <v>1022</v>
      </c>
      <c r="H536" s="4">
        <v>3500</v>
      </c>
      <c r="I536" s="4" t="s">
        <v>1286</v>
      </c>
      <c r="J536" s="5">
        <v>15</v>
      </c>
    </row>
    <row r="537" spans="1:10" x14ac:dyDescent="0.25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22.705124000000001</v>
      </c>
      <c r="F537" s="4">
        <v>113.316811</v>
      </c>
      <c r="G537" s="4" t="s">
        <v>971</v>
      </c>
      <c r="H537" s="4">
        <v>0</v>
      </c>
      <c r="I537" s="4" t="s">
        <v>1013</v>
      </c>
      <c r="J537" s="5">
        <v>14098</v>
      </c>
    </row>
    <row r="538" spans="1:10" x14ac:dyDescent="0.25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46.748522000000001</v>
      </c>
      <c r="F538" s="4">
        <v>82.978927999999996</v>
      </c>
      <c r="G538" s="4" t="s">
        <v>971</v>
      </c>
      <c r="H538" s="4">
        <v>0</v>
      </c>
      <c r="I538" s="4" t="s">
        <v>1076</v>
      </c>
      <c r="J538" s="5">
        <v>68976</v>
      </c>
    </row>
    <row r="539" spans="1:10" x14ac:dyDescent="0.25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-44.134043900000002</v>
      </c>
      <c r="G539" s="4" t="s">
        <v>1068</v>
      </c>
      <c r="H539" s="4" t="s">
        <v>1906</v>
      </c>
      <c r="I539" s="4" t="s">
        <v>1222</v>
      </c>
      <c r="J539" s="5">
        <v>7</v>
      </c>
    </row>
    <row r="540" spans="1:10" x14ac:dyDescent="0.25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23.020672999999999</v>
      </c>
      <c r="F540" s="4">
        <v>113.75179900000001</v>
      </c>
      <c r="G540" s="4" t="s">
        <v>971</v>
      </c>
      <c r="H540" s="4">
        <v>0</v>
      </c>
      <c r="I540" s="4" t="s">
        <v>1908</v>
      </c>
      <c r="J540" s="5">
        <v>35</v>
      </c>
    </row>
    <row r="541" spans="1:10" x14ac:dyDescent="0.25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-33.297170000000001</v>
      </c>
      <c r="F541" s="4">
        <v>23.505269999999999</v>
      </c>
      <c r="G541" s="4" t="s">
        <v>1135</v>
      </c>
      <c r="H541" s="4">
        <v>6454</v>
      </c>
      <c r="I541" s="4" t="s">
        <v>1857</v>
      </c>
      <c r="J541" s="5">
        <v>4</v>
      </c>
    </row>
    <row r="542" spans="1:10" x14ac:dyDescent="0.25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30.199687999999998</v>
      </c>
      <c r="F542" s="4">
        <v>110.674706</v>
      </c>
      <c r="G542" s="4" t="s">
        <v>971</v>
      </c>
      <c r="H542" s="4">
        <v>0</v>
      </c>
      <c r="I542" s="4" t="s">
        <v>1911</v>
      </c>
      <c r="J542" s="5">
        <v>6858</v>
      </c>
    </row>
    <row r="543" spans="1:10" x14ac:dyDescent="0.25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38.067931999999999</v>
      </c>
      <c r="F543" s="4">
        <v>111.797083</v>
      </c>
      <c r="G543" s="4" t="s">
        <v>971</v>
      </c>
      <c r="H543" s="4">
        <v>0</v>
      </c>
      <c r="I543" s="4" t="s">
        <v>1913</v>
      </c>
      <c r="J543" s="5">
        <v>29</v>
      </c>
    </row>
    <row r="544" spans="1:10" x14ac:dyDescent="0.25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35.420935200000002</v>
      </c>
      <c r="F544" s="4">
        <v>-97.665662499999996</v>
      </c>
      <c r="G544" s="4" t="s">
        <v>1177</v>
      </c>
      <c r="H544" s="4">
        <v>73179</v>
      </c>
      <c r="I544" s="4" t="s">
        <v>1915</v>
      </c>
      <c r="J544" s="5">
        <v>4</v>
      </c>
    </row>
    <row r="545" spans="1:10" x14ac:dyDescent="0.25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26.394028299999999</v>
      </c>
      <c r="F545" s="4">
        <v>111.29405010000001</v>
      </c>
      <c r="G545" s="4" t="s">
        <v>971</v>
      </c>
      <c r="H545" s="4">
        <v>0</v>
      </c>
      <c r="I545" s="4" t="s">
        <v>1917</v>
      </c>
      <c r="J545" s="5">
        <v>81497</v>
      </c>
    </row>
    <row r="546" spans="1:10" x14ac:dyDescent="0.25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39.806699999999999</v>
      </c>
      <c r="F546" s="4">
        <v>116.030192</v>
      </c>
      <c r="G546" s="4" t="s">
        <v>971</v>
      </c>
      <c r="H546" s="4">
        <v>0</v>
      </c>
      <c r="I546" s="4" t="s">
        <v>1919</v>
      </c>
      <c r="J546" s="5">
        <v>83</v>
      </c>
    </row>
    <row r="547" spans="1:10" x14ac:dyDescent="0.25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54.716810000000002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5">
        <v>53</v>
      </c>
    </row>
    <row r="548" spans="1:10" x14ac:dyDescent="0.25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50.075156900000003</v>
      </c>
      <c r="F548" s="4">
        <v>20.454918899999999</v>
      </c>
      <c r="G548" s="4" t="s">
        <v>1009</v>
      </c>
      <c r="H548" s="4" t="s">
        <v>1338</v>
      </c>
      <c r="I548" s="4" t="s">
        <v>1339</v>
      </c>
      <c r="J548" s="5">
        <v>7313</v>
      </c>
    </row>
    <row r="549" spans="1:10" x14ac:dyDescent="0.25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5">
        <v>32</v>
      </c>
    </row>
    <row r="550" spans="1:10" x14ac:dyDescent="0.25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31.642717999999999</v>
      </c>
      <c r="F550" s="4">
        <v>105.170845</v>
      </c>
      <c r="G550" s="4" t="s">
        <v>971</v>
      </c>
      <c r="H550" s="4">
        <v>0</v>
      </c>
      <c r="I550" s="4" t="s">
        <v>1924</v>
      </c>
      <c r="J550" s="5">
        <v>8</v>
      </c>
    </row>
    <row r="551" spans="1:10" x14ac:dyDescent="0.25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120.90386599999999</v>
      </c>
      <c r="G551" s="4" t="s">
        <v>971</v>
      </c>
      <c r="H551" s="4">
        <v>0</v>
      </c>
      <c r="I551" s="4" t="s">
        <v>1799</v>
      </c>
      <c r="J551" s="5">
        <v>383</v>
      </c>
    </row>
    <row r="552" spans="1:10" x14ac:dyDescent="0.25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22.562964000000001</v>
      </c>
      <c r="F552" s="4">
        <v>113.15626899999999</v>
      </c>
      <c r="G552" s="4" t="s">
        <v>971</v>
      </c>
      <c r="H552" s="4">
        <v>0</v>
      </c>
      <c r="I552" s="4" t="s">
        <v>1054</v>
      </c>
      <c r="J552" s="5">
        <v>45</v>
      </c>
    </row>
    <row r="553" spans="1:10" x14ac:dyDescent="0.25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-14.337724700000001</v>
      </c>
      <c r="F553" s="4">
        <v>-170.78101620000001</v>
      </c>
      <c r="G553" s="4" t="s">
        <v>1844</v>
      </c>
      <c r="H553" s="4">
        <v>96799</v>
      </c>
      <c r="I553" s="4" t="s">
        <v>1845</v>
      </c>
      <c r="J553" s="5">
        <v>4791</v>
      </c>
    </row>
    <row r="554" spans="1:10" x14ac:dyDescent="0.25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48.834880099999999</v>
      </c>
      <c r="F554" s="4">
        <v>2.5070548000000001</v>
      </c>
      <c r="G554" s="4" t="s">
        <v>1057</v>
      </c>
      <c r="H554" s="4" t="s">
        <v>1433</v>
      </c>
      <c r="I554" s="4" t="s">
        <v>1174</v>
      </c>
      <c r="J554" s="5">
        <v>3</v>
      </c>
    </row>
    <row r="555" spans="1:10" x14ac:dyDescent="0.25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48.433970100000003</v>
      </c>
      <c r="F555" s="4">
        <v>9.8598000000000005E-2</v>
      </c>
      <c r="G555" s="4" t="s">
        <v>1057</v>
      </c>
      <c r="H555" s="4" t="s">
        <v>1698</v>
      </c>
      <c r="I555" s="4" t="s">
        <v>1699</v>
      </c>
      <c r="J555" s="5">
        <v>8</v>
      </c>
    </row>
    <row r="556" spans="1:10" x14ac:dyDescent="0.25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-29.756936400000001</v>
      </c>
      <c r="F556" s="4">
        <v>-51.831144100000003</v>
      </c>
      <c r="G556" s="4" t="s">
        <v>1068</v>
      </c>
      <c r="H556" s="4" t="s">
        <v>1928</v>
      </c>
      <c r="I556" s="4" t="s">
        <v>1198</v>
      </c>
      <c r="J556" s="5">
        <v>4</v>
      </c>
    </row>
    <row r="557" spans="1:10" x14ac:dyDescent="0.25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29.237137000000001</v>
      </c>
      <c r="F557" s="4">
        <v>91.773133999999999</v>
      </c>
      <c r="G557" s="4" t="s">
        <v>971</v>
      </c>
      <c r="H557" s="4">
        <v>0</v>
      </c>
      <c r="I557" s="4" t="s">
        <v>1828</v>
      </c>
      <c r="J557" s="5">
        <v>92</v>
      </c>
    </row>
    <row r="558" spans="1:10" x14ac:dyDescent="0.25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37.439194100000002</v>
      </c>
      <c r="F558" s="4">
        <v>140.57287539999999</v>
      </c>
      <c r="G558" s="4" t="s">
        <v>1036</v>
      </c>
      <c r="H558" s="4" t="s">
        <v>1721</v>
      </c>
      <c r="I558" s="4" t="s">
        <v>978</v>
      </c>
      <c r="J558" s="5">
        <v>13122</v>
      </c>
    </row>
    <row r="559" spans="1:10" x14ac:dyDescent="0.25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39.109563000000001</v>
      </c>
      <c r="F559" s="4">
        <v>117.223371</v>
      </c>
      <c r="G559" s="4" t="s">
        <v>971</v>
      </c>
      <c r="H559" s="4">
        <v>0</v>
      </c>
      <c r="I559" s="4" t="s">
        <v>1122</v>
      </c>
      <c r="J559" s="5">
        <v>33175</v>
      </c>
    </row>
    <row r="560" spans="1:10" x14ac:dyDescent="0.25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23.020672999999999</v>
      </c>
      <c r="F560" s="4">
        <v>113.75179900000001</v>
      </c>
      <c r="G560" s="4" t="s">
        <v>971</v>
      </c>
      <c r="H560" s="4">
        <v>0</v>
      </c>
      <c r="I560" s="4" t="s">
        <v>1908</v>
      </c>
      <c r="J560" s="5">
        <v>35</v>
      </c>
    </row>
    <row r="561" spans="1:10" x14ac:dyDescent="0.25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59.157508100000001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5">
        <v>56</v>
      </c>
    </row>
    <row r="562" spans="1:10" x14ac:dyDescent="0.25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-4.9843552000000004</v>
      </c>
      <c r="F562" s="4">
        <v>-44.437060600000002</v>
      </c>
      <c r="G562" s="4" t="s">
        <v>1068</v>
      </c>
      <c r="H562" s="4" t="s">
        <v>1740</v>
      </c>
      <c r="I562" s="4" t="s">
        <v>1741</v>
      </c>
      <c r="J562" s="5">
        <v>176</v>
      </c>
    </row>
    <row r="563" spans="1:10" x14ac:dyDescent="0.25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32.742321599999997</v>
      </c>
      <c r="F563" s="4">
        <v>131.17883599999999</v>
      </c>
      <c r="G563" s="4" t="s">
        <v>1036</v>
      </c>
      <c r="H563" s="4" t="s">
        <v>1509</v>
      </c>
      <c r="I563" s="4" t="s">
        <v>1510</v>
      </c>
      <c r="J563" s="5">
        <v>14</v>
      </c>
    </row>
    <row r="564" spans="1:10" x14ac:dyDescent="0.25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27.667317499999999</v>
      </c>
      <c r="F564" s="4">
        <v>114.4109921</v>
      </c>
      <c r="G564" s="4" t="s">
        <v>971</v>
      </c>
      <c r="H564" s="4">
        <v>0</v>
      </c>
      <c r="I564" s="4" t="s">
        <v>1398</v>
      </c>
      <c r="J564" s="5">
        <v>91</v>
      </c>
    </row>
    <row r="565" spans="1:10" x14ac:dyDescent="0.25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118.46666999999999</v>
      </c>
      <c r="G565" s="4" t="s">
        <v>971</v>
      </c>
      <c r="H565" s="4">
        <v>0</v>
      </c>
      <c r="I565" s="4" t="s">
        <v>1224</v>
      </c>
      <c r="J565" s="5">
        <v>7</v>
      </c>
    </row>
    <row r="566" spans="1:10" x14ac:dyDescent="0.25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-34.007764999999999</v>
      </c>
      <c r="F566" s="4">
        <v>24.7371099</v>
      </c>
      <c r="G566" s="4" t="s">
        <v>1135</v>
      </c>
      <c r="H566" s="4">
        <v>2661</v>
      </c>
      <c r="I566" s="4" t="s">
        <v>1933</v>
      </c>
      <c r="J566" s="5">
        <v>9</v>
      </c>
    </row>
    <row r="567" spans="1:10" x14ac:dyDescent="0.25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38.058087999999998</v>
      </c>
      <c r="F567" s="4">
        <v>117.230602</v>
      </c>
      <c r="G567" s="4" t="s">
        <v>971</v>
      </c>
      <c r="H567" s="4">
        <v>0</v>
      </c>
      <c r="I567" s="4" t="s">
        <v>1453</v>
      </c>
      <c r="J567" s="5">
        <v>553</v>
      </c>
    </row>
    <row r="568" spans="1:10" x14ac:dyDescent="0.25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68.798634199999995</v>
      </c>
      <c r="F568" s="4">
        <v>16.541450300000001</v>
      </c>
      <c r="G568" s="4" t="s">
        <v>1001</v>
      </c>
      <c r="H568" s="4">
        <v>9414</v>
      </c>
      <c r="I568" s="4" t="s">
        <v>1793</v>
      </c>
      <c r="J568" s="5">
        <v>777</v>
      </c>
    </row>
    <row r="569" spans="1:10" x14ac:dyDescent="0.25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18.847860799999999</v>
      </c>
      <c r="F569" s="4">
        <v>-99.184367600000002</v>
      </c>
      <c r="G569" s="4" t="s">
        <v>981</v>
      </c>
      <c r="H569" s="4">
        <v>91560</v>
      </c>
      <c r="I569" s="4" t="s">
        <v>1208</v>
      </c>
      <c r="J569" s="5">
        <v>40</v>
      </c>
    </row>
    <row r="570" spans="1:10" x14ac:dyDescent="0.25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-24.068740999999999</v>
      </c>
      <c r="F570" s="4">
        <v>-46.651223899999998</v>
      </c>
      <c r="G570" s="4" t="s">
        <v>1068</v>
      </c>
      <c r="H570" s="4" t="s">
        <v>1403</v>
      </c>
      <c r="I570" s="4" t="s">
        <v>1404</v>
      </c>
      <c r="J570" s="5">
        <v>42</v>
      </c>
    </row>
    <row r="571" spans="1:10" x14ac:dyDescent="0.25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5">
        <v>450</v>
      </c>
    </row>
    <row r="572" spans="1:10" x14ac:dyDescent="0.25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5">
        <v>94</v>
      </c>
    </row>
    <row r="573" spans="1:10" x14ac:dyDescent="0.25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34.894092999999998</v>
      </c>
      <c r="F573" s="4">
        <v>106.836465</v>
      </c>
      <c r="G573" s="4" t="s">
        <v>971</v>
      </c>
      <c r="H573" s="4">
        <v>0</v>
      </c>
      <c r="I573" s="4" t="s">
        <v>1231</v>
      </c>
      <c r="J573" s="5">
        <v>9</v>
      </c>
    </row>
    <row r="574" spans="1:10" x14ac:dyDescent="0.25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23.590648999999999</v>
      </c>
      <c r="F574" s="4">
        <v>101.317787</v>
      </c>
      <c r="G574" s="4" t="s">
        <v>971</v>
      </c>
      <c r="H574" s="4">
        <v>0</v>
      </c>
      <c r="I574" s="4" t="s">
        <v>1938</v>
      </c>
      <c r="J574" s="5">
        <v>7</v>
      </c>
    </row>
    <row r="575" spans="1:10" x14ac:dyDescent="0.25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27.815743000000001</v>
      </c>
      <c r="F575" s="4">
        <v>114.416785</v>
      </c>
      <c r="G575" s="4" t="s">
        <v>971</v>
      </c>
      <c r="H575" s="4">
        <v>0</v>
      </c>
      <c r="I575" s="4" t="s">
        <v>1065</v>
      </c>
      <c r="J575" s="5">
        <v>98351</v>
      </c>
    </row>
    <row r="576" spans="1:10" x14ac:dyDescent="0.25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48.691081699999998</v>
      </c>
      <c r="F576" s="4">
        <v>2.3741324000000001</v>
      </c>
      <c r="G576" s="4" t="s">
        <v>1057</v>
      </c>
      <c r="H576" s="4" t="s">
        <v>1940</v>
      </c>
      <c r="I576" s="4" t="s">
        <v>1941</v>
      </c>
      <c r="J576" s="5">
        <v>8266</v>
      </c>
    </row>
    <row r="577" spans="1:10" x14ac:dyDescent="0.25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-27.011389999999999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5">
        <v>29341</v>
      </c>
    </row>
    <row r="578" spans="1:10" x14ac:dyDescent="0.25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45.784995199999997</v>
      </c>
      <c r="F578" s="4">
        <v>-72.014506299999994</v>
      </c>
      <c r="G578" s="4" t="s">
        <v>966</v>
      </c>
      <c r="H578" s="4" t="s">
        <v>1852</v>
      </c>
      <c r="I578" s="4" t="s">
        <v>1853</v>
      </c>
      <c r="J578" s="5">
        <v>76</v>
      </c>
    </row>
    <row r="579" spans="1:10" x14ac:dyDescent="0.25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37.961136099999997</v>
      </c>
      <c r="F579" s="4">
        <v>-122.5021248</v>
      </c>
      <c r="G579" s="4" t="s">
        <v>971</v>
      </c>
      <c r="H579" s="4">
        <v>0</v>
      </c>
      <c r="I579" s="4" t="s">
        <v>1490</v>
      </c>
      <c r="J579" s="5">
        <v>821</v>
      </c>
    </row>
    <row r="580" spans="1:10" x14ac:dyDescent="0.25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22.705124000000001</v>
      </c>
      <c r="F580" s="4">
        <v>113.316811</v>
      </c>
      <c r="G580" s="4" t="s">
        <v>971</v>
      </c>
      <c r="H580" s="4">
        <v>0</v>
      </c>
      <c r="I580" s="4" t="s">
        <v>1013</v>
      </c>
      <c r="J580" s="5">
        <v>14098</v>
      </c>
    </row>
    <row r="581" spans="1:10" x14ac:dyDescent="0.25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22.935289000000001</v>
      </c>
      <c r="F581" s="4">
        <v>113.67032399999999</v>
      </c>
      <c r="G581" s="4" t="s">
        <v>971</v>
      </c>
      <c r="H581" s="4">
        <v>0</v>
      </c>
      <c r="I581" s="4" t="s">
        <v>1562</v>
      </c>
      <c r="J581" s="5">
        <v>2241</v>
      </c>
    </row>
    <row r="582" spans="1:10" x14ac:dyDescent="0.25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48.239134999999997</v>
      </c>
      <c r="F582" s="4">
        <v>126.48186699999999</v>
      </c>
      <c r="G582" s="4" t="s">
        <v>971</v>
      </c>
      <c r="H582" s="4">
        <v>0</v>
      </c>
      <c r="I582" s="4" t="s">
        <v>1845</v>
      </c>
      <c r="J582" s="5">
        <v>38</v>
      </c>
    </row>
    <row r="583" spans="1:10" x14ac:dyDescent="0.25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-22.359563099999999</v>
      </c>
      <c r="F583" s="4">
        <v>-47.385343499999998</v>
      </c>
      <c r="G583" s="4" t="s">
        <v>1068</v>
      </c>
      <c r="H583" s="4" t="s">
        <v>1944</v>
      </c>
      <c r="I583" s="4" t="s">
        <v>1780</v>
      </c>
      <c r="J583" s="5">
        <v>13</v>
      </c>
    </row>
    <row r="584" spans="1:10" x14ac:dyDescent="0.25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32.060254999999998</v>
      </c>
      <c r="F584" s="4">
        <v>118.79687699999999</v>
      </c>
      <c r="G584" s="4" t="s">
        <v>971</v>
      </c>
      <c r="H584" s="4">
        <v>0</v>
      </c>
      <c r="I584" s="4" t="s">
        <v>1201</v>
      </c>
      <c r="J584" s="5">
        <v>4012</v>
      </c>
    </row>
    <row r="585" spans="1:10" x14ac:dyDescent="0.25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42.378450899999997</v>
      </c>
      <c r="F585" s="4">
        <v>-83.303260699999996</v>
      </c>
      <c r="G585" s="4" t="s">
        <v>1177</v>
      </c>
      <c r="H585" s="4">
        <v>92640</v>
      </c>
      <c r="I585" s="4" t="s">
        <v>1946</v>
      </c>
      <c r="J585" s="5">
        <v>60777</v>
      </c>
    </row>
    <row r="586" spans="1:10" x14ac:dyDescent="0.25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51.633429999999997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5">
        <v>93</v>
      </c>
    </row>
    <row r="587" spans="1:10" x14ac:dyDescent="0.25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52.353724399999997</v>
      </c>
      <c r="F587" s="4">
        <v>18.699527400000001</v>
      </c>
      <c r="G587" s="4" t="s">
        <v>1009</v>
      </c>
      <c r="H587" s="4" t="s">
        <v>1778</v>
      </c>
      <c r="I587" s="4" t="s">
        <v>1208</v>
      </c>
      <c r="J587" s="5">
        <v>5195</v>
      </c>
    </row>
    <row r="588" spans="1:10" x14ac:dyDescent="0.25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41.525608800000001</v>
      </c>
      <c r="F588" s="4">
        <v>-8.3460579999999993</v>
      </c>
      <c r="G588" s="4" t="s">
        <v>1041</v>
      </c>
      <c r="H588" s="4" t="s">
        <v>1603</v>
      </c>
      <c r="I588" s="4" t="s">
        <v>1604</v>
      </c>
      <c r="J588" s="5">
        <v>0</v>
      </c>
    </row>
    <row r="589" spans="1:10" x14ac:dyDescent="0.25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118.46666999999999</v>
      </c>
      <c r="G589" s="4" t="s">
        <v>971</v>
      </c>
      <c r="H589" s="4">
        <v>0</v>
      </c>
      <c r="I589" s="4" t="s">
        <v>1224</v>
      </c>
      <c r="J589" s="5">
        <v>7</v>
      </c>
    </row>
    <row r="590" spans="1:10" x14ac:dyDescent="0.25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5.6147749999999998</v>
      </c>
      <c r="F590" s="4">
        <v>-73.819570999999996</v>
      </c>
      <c r="G590" s="4" t="s">
        <v>989</v>
      </c>
      <c r="H590" s="4">
        <v>154648</v>
      </c>
      <c r="I590" s="4" t="s">
        <v>1950</v>
      </c>
      <c r="J590" s="5">
        <v>87585</v>
      </c>
    </row>
    <row r="591" spans="1:10" x14ac:dyDescent="0.25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48.803983199999998</v>
      </c>
      <c r="F591" s="4">
        <v>2.4347009000000002</v>
      </c>
      <c r="G591" s="4" t="s">
        <v>1057</v>
      </c>
      <c r="H591" s="4" t="s">
        <v>1952</v>
      </c>
      <c r="I591" s="4" t="s">
        <v>1505</v>
      </c>
      <c r="J591" s="5">
        <v>3</v>
      </c>
    </row>
    <row r="592" spans="1:10" x14ac:dyDescent="0.25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50.655833700000002</v>
      </c>
      <c r="F592" s="4">
        <v>15.451843200000001</v>
      </c>
      <c r="G592" s="4" t="s">
        <v>1186</v>
      </c>
      <c r="H592" s="4" t="s">
        <v>1954</v>
      </c>
      <c r="I592" s="4" t="s">
        <v>1955</v>
      </c>
      <c r="J592" s="5">
        <v>468</v>
      </c>
    </row>
    <row r="593" spans="1:10" x14ac:dyDescent="0.25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49.806882000000002</v>
      </c>
      <c r="F593" s="4">
        <v>125.79286399999999</v>
      </c>
      <c r="G593" s="4" t="s">
        <v>971</v>
      </c>
      <c r="H593" s="4">
        <v>0</v>
      </c>
      <c r="I593" s="4" t="s">
        <v>1296</v>
      </c>
      <c r="J593" s="5">
        <v>8847</v>
      </c>
    </row>
    <row r="594" spans="1:10" x14ac:dyDescent="0.25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16.671416399999998</v>
      </c>
      <c r="F594" s="4">
        <v>99.282326400000002</v>
      </c>
      <c r="G594" s="4" t="s">
        <v>985</v>
      </c>
      <c r="H594" s="4">
        <v>90190</v>
      </c>
      <c r="I594" s="4" t="s">
        <v>1519</v>
      </c>
      <c r="J594" s="5">
        <v>648</v>
      </c>
    </row>
    <row r="595" spans="1:10" x14ac:dyDescent="0.25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49.769438200000003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5">
        <v>2006</v>
      </c>
    </row>
    <row r="596" spans="1:10" x14ac:dyDescent="0.25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48.499090299999999</v>
      </c>
      <c r="F596" s="4">
        <v>7.3118635000000003</v>
      </c>
      <c r="G596" s="4" t="s">
        <v>1057</v>
      </c>
      <c r="H596" s="4" t="s">
        <v>1962</v>
      </c>
      <c r="I596" s="4" t="s">
        <v>1963</v>
      </c>
      <c r="J596" s="5">
        <v>2079</v>
      </c>
    </row>
    <row r="597" spans="1:10" x14ac:dyDescent="0.25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25.779707800000001</v>
      </c>
      <c r="G597" s="4" t="s">
        <v>1135</v>
      </c>
      <c r="H597" s="4">
        <v>9913</v>
      </c>
      <c r="I597" s="4" t="s">
        <v>1027</v>
      </c>
      <c r="J597" s="5">
        <v>25</v>
      </c>
    </row>
    <row r="598" spans="1:10" x14ac:dyDescent="0.25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47.952741500000002</v>
      </c>
      <c r="F598" s="4">
        <v>21.692724500000001</v>
      </c>
      <c r="G598" s="4" t="s">
        <v>1470</v>
      </c>
      <c r="H598" s="4">
        <v>4404</v>
      </c>
      <c r="I598" s="4" t="s">
        <v>1966</v>
      </c>
      <c r="J598" s="5">
        <v>544</v>
      </c>
    </row>
    <row r="599" spans="1:10" x14ac:dyDescent="0.25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51.827089999999998</v>
      </c>
      <c r="F599" s="4">
        <v>17.453919899999999</v>
      </c>
      <c r="G599" s="4" t="s">
        <v>1009</v>
      </c>
      <c r="H599" s="4" t="s">
        <v>1305</v>
      </c>
      <c r="I599" s="4" t="s">
        <v>1306</v>
      </c>
      <c r="J599" s="5">
        <v>72794</v>
      </c>
    </row>
    <row r="600" spans="1:10" x14ac:dyDescent="0.25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25.526437000000001</v>
      </c>
      <c r="F600" s="4">
        <v>111.60079500000001</v>
      </c>
      <c r="G600" s="4" t="s">
        <v>971</v>
      </c>
      <c r="H600" s="4">
        <v>0</v>
      </c>
      <c r="I600" s="4" t="s">
        <v>1643</v>
      </c>
      <c r="J600" s="5">
        <v>2</v>
      </c>
    </row>
    <row r="601" spans="1:10" x14ac:dyDescent="0.25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-36.533737899999998</v>
      </c>
      <c r="F601" s="4">
        <v>-64.010607300000004</v>
      </c>
      <c r="G601" s="4" t="s">
        <v>977</v>
      </c>
      <c r="H601" s="4">
        <v>6326</v>
      </c>
      <c r="I601" s="4" t="s">
        <v>1638</v>
      </c>
      <c r="J601" s="5">
        <v>725</v>
      </c>
    </row>
    <row r="602" spans="1:10" x14ac:dyDescent="0.25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-23.279738399999999</v>
      </c>
      <c r="F602" s="4">
        <v>-46.745227700000001</v>
      </c>
      <c r="G602" s="4" t="s">
        <v>1068</v>
      </c>
      <c r="H602" s="4" t="s">
        <v>1969</v>
      </c>
      <c r="I602" s="4" t="s">
        <v>1955</v>
      </c>
      <c r="J602" s="5">
        <v>1</v>
      </c>
    </row>
    <row r="603" spans="1:10" x14ac:dyDescent="0.25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125.32977870000001</v>
      </c>
      <c r="G603" s="4" t="s">
        <v>1018</v>
      </c>
      <c r="H603" s="4">
        <v>8711</v>
      </c>
      <c r="I603" s="4" t="s">
        <v>1188</v>
      </c>
      <c r="J603" s="5">
        <v>1</v>
      </c>
    </row>
    <row r="604" spans="1:10" x14ac:dyDescent="0.25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23.149728700000001</v>
      </c>
      <c r="F604" s="4">
        <v>113.3227193</v>
      </c>
      <c r="G604" s="4" t="s">
        <v>971</v>
      </c>
      <c r="H604" s="4">
        <v>0</v>
      </c>
      <c r="I604" s="4" t="s">
        <v>1620</v>
      </c>
      <c r="J604" s="5">
        <v>21520</v>
      </c>
    </row>
    <row r="605" spans="1:10" x14ac:dyDescent="0.25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51.756352999999997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5">
        <v>6</v>
      </c>
    </row>
    <row r="606" spans="1:10" x14ac:dyDescent="0.25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51.786465700000001</v>
      </c>
      <c r="F606" s="4">
        <v>16.667577000000001</v>
      </c>
      <c r="G606" s="4" t="s">
        <v>1009</v>
      </c>
      <c r="H606" s="4" t="s">
        <v>1976</v>
      </c>
      <c r="I606" s="4" t="s">
        <v>1977</v>
      </c>
      <c r="J606" s="5">
        <v>75097</v>
      </c>
    </row>
    <row r="607" spans="1:10" x14ac:dyDescent="0.25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23.732206699999999</v>
      </c>
      <c r="F607" s="4">
        <v>-99.182983300000004</v>
      </c>
      <c r="G607" s="4" t="s">
        <v>981</v>
      </c>
      <c r="H607" s="4">
        <v>87078</v>
      </c>
      <c r="I607" s="4" t="s">
        <v>1013</v>
      </c>
      <c r="J607" s="5">
        <v>37437</v>
      </c>
    </row>
    <row r="608" spans="1:10" x14ac:dyDescent="0.25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99.598034999999996</v>
      </c>
      <c r="G608" s="4" t="s">
        <v>971</v>
      </c>
      <c r="H608" s="4">
        <v>0</v>
      </c>
      <c r="I608" s="4" t="s">
        <v>1979</v>
      </c>
      <c r="J608" s="5">
        <v>88</v>
      </c>
    </row>
    <row r="609" spans="1:10" x14ac:dyDescent="0.25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37.829838600000002</v>
      </c>
      <c r="F609" s="4">
        <v>112.5511892</v>
      </c>
      <c r="G609" s="4" t="s">
        <v>971</v>
      </c>
      <c r="H609" s="4">
        <v>0</v>
      </c>
      <c r="I609" s="4" t="s">
        <v>1828</v>
      </c>
      <c r="J609" s="5">
        <v>6785</v>
      </c>
    </row>
    <row r="610" spans="1:10" x14ac:dyDescent="0.25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24.412154999999998</v>
      </c>
      <c r="F610" s="4">
        <v>115.744112</v>
      </c>
      <c r="G610" s="4" t="s">
        <v>971</v>
      </c>
      <c r="H610" s="4">
        <v>0</v>
      </c>
      <c r="I610" s="4" t="s">
        <v>1670</v>
      </c>
      <c r="J610" s="5">
        <v>76</v>
      </c>
    </row>
    <row r="611" spans="1:10" x14ac:dyDescent="0.25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44.772171700000001</v>
      </c>
      <c r="F611" s="4">
        <v>-0.69952210000000004</v>
      </c>
      <c r="G611" s="4" t="s">
        <v>1057</v>
      </c>
      <c r="H611" s="4" t="s">
        <v>1512</v>
      </c>
      <c r="I611" s="4" t="s">
        <v>1157</v>
      </c>
      <c r="J611" s="5">
        <v>1</v>
      </c>
    </row>
    <row r="612" spans="1:10" x14ac:dyDescent="0.25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29.584637499999999</v>
      </c>
      <c r="F612" s="4">
        <v>106.50427860000001</v>
      </c>
      <c r="G612" s="4" t="s">
        <v>971</v>
      </c>
      <c r="H612" s="4">
        <v>0</v>
      </c>
      <c r="I612" s="4" t="s">
        <v>1213</v>
      </c>
      <c r="J612" s="5">
        <v>1412</v>
      </c>
    </row>
    <row r="613" spans="1:10" x14ac:dyDescent="0.25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28.260141000000001</v>
      </c>
      <c r="F613" s="4">
        <v>112.571923</v>
      </c>
      <c r="G613" s="4" t="s">
        <v>971</v>
      </c>
      <c r="H613" s="4">
        <v>0</v>
      </c>
      <c r="I613" s="4" t="s">
        <v>1219</v>
      </c>
      <c r="J613" s="5">
        <v>1782</v>
      </c>
    </row>
    <row r="614" spans="1:10" x14ac:dyDescent="0.25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39.139255499999997</v>
      </c>
      <c r="F614" s="4">
        <v>-8.6756761000000004</v>
      </c>
      <c r="G614" s="4" t="s">
        <v>1041</v>
      </c>
      <c r="H614" s="4" t="s">
        <v>1982</v>
      </c>
      <c r="I614" s="4" t="s">
        <v>1699</v>
      </c>
      <c r="J614" s="5">
        <v>4</v>
      </c>
    </row>
    <row r="615" spans="1:10" x14ac:dyDescent="0.25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37.401243999999998</v>
      </c>
      <c r="F615" s="4">
        <v>22.1364871</v>
      </c>
      <c r="G615" s="4" t="s">
        <v>1092</v>
      </c>
      <c r="H615" s="4">
        <v>0</v>
      </c>
      <c r="I615" s="4" t="s">
        <v>1516</v>
      </c>
      <c r="J615" s="5">
        <v>1316</v>
      </c>
    </row>
    <row r="616" spans="1:10" x14ac:dyDescent="0.25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-23.589318899999999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5">
        <v>4644</v>
      </c>
    </row>
    <row r="617" spans="1:10" x14ac:dyDescent="0.25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46.174344099999999</v>
      </c>
      <c r="F617" s="4">
        <v>16.918454199999999</v>
      </c>
      <c r="G617" s="4" t="s">
        <v>1277</v>
      </c>
      <c r="H617" s="4">
        <v>48321</v>
      </c>
      <c r="I617" s="4" t="s">
        <v>1987</v>
      </c>
      <c r="J617" s="5">
        <v>538</v>
      </c>
    </row>
    <row r="618" spans="1:10" x14ac:dyDescent="0.25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-17.321824899999999</v>
      </c>
      <c r="F618" s="4">
        <v>-39.236071799999998</v>
      </c>
      <c r="G618" s="4" t="s">
        <v>1068</v>
      </c>
      <c r="H618" s="4" t="s">
        <v>1989</v>
      </c>
      <c r="I618" s="4" t="s">
        <v>1418</v>
      </c>
      <c r="J618" s="5">
        <v>3</v>
      </c>
    </row>
    <row r="619" spans="1:10" x14ac:dyDescent="0.25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5">
        <v>9601</v>
      </c>
    </row>
    <row r="620" spans="1:10" x14ac:dyDescent="0.25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5">
        <v>220</v>
      </c>
    </row>
    <row r="621" spans="1:10" x14ac:dyDescent="0.25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34.728583999999998</v>
      </c>
      <c r="F621" s="4">
        <v>112.132488</v>
      </c>
      <c r="G621" s="4" t="s">
        <v>971</v>
      </c>
      <c r="H621" s="4">
        <v>0</v>
      </c>
      <c r="I621" s="4" t="s">
        <v>1898</v>
      </c>
      <c r="J621" s="5">
        <v>1</v>
      </c>
    </row>
    <row r="622" spans="1:10" x14ac:dyDescent="0.25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5">
        <v>6</v>
      </c>
    </row>
    <row r="623" spans="1:10" x14ac:dyDescent="0.25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28.706918999999999</v>
      </c>
      <c r="F623" s="4">
        <v>117.821005</v>
      </c>
      <c r="G623" s="4" t="s">
        <v>971</v>
      </c>
      <c r="H623" s="4">
        <v>0</v>
      </c>
      <c r="I623" s="4" t="s">
        <v>1218</v>
      </c>
      <c r="J623" s="5">
        <v>62</v>
      </c>
    </row>
    <row r="624" spans="1:10" x14ac:dyDescent="0.25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30.128900999999999</v>
      </c>
      <c r="F624" s="4">
        <v>104.627636</v>
      </c>
      <c r="G624" s="4" t="s">
        <v>971</v>
      </c>
      <c r="H624" s="4">
        <v>0</v>
      </c>
      <c r="I624" s="4" t="s">
        <v>1771</v>
      </c>
      <c r="J624" s="5">
        <v>4325</v>
      </c>
    </row>
    <row r="625" spans="1:10" x14ac:dyDescent="0.25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-34.073639800000002</v>
      </c>
      <c r="F625" s="4">
        <v>18.470632999999999</v>
      </c>
      <c r="G625" s="4" t="s">
        <v>1135</v>
      </c>
      <c r="H625" s="4">
        <v>7947</v>
      </c>
      <c r="I625" s="4" t="s">
        <v>1294</v>
      </c>
      <c r="J625" s="5">
        <v>8</v>
      </c>
    </row>
    <row r="626" spans="1:10" x14ac:dyDescent="0.25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-24.759253300000001</v>
      </c>
      <c r="F626" s="4">
        <v>-51.760116600000003</v>
      </c>
      <c r="G626" s="4" t="s">
        <v>1068</v>
      </c>
      <c r="H626" s="4" t="s">
        <v>1591</v>
      </c>
      <c r="I626" s="4" t="s">
        <v>1592</v>
      </c>
      <c r="J626" s="5">
        <v>9204</v>
      </c>
    </row>
    <row r="627" spans="1:10" x14ac:dyDescent="0.25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41.327052799999997</v>
      </c>
      <c r="F627" s="4">
        <v>-8.5541453000000001</v>
      </c>
      <c r="G627" s="4" t="s">
        <v>1041</v>
      </c>
      <c r="H627" s="4" t="s">
        <v>1564</v>
      </c>
      <c r="I627" s="4" t="s">
        <v>1565</v>
      </c>
      <c r="J627" s="5">
        <v>79</v>
      </c>
    </row>
    <row r="628" spans="1:10" x14ac:dyDescent="0.25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50.125140000000002</v>
      </c>
      <c r="F628" s="4">
        <v>18.381039399999999</v>
      </c>
      <c r="G628" s="4" t="s">
        <v>1009</v>
      </c>
      <c r="H628" s="4" t="s">
        <v>1729</v>
      </c>
      <c r="I628" s="4" t="s">
        <v>1730</v>
      </c>
      <c r="J628" s="5">
        <v>2917</v>
      </c>
    </row>
    <row r="629" spans="1:10" x14ac:dyDescent="0.25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59.843624800000001</v>
      </c>
      <c r="F629" s="4">
        <v>10.790336999999999</v>
      </c>
      <c r="G629" s="4" t="s">
        <v>1001</v>
      </c>
      <c r="H629" s="4">
        <v>1257</v>
      </c>
      <c r="I629" s="4" t="s">
        <v>1521</v>
      </c>
      <c r="J629" s="5">
        <v>130</v>
      </c>
    </row>
    <row r="630" spans="1:10" x14ac:dyDescent="0.25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28.260141000000001</v>
      </c>
      <c r="F630" s="4">
        <v>112.571923</v>
      </c>
      <c r="G630" s="4" t="s">
        <v>971</v>
      </c>
      <c r="H630" s="4">
        <v>0</v>
      </c>
      <c r="I630" s="4" t="s">
        <v>1219</v>
      </c>
      <c r="J630" s="5">
        <v>1782</v>
      </c>
    </row>
    <row r="631" spans="1:10" x14ac:dyDescent="0.25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38.937480800000003</v>
      </c>
      <c r="F631" s="4">
        <v>-77.085225800000003</v>
      </c>
      <c r="G631" s="4" t="s">
        <v>1177</v>
      </c>
      <c r="H631" s="4">
        <v>20016</v>
      </c>
      <c r="I631" s="4" t="s">
        <v>1274</v>
      </c>
      <c r="J631" s="5">
        <v>7</v>
      </c>
    </row>
    <row r="632" spans="1:10" x14ac:dyDescent="0.25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-24.068740999999999</v>
      </c>
      <c r="F632" s="4">
        <v>-46.651223899999998</v>
      </c>
      <c r="G632" s="4" t="s">
        <v>1068</v>
      </c>
      <c r="H632" s="4" t="s">
        <v>1403</v>
      </c>
      <c r="I632" s="4" t="s">
        <v>1404</v>
      </c>
      <c r="J632" s="5">
        <v>42</v>
      </c>
    </row>
    <row r="633" spans="1:10" x14ac:dyDescent="0.25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17.814561300000001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5">
        <v>4</v>
      </c>
    </row>
    <row r="634" spans="1:10" x14ac:dyDescent="0.25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19.701142999999998</v>
      </c>
      <c r="F634" s="4">
        <v>110.242109</v>
      </c>
      <c r="G634" s="4" t="s">
        <v>971</v>
      </c>
      <c r="H634" s="4">
        <v>0</v>
      </c>
      <c r="I634" s="4" t="s">
        <v>1786</v>
      </c>
      <c r="J634" s="5">
        <v>3</v>
      </c>
    </row>
    <row r="635" spans="1:10" x14ac:dyDescent="0.25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51.307870000000001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5">
        <v>8525</v>
      </c>
    </row>
    <row r="636" spans="1:10" x14ac:dyDescent="0.25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59.359360899999999</v>
      </c>
      <c r="F636" s="4">
        <v>17.986303800000002</v>
      </c>
      <c r="G636" s="4" t="s">
        <v>1046</v>
      </c>
      <c r="H636" s="4" t="s">
        <v>2000</v>
      </c>
      <c r="I636" s="4" t="s">
        <v>2001</v>
      </c>
      <c r="J636" s="5">
        <v>65</v>
      </c>
    </row>
    <row r="637" spans="1:10" x14ac:dyDescent="0.25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53.238523100000002</v>
      </c>
      <c r="F637" s="4">
        <v>20.168112799999999</v>
      </c>
      <c r="G637" s="4" t="s">
        <v>1009</v>
      </c>
      <c r="H637" s="4" t="s">
        <v>2003</v>
      </c>
      <c r="I637" s="4" t="s">
        <v>968</v>
      </c>
      <c r="J637" s="5">
        <v>32</v>
      </c>
    </row>
    <row r="638" spans="1:10" x14ac:dyDescent="0.25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38.665104999999997</v>
      </c>
      <c r="F638" s="4">
        <v>112.03203600000001</v>
      </c>
      <c r="G638" s="4" t="s">
        <v>971</v>
      </c>
      <c r="H638" s="4">
        <v>0</v>
      </c>
      <c r="I638" s="4" t="s">
        <v>1573</v>
      </c>
      <c r="J638" s="5">
        <v>3846</v>
      </c>
    </row>
    <row r="639" spans="1:10" x14ac:dyDescent="0.25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36.650038000000002</v>
      </c>
      <c r="F639" s="4">
        <v>101.766228</v>
      </c>
      <c r="G639" s="4" t="s">
        <v>971</v>
      </c>
      <c r="H639" s="4">
        <v>0</v>
      </c>
      <c r="I639" s="4" t="s">
        <v>1259</v>
      </c>
      <c r="J639" s="5">
        <v>3</v>
      </c>
    </row>
    <row r="640" spans="1:10" x14ac:dyDescent="0.25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49.183059999999998</v>
      </c>
      <c r="F640" s="4">
        <v>-119.55240000000001</v>
      </c>
      <c r="G640" s="4" t="s">
        <v>966</v>
      </c>
      <c r="H640" s="4" t="s">
        <v>1655</v>
      </c>
      <c r="I640" s="4" t="s">
        <v>1224</v>
      </c>
      <c r="J640" s="5">
        <v>4626</v>
      </c>
    </row>
    <row r="641" spans="1:10" x14ac:dyDescent="0.25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50.655833700000002</v>
      </c>
      <c r="F641" s="4">
        <v>15.451843200000001</v>
      </c>
      <c r="G641" s="4" t="s">
        <v>1186</v>
      </c>
      <c r="H641" s="4" t="s">
        <v>1954</v>
      </c>
      <c r="I641" s="4" t="s">
        <v>1955</v>
      </c>
      <c r="J641" s="5">
        <v>468</v>
      </c>
    </row>
    <row r="642" spans="1:10" x14ac:dyDescent="0.25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-22.589911900000001</v>
      </c>
      <c r="F642" s="4">
        <v>-47.517722900000003</v>
      </c>
      <c r="G642" s="4" t="s">
        <v>1068</v>
      </c>
      <c r="H642" s="4" t="s">
        <v>2006</v>
      </c>
      <c r="I642" s="4" t="s">
        <v>2007</v>
      </c>
      <c r="J642" s="5">
        <v>2</v>
      </c>
    </row>
    <row r="643" spans="1:10" x14ac:dyDescent="0.25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22.720594999999999</v>
      </c>
      <c r="F643" s="4">
        <v>113.829667</v>
      </c>
      <c r="G643" s="4" t="s">
        <v>971</v>
      </c>
      <c r="H643" s="4">
        <v>0</v>
      </c>
      <c r="I643" s="4" t="s">
        <v>1850</v>
      </c>
      <c r="J643" s="5">
        <v>56612</v>
      </c>
    </row>
    <row r="644" spans="1:10" x14ac:dyDescent="0.25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48.433970100000003</v>
      </c>
      <c r="F644" s="4">
        <v>9.8598000000000005E-2</v>
      </c>
      <c r="G644" s="4" t="s">
        <v>1057</v>
      </c>
      <c r="H644" s="4" t="s">
        <v>1698</v>
      </c>
      <c r="I644" s="4" t="s">
        <v>1699</v>
      </c>
      <c r="J644" s="5">
        <v>8</v>
      </c>
    </row>
    <row r="645" spans="1:10" x14ac:dyDescent="0.25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-5.0078450999999999</v>
      </c>
      <c r="G645" s="4" t="s">
        <v>1891</v>
      </c>
      <c r="H645" s="4">
        <v>0</v>
      </c>
      <c r="I645" s="4" t="s">
        <v>1113</v>
      </c>
      <c r="J645" s="5">
        <v>601</v>
      </c>
    </row>
    <row r="646" spans="1:10" x14ac:dyDescent="0.25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25.049517999999999</v>
      </c>
      <c r="F646" s="4">
        <v>116.420098</v>
      </c>
      <c r="G646" s="4" t="s">
        <v>971</v>
      </c>
      <c r="H646" s="4">
        <v>0</v>
      </c>
      <c r="I646" s="4" t="s">
        <v>1328</v>
      </c>
      <c r="J646" s="5">
        <v>92</v>
      </c>
    </row>
    <row r="647" spans="1:10" x14ac:dyDescent="0.25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-74.883823000000007</v>
      </c>
      <c r="G647" s="4" t="s">
        <v>989</v>
      </c>
      <c r="H647" s="4">
        <v>82007</v>
      </c>
      <c r="I647" s="4" t="s">
        <v>1170</v>
      </c>
      <c r="J647" s="5">
        <v>7</v>
      </c>
    </row>
    <row r="648" spans="1:10" x14ac:dyDescent="0.25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62.394627100000001</v>
      </c>
      <c r="F648" s="4">
        <v>17.284216199999999</v>
      </c>
      <c r="G648" s="4" t="s">
        <v>1046</v>
      </c>
      <c r="H648" s="4" t="s">
        <v>1153</v>
      </c>
      <c r="I648" s="4" t="s">
        <v>1154</v>
      </c>
      <c r="J648" s="5">
        <v>835</v>
      </c>
    </row>
    <row r="649" spans="1:10" x14ac:dyDescent="0.25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59.843624800000001</v>
      </c>
      <c r="F649" s="4">
        <v>10.790336999999999</v>
      </c>
      <c r="G649" s="4" t="s">
        <v>1001</v>
      </c>
      <c r="H649" s="4">
        <v>1257</v>
      </c>
      <c r="I649" s="4" t="s">
        <v>1521</v>
      </c>
      <c r="J649" s="5">
        <v>130</v>
      </c>
    </row>
    <row r="650" spans="1:10" x14ac:dyDescent="0.25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35.317901399999997</v>
      </c>
      <c r="F650" s="4">
        <v>136.90374550000001</v>
      </c>
      <c r="G650" s="4" t="s">
        <v>1036</v>
      </c>
      <c r="H650" s="4" t="s">
        <v>2012</v>
      </c>
      <c r="I650" s="4" t="s">
        <v>1769</v>
      </c>
      <c r="J650" s="5">
        <v>600</v>
      </c>
    </row>
    <row r="651" spans="1:10" x14ac:dyDescent="0.25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119.97694799999999</v>
      </c>
      <c r="G651" s="4" t="s">
        <v>971</v>
      </c>
      <c r="H651" s="4">
        <v>0</v>
      </c>
      <c r="I651" s="4" t="s">
        <v>1659</v>
      </c>
      <c r="J651" s="5">
        <v>3</v>
      </c>
    </row>
    <row r="652" spans="1:10" x14ac:dyDescent="0.25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60.347530800000001</v>
      </c>
      <c r="F652" s="4">
        <v>5.3728746000000003</v>
      </c>
      <c r="G652" s="4" t="s">
        <v>1001</v>
      </c>
      <c r="H652" s="4">
        <v>5098</v>
      </c>
      <c r="I652" s="4" t="s">
        <v>1416</v>
      </c>
      <c r="J652" s="5">
        <v>94</v>
      </c>
    </row>
    <row r="653" spans="1:10" x14ac:dyDescent="0.25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28.439148400000001</v>
      </c>
      <c r="F653" s="4">
        <v>-16.284578499999999</v>
      </c>
      <c r="G653" s="4" t="s">
        <v>1164</v>
      </c>
      <c r="H653" s="4">
        <v>38110</v>
      </c>
      <c r="I653" s="4" t="s">
        <v>2015</v>
      </c>
      <c r="J653" s="5">
        <v>800</v>
      </c>
    </row>
    <row r="654" spans="1:10" x14ac:dyDescent="0.25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38.427146100000002</v>
      </c>
      <c r="G654" s="4" t="s">
        <v>2018</v>
      </c>
      <c r="H654" s="4">
        <v>0</v>
      </c>
      <c r="I654" s="4" t="s">
        <v>1430</v>
      </c>
      <c r="J654" s="5">
        <v>9271</v>
      </c>
    </row>
    <row r="655" spans="1:10" x14ac:dyDescent="0.25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53.140624500000001</v>
      </c>
      <c r="F655" s="4">
        <v>17.125960800000001</v>
      </c>
      <c r="G655" s="4" t="s">
        <v>1009</v>
      </c>
      <c r="H655" s="4" t="s">
        <v>2020</v>
      </c>
      <c r="I655" s="4" t="s">
        <v>2021</v>
      </c>
      <c r="J655" s="5">
        <v>79</v>
      </c>
    </row>
    <row r="656" spans="1:10" x14ac:dyDescent="0.25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120.65605290000001</v>
      </c>
      <c r="G656" s="4" t="s">
        <v>1018</v>
      </c>
      <c r="H656" s="4">
        <v>5513</v>
      </c>
      <c r="I656" s="4" t="s">
        <v>1084</v>
      </c>
      <c r="J656" s="5">
        <v>5</v>
      </c>
    </row>
    <row r="657" spans="1:10" x14ac:dyDescent="0.25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49.693367600000002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5">
        <v>3046</v>
      </c>
    </row>
    <row r="658" spans="1:10" x14ac:dyDescent="0.25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10.966703900000001</v>
      </c>
      <c r="F658" s="4">
        <v>107.03032210000001</v>
      </c>
      <c r="G658" s="4" t="s">
        <v>1410</v>
      </c>
      <c r="H658" s="4">
        <v>0</v>
      </c>
      <c r="I658" s="4" t="s">
        <v>2026</v>
      </c>
      <c r="J658" s="5">
        <v>284</v>
      </c>
    </row>
    <row r="659" spans="1:10" x14ac:dyDescent="0.25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16.890787199999998</v>
      </c>
      <c r="F659" s="4">
        <v>121.56700290000001</v>
      </c>
      <c r="G659" s="4" t="s">
        <v>1018</v>
      </c>
      <c r="H659" s="4">
        <v>1717</v>
      </c>
      <c r="I659" s="4" t="s">
        <v>1592</v>
      </c>
      <c r="J659" s="5">
        <v>25</v>
      </c>
    </row>
    <row r="660" spans="1:10" x14ac:dyDescent="0.25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17.129694400000002</v>
      </c>
      <c r="G660" s="4" t="s">
        <v>1186</v>
      </c>
      <c r="H660" s="4" t="s">
        <v>2029</v>
      </c>
      <c r="I660" s="4" t="s">
        <v>1195</v>
      </c>
      <c r="J660" s="5">
        <v>2</v>
      </c>
    </row>
    <row r="661" spans="1:10" x14ac:dyDescent="0.25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23.297492999999999</v>
      </c>
      <c r="F661" s="4">
        <v>116.16577700000001</v>
      </c>
      <c r="G661" s="4" t="s">
        <v>971</v>
      </c>
      <c r="H661" s="4">
        <v>0</v>
      </c>
      <c r="I661" s="4" t="s">
        <v>1120</v>
      </c>
      <c r="J661" s="5">
        <v>631</v>
      </c>
    </row>
    <row r="662" spans="1:10" x14ac:dyDescent="0.25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48.849397500000002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5">
        <v>243</v>
      </c>
    </row>
    <row r="663" spans="1:10" x14ac:dyDescent="0.25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31.230390400000001</v>
      </c>
      <c r="F663" s="4">
        <v>121.4737021</v>
      </c>
      <c r="G663" s="4" t="s">
        <v>971</v>
      </c>
      <c r="H663" s="4">
        <v>0</v>
      </c>
      <c r="I663" s="4" t="s">
        <v>1628</v>
      </c>
      <c r="J663" s="5">
        <v>6</v>
      </c>
    </row>
    <row r="664" spans="1:10" x14ac:dyDescent="0.25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34.728583999999998</v>
      </c>
      <c r="F664" s="4">
        <v>112.132488</v>
      </c>
      <c r="G664" s="4" t="s">
        <v>971</v>
      </c>
      <c r="H664" s="4">
        <v>0</v>
      </c>
      <c r="I664" s="4" t="s">
        <v>1898</v>
      </c>
      <c r="J664" s="5">
        <v>1</v>
      </c>
    </row>
    <row r="665" spans="1:10" x14ac:dyDescent="0.25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54.412206699999999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5">
        <v>541</v>
      </c>
    </row>
    <row r="666" spans="1:10" x14ac:dyDescent="0.25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41.053466800000002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5">
        <v>40857</v>
      </c>
    </row>
    <row r="667" spans="1:10" x14ac:dyDescent="0.25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42.959874399999997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5">
        <v>53132</v>
      </c>
    </row>
    <row r="668" spans="1:10" x14ac:dyDescent="0.25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39.080089700000002</v>
      </c>
      <c r="F668" s="4">
        <v>-8.7620954999999991</v>
      </c>
      <c r="G668" s="4" t="s">
        <v>1041</v>
      </c>
      <c r="H668" s="4" t="s">
        <v>2037</v>
      </c>
      <c r="I668" s="4" t="s">
        <v>1312</v>
      </c>
      <c r="J668" s="5">
        <v>20663</v>
      </c>
    </row>
    <row r="669" spans="1:10" x14ac:dyDescent="0.25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-25.779298399999998</v>
      </c>
      <c r="F669" s="4">
        <v>-64.956289699999999</v>
      </c>
      <c r="G669" s="4" t="s">
        <v>977</v>
      </c>
      <c r="H669" s="4">
        <v>4424</v>
      </c>
      <c r="I669" s="4" t="s">
        <v>1312</v>
      </c>
      <c r="J669" s="5">
        <v>6</v>
      </c>
    </row>
    <row r="670" spans="1:10" x14ac:dyDescent="0.25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39.221631000000002</v>
      </c>
      <c r="F670" s="4">
        <v>97.971276000000003</v>
      </c>
      <c r="G670" s="4" t="s">
        <v>971</v>
      </c>
      <c r="H670" s="4">
        <v>0</v>
      </c>
      <c r="I670" s="4" t="s">
        <v>2038</v>
      </c>
      <c r="J670" s="5">
        <v>235</v>
      </c>
    </row>
    <row r="671" spans="1:10" x14ac:dyDescent="0.25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47.561962899999997</v>
      </c>
      <c r="F671" s="4">
        <v>-0.91474469999999997</v>
      </c>
      <c r="G671" s="4" t="s">
        <v>1057</v>
      </c>
      <c r="H671" s="4" t="s">
        <v>2040</v>
      </c>
      <c r="I671" s="4" t="s">
        <v>1567</v>
      </c>
      <c r="J671" s="5">
        <v>61</v>
      </c>
    </row>
    <row r="672" spans="1:10" x14ac:dyDescent="0.25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27.953479000000002</v>
      </c>
      <c r="F672" s="4">
        <v>68.622406499999997</v>
      </c>
      <c r="G672" s="4" t="s">
        <v>1144</v>
      </c>
      <c r="H672" s="4">
        <v>78151</v>
      </c>
      <c r="I672" s="4" t="s">
        <v>1065</v>
      </c>
      <c r="J672" s="5">
        <v>28</v>
      </c>
    </row>
    <row r="673" spans="1:10" x14ac:dyDescent="0.25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-4.6138241000000004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5">
        <v>5490</v>
      </c>
    </row>
    <row r="674" spans="1:10" x14ac:dyDescent="0.25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36.334307000000003</v>
      </c>
      <c r="F674" s="4">
        <v>99.670447999999993</v>
      </c>
      <c r="G674" s="4" t="s">
        <v>971</v>
      </c>
      <c r="H674" s="4">
        <v>0</v>
      </c>
      <c r="I674" s="4" t="s">
        <v>1231</v>
      </c>
      <c r="J674" s="5">
        <v>9</v>
      </c>
    </row>
    <row r="675" spans="1:10" x14ac:dyDescent="0.25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33.450000000000003</v>
      </c>
      <c r="F675" s="4">
        <v>-111.97</v>
      </c>
      <c r="G675" s="4" t="s">
        <v>1177</v>
      </c>
      <c r="H675" s="4">
        <v>85072</v>
      </c>
      <c r="I675" s="4" t="s">
        <v>1626</v>
      </c>
      <c r="J675" s="5">
        <v>93</v>
      </c>
    </row>
    <row r="676" spans="1:10" x14ac:dyDescent="0.25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-74.013854100000003</v>
      </c>
      <c r="G676" s="4" t="s">
        <v>1177</v>
      </c>
      <c r="H676" s="4">
        <v>10004</v>
      </c>
      <c r="I676" s="4" t="s">
        <v>1416</v>
      </c>
      <c r="J676" s="5">
        <v>284</v>
      </c>
    </row>
    <row r="677" spans="1:10" x14ac:dyDescent="0.25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35.083111000000002</v>
      </c>
      <c r="F677" s="4">
        <v>117.15436</v>
      </c>
      <c r="G677" s="4" t="s">
        <v>971</v>
      </c>
      <c r="H677" s="4">
        <v>0</v>
      </c>
      <c r="I677" s="4" t="s">
        <v>2044</v>
      </c>
      <c r="J677" s="5">
        <v>653</v>
      </c>
    </row>
    <row r="678" spans="1:10" x14ac:dyDescent="0.25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23.385429200000001</v>
      </c>
      <c r="F678" s="4">
        <v>113.4895468</v>
      </c>
      <c r="G678" s="4" t="s">
        <v>971</v>
      </c>
      <c r="H678" s="4">
        <v>0</v>
      </c>
      <c r="I678" s="4" t="s">
        <v>1500</v>
      </c>
      <c r="J678" s="5">
        <v>19</v>
      </c>
    </row>
    <row r="679" spans="1:10" x14ac:dyDescent="0.25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44.928029600000002</v>
      </c>
      <c r="F679" s="4">
        <v>4.8932938000000004</v>
      </c>
      <c r="G679" s="4" t="s">
        <v>1057</v>
      </c>
      <c r="H679" s="4" t="s">
        <v>1126</v>
      </c>
      <c r="I679" s="4" t="s">
        <v>1127</v>
      </c>
      <c r="J679" s="5">
        <v>33134</v>
      </c>
    </row>
    <row r="680" spans="1:10" x14ac:dyDescent="0.25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5.3523230999999996</v>
      </c>
      <c r="F680" s="4">
        <v>100.35738910000001</v>
      </c>
      <c r="G680" s="4" t="s">
        <v>1636</v>
      </c>
      <c r="H680" s="4">
        <v>10740</v>
      </c>
      <c r="I680" s="4" t="s">
        <v>2046</v>
      </c>
      <c r="J680" s="5">
        <v>61</v>
      </c>
    </row>
    <row r="681" spans="1:10" x14ac:dyDescent="0.25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38.510021899999998</v>
      </c>
      <c r="F681" s="4">
        <v>-9.1705518999999995</v>
      </c>
      <c r="G681" s="4" t="s">
        <v>1041</v>
      </c>
      <c r="H681" s="4" t="s">
        <v>2048</v>
      </c>
      <c r="I681" s="4" t="s">
        <v>2049</v>
      </c>
      <c r="J681" s="5">
        <v>64</v>
      </c>
    </row>
    <row r="682" spans="1:10" x14ac:dyDescent="0.25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5">
        <v>59</v>
      </c>
    </row>
    <row r="683" spans="1:10" x14ac:dyDescent="0.25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40.192968499999999</v>
      </c>
      <c r="F683" s="4">
        <v>-74.650290200000001</v>
      </c>
      <c r="G683" s="4" t="s">
        <v>1177</v>
      </c>
      <c r="H683" s="4">
        <v>8650</v>
      </c>
      <c r="I683" s="4" t="s">
        <v>1365</v>
      </c>
      <c r="J683" s="5">
        <v>8</v>
      </c>
    </row>
    <row r="684" spans="1:10" x14ac:dyDescent="0.25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8.3910286999999997</v>
      </c>
      <c r="F684" s="4">
        <v>125.78691569999999</v>
      </c>
      <c r="G684" s="4" t="s">
        <v>1018</v>
      </c>
      <c r="H684" s="4">
        <v>8510</v>
      </c>
      <c r="I684" s="4" t="s">
        <v>1840</v>
      </c>
      <c r="J684" s="5">
        <v>59409</v>
      </c>
    </row>
    <row r="685" spans="1:10" x14ac:dyDescent="0.25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30.799872100000002</v>
      </c>
      <c r="F685" s="4">
        <v>103.82806549999999</v>
      </c>
      <c r="G685" s="4" t="s">
        <v>971</v>
      </c>
      <c r="H685" s="4">
        <v>0</v>
      </c>
      <c r="I685" s="4" t="s">
        <v>1833</v>
      </c>
      <c r="J685" s="5">
        <v>575</v>
      </c>
    </row>
    <row r="686" spans="1:10" x14ac:dyDescent="0.25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56.192938499999997</v>
      </c>
      <c r="F686" s="4">
        <v>15.266763299999999</v>
      </c>
      <c r="G686" s="4" t="s">
        <v>1046</v>
      </c>
      <c r="H686" s="4" t="s">
        <v>2051</v>
      </c>
      <c r="I686" s="4" t="s">
        <v>1116</v>
      </c>
      <c r="J686" s="5">
        <v>90057</v>
      </c>
    </row>
    <row r="687" spans="1:10" x14ac:dyDescent="0.25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73.272328299999998</v>
      </c>
      <c r="G687" s="4" t="s">
        <v>1144</v>
      </c>
      <c r="H687" s="4">
        <v>52181</v>
      </c>
      <c r="I687" s="4" t="s">
        <v>1300</v>
      </c>
      <c r="J687" s="5">
        <v>36</v>
      </c>
    </row>
    <row r="688" spans="1:10" x14ac:dyDescent="0.25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22.935289000000001</v>
      </c>
      <c r="F688" s="4">
        <v>113.67032399999999</v>
      </c>
      <c r="G688" s="4" t="s">
        <v>971</v>
      </c>
      <c r="H688" s="4">
        <v>0</v>
      </c>
      <c r="I688" s="4" t="s">
        <v>1562</v>
      </c>
      <c r="J688" s="5">
        <v>2241</v>
      </c>
    </row>
    <row r="689" spans="1:10" x14ac:dyDescent="0.25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34.000317000000003</v>
      </c>
      <c r="F689" s="4">
        <v>115.31984199999999</v>
      </c>
      <c r="G689" s="4" t="s">
        <v>971</v>
      </c>
      <c r="H689" s="4">
        <v>0</v>
      </c>
      <c r="I689" s="4" t="s">
        <v>1696</v>
      </c>
      <c r="J689" s="5">
        <v>7217</v>
      </c>
    </row>
    <row r="690" spans="1:10" x14ac:dyDescent="0.25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24.896039999999999</v>
      </c>
      <c r="F690" s="4">
        <v>118.592147</v>
      </c>
      <c r="G690" s="4" t="s">
        <v>971</v>
      </c>
      <c r="H690" s="4">
        <v>0</v>
      </c>
      <c r="I690" s="4" t="s">
        <v>1857</v>
      </c>
      <c r="J690" s="5">
        <v>3</v>
      </c>
    </row>
    <row r="691" spans="1:10" x14ac:dyDescent="0.25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-36.533737899999998</v>
      </c>
      <c r="F691" s="4">
        <v>-64.010607300000004</v>
      </c>
      <c r="G691" s="4" t="s">
        <v>977</v>
      </c>
      <c r="H691" s="4">
        <v>6326</v>
      </c>
      <c r="I691" s="4" t="s">
        <v>1638</v>
      </c>
      <c r="J691" s="5">
        <v>725</v>
      </c>
    </row>
    <row r="692" spans="1:10" x14ac:dyDescent="0.25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28.297813999999999</v>
      </c>
      <c r="F692" s="4">
        <v>30.711656099999999</v>
      </c>
      <c r="G692" s="4" t="s">
        <v>1589</v>
      </c>
      <c r="H692" s="4">
        <v>0</v>
      </c>
      <c r="I692" s="4" t="s">
        <v>2054</v>
      </c>
      <c r="J692" s="5">
        <v>4632</v>
      </c>
    </row>
    <row r="693" spans="1:10" x14ac:dyDescent="0.25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59.954698200000003</v>
      </c>
      <c r="F693" s="4">
        <v>10.710567899999999</v>
      </c>
      <c r="G693" s="4" t="s">
        <v>1001</v>
      </c>
      <c r="H693" s="4">
        <v>778</v>
      </c>
      <c r="I693" s="4" t="s">
        <v>1070</v>
      </c>
      <c r="J693" s="5">
        <v>29</v>
      </c>
    </row>
    <row r="694" spans="1:10" x14ac:dyDescent="0.25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30.044419600000001</v>
      </c>
      <c r="F694" s="4">
        <v>31.235711599999998</v>
      </c>
      <c r="G694" s="4" t="s">
        <v>1589</v>
      </c>
      <c r="H694" s="4">
        <v>0</v>
      </c>
      <c r="I694" s="4" t="s">
        <v>1306</v>
      </c>
      <c r="J694" s="5">
        <v>63</v>
      </c>
    </row>
    <row r="695" spans="1:10" x14ac:dyDescent="0.25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-77.057885499999998</v>
      </c>
      <c r="G695" s="4" t="s">
        <v>1177</v>
      </c>
      <c r="H695" s="4">
        <v>20566</v>
      </c>
      <c r="I695" s="4" t="s">
        <v>1226</v>
      </c>
      <c r="J695" s="5">
        <v>336</v>
      </c>
    </row>
    <row r="696" spans="1:10" x14ac:dyDescent="0.25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36.389400999999999</v>
      </c>
      <c r="F696" s="4">
        <v>120.44716</v>
      </c>
      <c r="G696" s="4" t="s">
        <v>971</v>
      </c>
      <c r="H696" s="4">
        <v>0</v>
      </c>
      <c r="I696" s="4" t="s">
        <v>1544</v>
      </c>
      <c r="J696" s="5">
        <v>974</v>
      </c>
    </row>
    <row r="697" spans="1:10" x14ac:dyDescent="0.25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27.098535999999999</v>
      </c>
      <c r="F697" s="4">
        <v>114.972769</v>
      </c>
      <c r="G697" s="4" t="s">
        <v>971</v>
      </c>
      <c r="H697" s="4">
        <v>0</v>
      </c>
      <c r="I697" s="4" t="s">
        <v>1341</v>
      </c>
      <c r="J697" s="5">
        <v>6778</v>
      </c>
    </row>
    <row r="698" spans="1:10" x14ac:dyDescent="0.25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14.732484400000001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5">
        <v>638</v>
      </c>
    </row>
    <row r="699" spans="1:10" x14ac:dyDescent="0.25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50.010988400000002</v>
      </c>
      <c r="F699" s="4">
        <v>4.1638985000000002</v>
      </c>
      <c r="G699" s="4" t="s">
        <v>2060</v>
      </c>
      <c r="H699" s="4">
        <v>6594</v>
      </c>
      <c r="I699" s="4" t="s">
        <v>1201</v>
      </c>
      <c r="J699" s="5">
        <v>939</v>
      </c>
    </row>
    <row r="700" spans="1:10" x14ac:dyDescent="0.25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5">
        <v>672</v>
      </c>
    </row>
    <row r="701" spans="1:10" x14ac:dyDescent="0.25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33.735663299999999</v>
      </c>
      <c r="F701" s="4">
        <v>130.71839180000001</v>
      </c>
      <c r="G701" s="4" t="s">
        <v>1036</v>
      </c>
      <c r="H701" s="4" t="s">
        <v>1826</v>
      </c>
      <c r="I701" s="4" t="s">
        <v>1604</v>
      </c>
      <c r="J701" s="5">
        <v>104</v>
      </c>
    </row>
    <row r="702" spans="1:10" x14ac:dyDescent="0.25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-68.143006400000004</v>
      </c>
      <c r="G702" s="4" t="s">
        <v>1046</v>
      </c>
      <c r="H702" s="4" t="s">
        <v>2062</v>
      </c>
      <c r="I702" s="4" t="s">
        <v>1181</v>
      </c>
      <c r="J702" s="5">
        <v>6</v>
      </c>
    </row>
    <row r="703" spans="1:10" x14ac:dyDescent="0.25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51.827089999999998</v>
      </c>
      <c r="F703" s="4">
        <v>17.453919899999999</v>
      </c>
      <c r="G703" s="4" t="s">
        <v>1009</v>
      </c>
      <c r="H703" s="4" t="s">
        <v>1305</v>
      </c>
      <c r="I703" s="4" t="s">
        <v>1306</v>
      </c>
      <c r="J703" s="5">
        <v>72794</v>
      </c>
    </row>
    <row r="704" spans="1:10" x14ac:dyDescent="0.25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50.125140000000002</v>
      </c>
      <c r="F704" s="4">
        <v>18.381039399999999</v>
      </c>
      <c r="G704" s="4" t="s">
        <v>1009</v>
      </c>
      <c r="H704" s="4" t="s">
        <v>1729</v>
      </c>
      <c r="I704" s="4" t="s">
        <v>1730</v>
      </c>
      <c r="J704" s="5">
        <v>2917</v>
      </c>
    </row>
    <row r="705" spans="1:10" x14ac:dyDescent="0.25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-20.773651699999998</v>
      </c>
      <c r="F705" s="4">
        <v>-49.710726299999997</v>
      </c>
      <c r="G705" s="4" t="s">
        <v>1068</v>
      </c>
      <c r="H705" s="4" t="s">
        <v>1758</v>
      </c>
      <c r="I705" s="4" t="s">
        <v>1737</v>
      </c>
      <c r="J705" s="5">
        <v>2</v>
      </c>
    </row>
    <row r="706" spans="1:10" x14ac:dyDescent="0.25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-30.033681600000001</v>
      </c>
      <c r="F706" s="4">
        <v>-52.893220999999997</v>
      </c>
      <c r="G706" s="4" t="s">
        <v>1068</v>
      </c>
      <c r="H706" s="4" t="s">
        <v>1534</v>
      </c>
      <c r="I706" s="4" t="s">
        <v>982</v>
      </c>
      <c r="J706" s="5">
        <v>4303</v>
      </c>
    </row>
    <row r="707" spans="1:10" x14ac:dyDescent="0.25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-100.36382519999999</v>
      </c>
      <c r="G707" s="4" t="s">
        <v>981</v>
      </c>
      <c r="H707" s="4">
        <v>54927</v>
      </c>
      <c r="I707" s="4" t="s">
        <v>1576</v>
      </c>
      <c r="J707" s="5">
        <v>6540</v>
      </c>
    </row>
    <row r="708" spans="1:10" x14ac:dyDescent="0.25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-24.759253300000001</v>
      </c>
      <c r="F708" s="4">
        <v>-51.760116600000003</v>
      </c>
      <c r="G708" s="4" t="s">
        <v>1068</v>
      </c>
      <c r="H708" s="4" t="s">
        <v>1591</v>
      </c>
      <c r="I708" s="4" t="s">
        <v>1592</v>
      </c>
      <c r="J708" s="5">
        <v>9204</v>
      </c>
    </row>
    <row r="709" spans="1:10" x14ac:dyDescent="0.25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44.751547899999998</v>
      </c>
      <c r="F709" s="4">
        <v>-79.877949900000004</v>
      </c>
      <c r="G709" s="4" t="s">
        <v>966</v>
      </c>
      <c r="H709" s="4" t="s">
        <v>2064</v>
      </c>
      <c r="I709" s="4" t="s">
        <v>1879</v>
      </c>
      <c r="J709" s="5">
        <v>7</v>
      </c>
    </row>
    <row r="710" spans="1:10" x14ac:dyDescent="0.25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58.405596099999997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5">
        <v>16</v>
      </c>
    </row>
    <row r="711" spans="1:10" x14ac:dyDescent="0.25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38.251357800000001</v>
      </c>
      <c r="F711" s="4">
        <v>140.88174710000001</v>
      </c>
      <c r="G711" s="4" t="s">
        <v>1036</v>
      </c>
      <c r="H711" s="4" t="s">
        <v>2068</v>
      </c>
      <c r="I711" s="4" t="s">
        <v>2069</v>
      </c>
      <c r="J711" s="5">
        <v>8660</v>
      </c>
    </row>
    <row r="712" spans="1:10" x14ac:dyDescent="0.25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24.723960999999999</v>
      </c>
      <c r="F712" s="4">
        <v>116.732091</v>
      </c>
      <c r="G712" s="4" t="s">
        <v>971</v>
      </c>
      <c r="H712" s="4">
        <v>0</v>
      </c>
      <c r="I712" s="4" t="s">
        <v>2070</v>
      </c>
      <c r="J712" s="5">
        <v>9</v>
      </c>
    </row>
    <row r="713" spans="1:10" x14ac:dyDescent="0.25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49.033529999999999</v>
      </c>
      <c r="F713" s="4">
        <v>2.0768290999999999</v>
      </c>
      <c r="G713" s="4" t="s">
        <v>1057</v>
      </c>
      <c r="H713" s="4" t="s">
        <v>2071</v>
      </c>
      <c r="I713" s="4" t="s">
        <v>2072</v>
      </c>
      <c r="J713" s="5">
        <v>76943</v>
      </c>
    </row>
    <row r="714" spans="1:10" x14ac:dyDescent="0.25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-28.713709600000001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5">
        <v>24703</v>
      </c>
    </row>
    <row r="715" spans="1:10" x14ac:dyDescent="0.25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5">
        <v>622</v>
      </c>
    </row>
    <row r="716" spans="1:10" x14ac:dyDescent="0.25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8.9726809999999997</v>
      </c>
      <c r="F716" s="4">
        <v>125.408732</v>
      </c>
      <c r="G716" s="4" t="s">
        <v>1018</v>
      </c>
      <c r="H716" s="4">
        <v>8601</v>
      </c>
      <c r="I716" s="4" t="s">
        <v>1786</v>
      </c>
      <c r="J716" s="5">
        <v>467</v>
      </c>
    </row>
    <row r="717" spans="1:10" x14ac:dyDescent="0.25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41.121755299999997</v>
      </c>
      <c r="F717" s="4">
        <v>-8.2285430000000002</v>
      </c>
      <c r="G717" s="4" t="s">
        <v>1041</v>
      </c>
      <c r="H717" s="4" t="s">
        <v>2077</v>
      </c>
      <c r="I717" s="4" t="s">
        <v>1247</v>
      </c>
      <c r="J717" s="5">
        <v>6</v>
      </c>
    </row>
    <row r="718" spans="1:10" x14ac:dyDescent="0.25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25.575164999999998</v>
      </c>
      <c r="F718" s="4">
        <v>111.82473899999999</v>
      </c>
      <c r="G718" s="4" t="s">
        <v>971</v>
      </c>
      <c r="H718" s="4">
        <v>0</v>
      </c>
      <c r="I718" s="4" t="s">
        <v>1769</v>
      </c>
      <c r="J718" s="5">
        <v>347</v>
      </c>
    </row>
    <row r="719" spans="1:10" x14ac:dyDescent="0.25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5.1704277000000003</v>
      </c>
      <c r="G719" s="4" t="s">
        <v>1102</v>
      </c>
      <c r="H719" s="4">
        <v>1209</v>
      </c>
      <c r="I719" s="4" t="s">
        <v>1103</v>
      </c>
      <c r="J719" s="5">
        <v>95</v>
      </c>
    </row>
    <row r="720" spans="1:10" x14ac:dyDescent="0.25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23.067896000000001</v>
      </c>
      <c r="F720" s="4">
        <v>115.02763400000001</v>
      </c>
      <c r="G720" s="4" t="s">
        <v>971</v>
      </c>
      <c r="H720" s="4">
        <v>0</v>
      </c>
      <c r="I720" s="4" t="s">
        <v>1615</v>
      </c>
      <c r="J720" s="5">
        <v>563</v>
      </c>
    </row>
    <row r="721" spans="1:10" x14ac:dyDescent="0.25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-30.033681600000001</v>
      </c>
      <c r="F721" s="4">
        <v>-52.893220999999997</v>
      </c>
      <c r="G721" s="4" t="s">
        <v>1068</v>
      </c>
      <c r="H721" s="4" t="s">
        <v>1534</v>
      </c>
      <c r="I721" s="4" t="s">
        <v>1670</v>
      </c>
      <c r="J721" s="5">
        <v>621</v>
      </c>
    </row>
    <row r="722" spans="1:10" x14ac:dyDescent="0.25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30.640813999999999</v>
      </c>
      <c r="F722" s="4">
        <v>93.232528000000002</v>
      </c>
      <c r="G722" s="4" t="s">
        <v>971</v>
      </c>
      <c r="H722" s="4">
        <v>0</v>
      </c>
      <c r="I722" s="4" t="s">
        <v>1453</v>
      </c>
      <c r="J722" s="5">
        <v>321</v>
      </c>
    </row>
    <row r="723" spans="1:10" x14ac:dyDescent="0.25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-24.759253300000001</v>
      </c>
      <c r="F723" s="4">
        <v>-51.760116600000003</v>
      </c>
      <c r="G723" s="4" t="s">
        <v>1068</v>
      </c>
      <c r="H723" s="4" t="s">
        <v>1591</v>
      </c>
      <c r="I723" s="4" t="s">
        <v>1592</v>
      </c>
      <c r="J723" s="5">
        <v>9204</v>
      </c>
    </row>
    <row r="724" spans="1:10" x14ac:dyDescent="0.25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5">
        <v>48</v>
      </c>
    </row>
    <row r="725" spans="1:10" x14ac:dyDescent="0.25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14.533480000000001</v>
      </c>
      <c r="F725" s="4">
        <v>121.023574</v>
      </c>
      <c r="G725" s="4" t="s">
        <v>1018</v>
      </c>
      <c r="H725" s="4">
        <v>2307</v>
      </c>
      <c r="I725" s="4" t="s">
        <v>2057</v>
      </c>
      <c r="J725" s="5">
        <v>200</v>
      </c>
    </row>
    <row r="726" spans="1:10" x14ac:dyDescent="0.25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14.602062399999999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5">
        <v>1892</v>
      </c>
    </row>
    <row r="727" spans="1:10" x14ac:dyDescent="0.25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-8.4450745000000005</v>
      </c>
      <c r="G727" s="4" t="s">
        <v>1041</v>
      </c>
      <c r="H727" s="4" t="s">
        <v>1391</v>
      </c>
      <c r="I727" s="4" t="s">
        <v>1392</v>
      </c>
      <c r="J727" s="5">
        <v>9701</v>
      </c>
    </row>
    <row r="728" spans="1:10" x14ac:dyDescent="0.25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31.437477300000001</v>
      </c>
      <c r="F728" s="4">
        <v>-7.4060306000000002</v>
      </c>
      <c r="G728" s="4" t="s">
        <v>1891</v>
      </c>
      <c r="H728" s="4">
        <v>0</v>
      </c>
      <c r="I728" s="4" t="s">
        <v>2084</v>
      </c>
      <c r="J728" s="5">
        <v>71</v>
      </c>
    </row>
    <row r="729" spans="1:10" x14ac:dyDescent="0.25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53.238523100000002</v>
      </c>
      <c r="F729" s="4">
        <v>20.168112799999999</v>
      </c>
      <c r="G729" s="4" t="s">
        <v>1009</v>
      </c>
      <c r="H729" s="4" t="s">
        <v>2003</v>
      </c>
      <c r="I729" s="4" t="s">
        <v>968</v>
      </c>
      <c r="J729" s="5">
        <v>32</v>
      </c>
    </row>
    <row r="730" spans="1:10" x14ac:dyDescent="0.25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125.32977870000001</v>
      </c>
      <c r="G730" s="4" t="s">
        <v>1018</v>
      </c>
      <c r="H730" s="4">
        <v>8711</v>
      </c>
      <c r="I730" s="4" t="s">
        <v>1188</v>
      </c>
      <c r="J730" s="5">
        <v>1</v>
      </c>
    </row>
    <row r="731" spans="1:10" x14ac:dyDescent="0.25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27.685255000000002</v>
      </c>
      <c r="F731" s="4">
        <v>105.390592</v>
      </c>
      <c r="G731" s="4" t="s">
        <v>971</v>
      </c>
      <c r="H731" s="4">
        <v>0</v>
      </c>
      <c r="I731" s="4" t="s">
        <v>1659</v>
      </c>
      <c r="J731" s="5">
        <v>80</v>
      </c>
    </row>
    <row r="732" spans="1:10" x14ac:dyDescent="0.25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33.423357000000003</v>
      </c>
      <c r="F732" s="4">
        <v>109.15289300000001</v>
      </c>
      <c r="G732" s="4" t="s">
        <v>971</v>
      </c>
      <c r="H732" s="4">
        <v>0</v>
      </c>
      <c r="I732" s="4" t="s">
        <v>1031</v>
      </c>
      <c r="J732" s="5">
        <v>62</v>
      </c>
    </row>
    <row r="733" spans="1:10" x14ac:dyDescent="0.25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41.522013600000001</v>
      </c>
      <c r="F733" s="4">
        <v>111.7047656</v>
      </c>
      <c r="G733" s="4" t="s">
        <v>971</v>
      </c>
      <c r="H733" s="4">
        <v>0</v>
      </c>
      <c r="I733" s="4" t="s">
        <v>1620</v>
      </c>
      <c r="J733" s="5">
        <v>9082</v>
      </c>
    </row>
    <row r="734" spans="1:10" x14ac:dyDescent="0.25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36.780655400000001</v>
      </c>
      <c r="F734" s="4">
        <v>137.07793419999999</v>
      </c>
      <c r="G734" s="4" t="s">
        <v>1036</v>
      </c>
      <c r="H734" s="4" t="s">
        <v>2087</v>
      </c>
      <c r="I734" s="4" t="s">
        <v>2088</v>
      </c>
      <c r="J734" s="5">
        <v>2955</v>
      </c>
    </row>
    <row r="735" spans="1:10" x14ac:dyDescent="0.25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7.3815299999999997</v>
      </c>
      <c r="F735" s="4">
        <v>-73.919121000000004</v>
      </c>
      <c r="G735" s="4" t="s">
        <v>989</v>
      </c>
      <c r="H735" s="4">
        <v>135067</v>
      </c>
      <c r="I735" s="4" t="s">
        <v>1571</v>
      </c>
      <c r="J735" s="5">
        <v>2</v>
      </c>
    </row>
    <row r="736" spans="1:10" x14ac:dyDescent="0.25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11.251110000000001</v>
      </c>
      <c r="F736" s="4">
        <v>125.00639</v>
      </c>
      <c r="G736" s="4" t="s">
        <v>1018</v>
      </c>
      <c r="H736" s="4">
        <v>6516</v>
      </c>
      <c r="I736" s="4" t="s">
        <v>1463</v>
      </c>
      <c r="J736" s="5">
        <v>71699</v>
      </c>
    </row>
    <row r="737" spans="1:10" x14ac:dyDescent="0.25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23.956327399999999</v>
      </c>
      <c r="F737" s="4">
        <v>113.1916737</v>
      </c>
      <c r="G737" s="4" t="s">
        <v>971</v>
      </c>
      <c r="H737" s="4">
        <v>0</v>
      </c>
      <c r="I737" s="4" t="s">
        <v>1573</v>
      </c>
      <c r="J737" s="5">
        <v>325</v>
      </c>
    </row>
    <row r="738" spans="1:10" x14ac:dyDescent="0.25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35.237206999999998</v>
      </c>
      <c r="F738" s="4">
        <v>102.82773400000001</v>
      </c>
      <c r="G738" s="4" t="s">
        <v>971</v>
      </c>
      <c r="H738" s="4">
        <v>0</v>
      </c>
      <c r="I738" s="4" t="s">
        <v>2090</v>
      </c>
      <c r="J738" s="5">
        <v>5507</v>
      </c>
    </row>
    <row r="739" spans="1:10" x14ac:dyDescent="0.25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7.1760285000000001</v>
      </c>
      <c r="F739" s="4">
        <v>125.44239570000001</v>
      </c>
      <c r="G739" s="4" t="s">
        <v>1018</v>
      </c>
      <c r="H739" s="4">
        <v>2442</v>
      </c>
      <c r="I739" s="4" t="s">
        <v>1576</v>
      </c>
      <c r="J739" s="5">
        <v>349</v>
      </c>
    </row>
    <row r="740" spans="1:10" x14ac:dyDescent="0.25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20.014302199999999</v>
      </c>
      <c r="G740" s="4" t="s">
        <v>1092</v>
      </c>
      <c r="H740" s="4">
        <v>0</v>
      </c>
      <c r="I740" s="4" t="s">
        <v>1519</v>
      </c>
      <c r="J740" s="5">
        <v>675</v>
      </c>
    </row>
    <row r="741" spans="1:10" x14ac:dyDescent="0.25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60.347530800000001</v>
      </c>
      <c r="F741" s="4">
        <v>5.3728746000000003</v>
      </c>
      <c r="G741" s="4" t="s">
        <v>1001</v>
      </c>
      <c r="H741" s="4">
        <v>5098</v>
      </c>
      <c r="I741" s="4" t="s">
        <v>1416</v>
      </c>
      <c r="J741" s="5">
        <v>94</v>
      </c>
    </row>
    <row r="742" spans="1:10" x14ac:dyDescent="0.25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41.821778000000002</v>
      </c>
      <c r="F742" s="4">
        <v>124.04845299999999</v>
      </c>
      <c r="G742" s="4" t="s">
        <v>971</v>
      </c>
      <c r="H742" s="4">
        <v>0</v>
      </c>
      <c r="I742" s="4" t="s">
        <v>2072</v>
      </c>
      <c r="J742" s="5">
        <v>47277</v>
      </c>
    </row>
    <row r="743" spans="1:10" x14ac:dyDescent="0.25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47.952741500000002</v>
      </c>
      <c r="F743" s="4">
        <v>21.692724500000001</v>
      </c>
      <c r="G743" s="4" t="s">
        <v>1470</v>
      </c>
      <c r="H743" s="4">
        <v>4404</v>
      </c>
      <c r="I743" s="4" t="s">
        <v>1966</v>
      </c>
      <c r="J743" s="5">
        <v>544</v>
      </c>
    </row>
    <row r="744" spans="1:10" x14ac:dyDescent="0.25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38.665104999999997</v>
      </c>
      <c r="F744" s="4">
        <v>112.03203600000001</v>
      </c>
      <c r="G744" s="4" t="s">
        <v>971</v>
      </c>
      <c r="H744" s="4">
        <v>0</v>
      </c>
      <c r="I744" s="4" t="s">
        <v>1573</v>
      </c>
      <c r="J744" s="5">
        <v>3846</v>
      </c>
    </row>
    <row r="745" spans="1:10" x14ac:dyDescent="0.25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19.445844699999999</v>
      </c>
      <c r="F745" s="4">
        <v>-99.149766400000004</v>
      </c>
      <c r="G745" s="4" t="s">
        <v>981</v>
      </c>
      <c r="H745" s="4">
        <v>71730</v>
      </c>
      <c r="I745" s="4" t="s">
        <v>1360</v>
      </c>
      <c r="J745" s="5">
        <v>7</v>
      </c>
    </row>
    <row r="746" spans="1:10" x14ac:dyDescent="0.25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112.93881399999999</v>
      </c>
      <c r="G746" s="4" t="s">
        <v>971</v>
      </c>
      <c r="H746" s="4">
        <v>0</v>
      </c>
      <c r="I746" s="4" t="s">
        <v>1902</v>
      </c>
      <c r="J746" s="5">
        <v>49949</v>
      </c>
    </row>
    <row r="747" spans="1:10" x14ac:dyDescent="0.25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30.074770099999999</v>
      </c>
      <c r="F747" s="4">
        <v>-95.521666699999997</v>
      </c>
      <c r="G747" s="4" t="s">
        <v>971</v>
      </c>
      <c r="H747" s="4">
        <v>0</v>
      </c>
      <c r="I747" s="4" t="s">
        <v>1473</v>
      </c>
      <c r="J747" s="5">
        <v>335</v>
      </c>
    </row>
    <row r="748" spans="1:10" x14ac:dyDescent="0.25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35.319083999999997</v>
      </c>
      <c r="F748" s="4">
        <v>114.540858</v>
      </c>
      <c r="G748" s="4" t="s">
        <v>971</v>
      </c>
      <c r="H748" s="4">
        <v>0</v>
      </c>
      <c r="I748" s="4" t="s">
        <v>1124</v>
      </c>
      <c r="J748" s="5">
        <v>7113</v>
      </c>
    </row>
    <row r="749" spans="1:10" x14ac:dyDescent="0.25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5">
        <v>7934</v>
      </c>
    </row>
    <row r="750" spans="1:10" x14ac:dyDescent="0.25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56.209406899999998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5">
        <v>226</v>
      </c>
    </row>
    <row r="751" spans="1:10" x14ac:dyDescent="0.25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10.729632000000001</v>
      </c>
      <c r="F751" s="4">
        <v>124.795761</v>
      </c>
      <c r="G751" s="4" t="s">
        <v>1018</v>
      </c>
      <c r="H751" s="4">
        <v>6521</v>
      </c>
      <c r="I751" s="4" t="s">
        <v>2100</v>
      </c>
      <c r="J751" s="5">
        <v>5</v>
      </c>
    </row>
    <row r="752" spans="1:10" x14ac:dyDescent="0.25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62.394627100000001</v>
      </c>
      <c r="F752" s="4">
        <v>17.284216199999999</v>
      </c>
      <c r="G752" s="4" t="s">
        <v>1046</v>
      </c>
      <c r="H752" s="4" t="s">
        <v>1153</v>
      </c>
      <c r="I752" s="4" t="s">
        <v>1154</v>
      </c>
      <c r="J752" s="5">
        <v>835</v>
      </c>
    </row>
    <row r="753" spans="1:10" x14ac:dyDescent="0.25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22.955007200000001</v>
      </c>
      <c r="F753" s="4">
        <v>113.0126011</v>
      </c>
      <c r="G753" s="4" t="s">
        <v>971</v>
      </c>
      <c r="H753" s="4">
        <v>0</v>
      </c>
      <c r="I753" s="4" t="s">
        <v>1118</v>
      </c>
      <c r="J753" s="5">
        <v>9</v>
      </c>
    </row>
    <row r="754" spans="1:10" x14ac:dyDescent="0.25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52.770465399999999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5">
        <v>1035</v>
      </c>
    </row>
    <row r="755" spans="1:10" x14ac:dyDescent="0.25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47.171717000000001</v>
      </c>
      <c r="F755" s="4">
        <v>124.863603</v>
      </c>
      <c r="G755" s="4" t="s">
        <v>971</v>
      </c>
      <c r="H755" s="4">
        <v>0</v>
      </c>
      <c r="I755" s="4" t="s">
        <v>2104</v>
      </c>
      <c r="J755" s="5">
        <v>6</v>
      </c>
    </row>
    <row r="756" spans="1:10" x14ac:dyDescent="0.25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53.451300000000003</v>
      </c>
      <c r="F756" s="4">
        <v>17.531620100000001</v>
      </c>
      <c r="G756" s="4" t="s">
        <v>1009</v>
      </c>
      <c r="H756" s="4" t="s">
        <v>2106</v>
      </c>
      <c r="I756" s="4" t="s">
        <v>1157</v>
      </c>
      <c r="J756" s="5">
        <v>90</v>
      </c>
    </row>
    <row r="757" spans="1:10" x14ac:dyDescent="0.25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-76.121514000000005</v>
      </c>
      <c r="G757" s="4" t="s">
        <v>989</v>
      </c>
      <c r="H757" s="4">
        <v>761517</v>
      </c>
      <c r="I757" s="4" t="s">
        <v>2108</v>
      </c>
      <c r="J757" s="5">
        <v>28</v>
      </c>
    </row>
    <row r="758" spans="1:10" x14ac:dyDescent="0.25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100.93454010000001</v>
      </c>
      <c r="G758" s="4" t="s">
        <v>985</v>
      </c>
      <c r="H758" s="4">
        <v>20150</v>
      </c>
      <c r="I758" s="4" t="s">
        <v>1730</v>
      </c>
      <c r="J758" s="5">
        <v>4</v>
      </c>
    </row>
    <row r="759" spans="1:10" x14ac:dyDescent="0.25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-3.6721577000000001</v>
      </c>
      <c r="G759" s="4" t="s">
        <v>971</v>
      </c>
      <c r="H759" s="4">
        <v>0</v>
      </c>
      <c r="I759" s="4" t="s">
        <v>2111</v>
      </c>
      <c r="J759" s="5">
        <v>618</v>
      </c>
    </row>
    <row r="760" spans="1:10" x14ac:dyDescent="0.25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38.402951000000002</v>
      </c>
      <c r="F760" s="4">
        <v>-28.080155000000001</v>
      </c>
      <c r="G760" s="4" t="s">
        <v>1041</v>
      </c>
      <c r="H760" s="4" t="s">
        <v>1251</v>
      </c>
      <c r="I760" s="4" t="s">
        <v>1252</v>
      </c>
      <c r="J760" s="5">
        <v>64433</v>
      </c>
    </row>
    <row r="761" spans="1:10" x14ac:dyDescent="0.25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120.65605290000001</v>
      </c>
      <c r="G761" s="4" t="s">
        <v>1018</v>
      </c>
      <c r="H761" s="4">
        <v>5513</v>
      </c>
      <c r="I761" s="4" t="s">
        <v>1084</v>
      </c>
      <c r="J761" s="5">
        <v>5</v>
      </c>
    </row>
    <row r="762" spans="1:10" x14ac:dyDescent="0.25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-22.359563099999999</v>
      </c>
      <c r="F762" s="4">
        <v>-47.385343499999998</v>
      </c>
      <c r="G762" s="4" t="s">
        <v>1068</v>
      </c>
      <c r="H762" s="4" t="s">
        <v>1944</v>
      </c>
      <c r="I762" s="4" t="s">
        <v>1780</v>
      </c>
      <c r="J762" s="5">
        <v>13</v>
      </c>
    </row>
    <row r="763" spans="1:10" x14ac:dyDescent="0.25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40.562696000000003</v>
      </c>
      <c r="F763" s="4">
        <v>-8.7682260000000003</v>
      </c>
      <c r="G763" s="4" t="s">
        <v>1041</v>
      </c>
      <c r="H763" s="4" t="s">
        <v>2113</v>
      </c>
      <c r="I763" s="4" t="s">
        <v>2114</v>
      </c>
      <c r="J763" s="5">
        <v>915</v>
      </c>
    </row>
    <row r="764" spans="1:10" x14ac:dyDescent="0.25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-73.205759499999999</v>
      </c>
      <c r="G764" s="4" t="s">
        <v>989</v>
      </c>
      <c r="H764" s="4">
        <v>687527</v>
      </c>
      <c r="I764" s="4" t="s">
        <v>1741</v>
      </c>
      <c r="J764" s="5">
        <v>19</v>
      </c>
    </row>
    <row r="765" spans="1:10" x14ac:dyDescent="0.25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7.0086472000000004</v>
      </c>
      <c r="F765" s="4">
        <v>100.47468790000001</v>
      </c>
      <c r="G765" s="4" t="s">
        <v>985</v>
      </c>
      <c r="H765" s="4">
        <v>90110</v>
      </c>
      <c r="I765" s="4" t="s">
        <v>1833</v>
      </c>
      <c r="J765" s="5">
        <v>9972</v>
      </c>
    </row>
    <row r="766" spans="1:10" x14ac:dyDescent="0.25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-47.571751599999999</v>
      </c>
      <c r="G766" s="4" t="s">
        <v>1068</v>
      </c>
      <c r="H766" s="4" t="s">
        <v>2117</v>
      </c>
      <c r="I766" s="4" t="s">
        <v>1440</v>
      </c>
      <c r="J766" s="5">
        <v>394</v>
      </c>
    </row>
    <row r="767" spans="1:10" x14ac:dyDescent="0.25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-8.2524000999999991</v>
      </c>
      <c r="G767" s="4" t="s">
        <v>1041</v>
      </c>
      <c r="H767" s="4" t="s">
        <v>2119</v>
      </c>
      <c r="I767" s="4" t="s">
        <v>1601</v>
      </c>
      <c r="J767" s="5">
        <v>92388</v>
      </c>
    </row>
    <row r="768" spans="1:10" x14ac:dyDescent="0.25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5">
        <v>54</v>
      </c>
    </row>
    <row r="769" spans="1:10" x14ac:dyDescent="0.25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37.933118100000002</v>
      </c>
      <c r="F769" s="4">
        <v>102.6293927</v>
      </c>
      <c r="G769" s="4" t="s">
        <v>971</v>
      </c>
      <c r="H769" s="4">
        <v>0</v>
      </c>
      <c r="I769" s="4" t="s">
        <v>1442</v>
      </c>
      <c r="J769" s="5">
        <v>654</v>
      </c>
    </row>
    <row r="770" spans="1:10" x14ac:dyDescent="0.25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19.374400399999999</v>
      </c>
      <c r="G770" s="4" t="s">
        <v>1009</v>
      </c>
      <c r="H770" s="4" t="s">
        <v>2123</v>
      </c>
      <c r="I770" s="4" t="s">
        <v>1183</v>
      </c>
      <c r="J770" s="5">
        <v>7</v>
      </c>
    </row>
    <row r="771" spans="1:10" x14ac:dyDescent="0.25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-41.509100400000001</v>
      </c>
      <c r="G771" s="4" t="s">
        <v>1068</v>
      </c>
      <c r="H771" s="4" t="s">
        <v>2125</v>
      </c>
      <c r="I771" s="4" t="s">
        <v>1724</v>
      </c>
      <c r="J771" s="5">
        <v>6324</v>
      </c>
    </row>
    <row r="772" spans="1:10" x14ac:dyDescent="0.25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5">
        <v>85182</v>
      </c>
    </row>
    <row r="773" spans="1:10" x14ac:dyDescent="0.25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50.002336999999997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5">
        <v>4</v>
      </c>
    </row>
    <row r="774" spans="1:10" x14ac:dyDescent="0.25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37.059467499999997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5">
        <v>22</v>
      </c>
    </row>
    <row r="775" spans="1:10" x14ac:dyDescent="0.25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129.59159099999999</v>
      </c>
      <c r="G775" s="4" t="s">
        <v>971</v>
      </c>
      <c r="H775" s="4">
        <v>0</v>
      </c>
      <c r="I775" s="4" t="s">
        <v>1363</v>
      </c>
      <c r="J775" s="5">
        <v>634</v>
      </c>
    </row>
    <row r="776" spans="1:10" x14ac:dyDescent="0.25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39.875403499999997</v>
      </c>
      <c r="F776" s="4">
        <v>-8.5885461999999997</v>
      </c>
      <c r="G776" s="4" t="s">
        <v>1041</v>
      </c>
      <c r="H776" s="4" t="s">
        <v>2130</v>
      </c>
      <c r="I776" s="4" t="s">
        <v>1257</v>
      </c>
      <c r="J776" s="5">
        <v>2</v>
      </c>
    </row>
    <row r="777" spans="1:10" x14ac:dyDescent="0.25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40.460318800000003</v>
      </c>
      <c r="F777" s="4">
        <v>-8.7223299999999995</v>
      </c>
      <c r="G777" s="4" t="s">
        <v>1041</v>
      </c>
      <c r="H777" s="4" t="s">
        <v>2132</v>
      </c>
      <c r="I777" s="4" t="s">
        <v>1257</v>
      </c>
      <c r="J777" s="5">
        <v>818</v>
      </c>
    </row>
    <row r="778" spans="1:10" x14ac:dyDescent="0.25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40.417901999999998</v>
      </c>
      <c r="F778" s="4">
        <v>122.660538</v>
      </c>
      <c r="G778" s="4" t="s">
        <v>971</v>
      </c>
      <c r="H778" s="4">
        <v>0</v>
      </c>
      <c r="I778" s="4" t="s">
        <v>1586</v>
      </c>
      <c r="J778" s="5">
        <v>3505</v>
      </c>
    </row>
    <row r="779" spans="1:10" x14ac:dyDescent="0.25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37.413299700000003</v>
      </c>
      <c r="F779" s="4">
        <v>23.125332</v>
      </c>
      <c r="G779" s="4" t="s">
        <v>1092</v>
      </c>
      <c r="H779" s="4">
        <v>0</v>
      </c>
      <c r="I779" s="4" t="s">
        <v>2134</v>
      </c>
      <c r="J779" s="5">
        <v>7617</v>
      </c>
    </row>
    <row r="780" spans="1:10" x14ac:dyDescent="0.25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57.270286300000002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5">
        <v>71151</v>
      </c>
    </row>
    <row r="781" spans="1:10" x14ac:dyDescent="0.25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38.041274899999998</v>
      </c>
      <c r="F781" s="4">
        <v>23.541812499999999</v>
      </c>
      <c r="G781" s="4" t="s">
        <v>1092</v>
      </c>
      <c r="H781" s="4">
        <v>0</v>
      </c>
      <c r="I781" s="4" t="s">
        <v>1195</v>
      </c>
      <c r="J781" s="5">
        <v>83</v>
      </c>
    </row>
    <row r="782" spans="1:10" x14ac:dyDescent="0.25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24.979855000000001</v>
      </c>
      <c r="F782" s="4">
        <v>109.983076</v>
      </c>
      <c r="G782" s="4" t="s">
        <v>971</v>
      </c>
      <c r="H782" s="4">
        <v>0</v>
      </c>
      <c r="I782" s="4" t="s">
        <v>1875</v>
      </c>
      <c r="J782" s="5">
        <v>7778</v>
      </c>
    </row>
    <row r="783" spans="1:10" x14ac:dyDescent="0.25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5">
        <v>84530</v>
      </c>
    </row>
    <row r="784" spans="1:10" x14ac:dyDescent="0.25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60.196097199999997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5">
        <v>9338</v>
      </c>
    </row>
    <row r="785" spans="1:10" x14ac:dyDescent="0.25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34.002878600000003</v>
      </c>
      <c r="F785" s="4">
        <v>-84.144637599999996</v>
      </c>
      <c r="G785" s="4" t="s">
        <v>1177</v>
      </c>
      <c r="H785" s="4">
        <v>30096</v>
      </c>
      <c r="I785" s="4" t="s">
        <v>1548</v>
      </c>
      <c r="J785" s="5">
        <v>81430</v>
      </c>
    </row>
    <row r="786" spans="1:10" x14ac:dyDescent="0.25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35.585574999999999</v>
      </c>
      <c r="F786" s="4">
        <v>119.761775</v>
      </c>
      <c r="G786" s="4" t="s">
        <v>971</v>
      </c>
      <c r="H786" s="4">
        <v>0</v>
      </c>
      <c r="I786" s="4" t="s">
        <v>1195</v>
      </c>
      <c r="J786" s="5">
        <v>268</v>
      </c>
    </row>
    <row r="787" spans="1:10" x14ac:dyDescent="0.25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54.759890499999997</v>
      </c>
      <c r="F787" s="4">
        <v>-1.3347302000000001</v>
      </c>
      <c r="G787" s="4" t="s">
        <v>2143</v>
      </c>
      <c r="H787" s="4" t="s">
        <v>2144</v>
      </c>
      <c r="I787" s="4" t="s">
        <v>972</v>
      </c>
      <c r="J787" s="5">
        <v>89</v>
      </c>
    </row>
    <row r="788" spans="1:10" x14ac:dyDescent="0.25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9.7666664000000001</v>
      </c>
      <c r="F788" s="4">
        <v>124.48332980000001</v>
      </c>
      <c r="G788" s="4" t="s">
        <v>1018</v>
      </c>
      <c r="H788" s="4">
        <v>6812</v>
      </c>
      <c r="I788" s="4" t="s">
        <v>2145</v>
      </c>
      <c r="J788" s="5">
        <v>5</v>
      </c>
    </row>
    <row r="789" spans="1:10" x14ac:dyDescent="0.25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5">
        <v>309</v>
      </c>
    </row>
    <row r="790" spans="1:10" x14ac:dyDescent="0.25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32.107050999999998</v>
      </c>
      <c r="F790" s="4">
        <v>121.483514</v>
      </c>
      <c r="G790" s="4" t="s">
        <v>971</v>
      </c>
      <c r="H790" s="4">
        <v>0</v>
      </c>
      <c r="I790" s="4" t="s">
        <v>1368</v>
      </c>
      <c r="J790" s="5">
        <v>44914</v>
      </c>
    </row>
    <row r="791" spans="1:10" x14ac:dyDescent="0.25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-22.359563099999999</v>
      </c>
      <c r="F791" s="4">
        <v>-47.385343499999998</v>
      </c>
      <c r="G791" s="4" t="s">
        <v>1068</v>
      </c>
      <c r="H791" s="4" t="s">
        <v>1944</v>
      </c>
      <c r="I791" s="4" t="s">
        <v>1780</v>
      </c>
      <c r="J791" s="5">
        <v>13</v>
      </c>
    </row>
    <row r="792" spans="1:10" x14ac:dyDescent="0.25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-22.647554599999999</v>
      </c>
      <c r="F792" s="4">
        <v>-47.194723199999999</v>
      </c>
      <c r="G792" s="4" t="s">
        <v>1068</v>
      </c>
      <c r="H792" s="4" t="s">
        <v>2148</v>
      </c>
      <c r="I792" s="4" t="s">
        <v>2149</v>
      </c>
      <c r="J792" s="5">
        <v>8283</v>
      </c>
    </row>
    <row r="793" spans="1:10" x14ac:dyDescent="0.25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46.254047999999997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5">
        <v>8044</v>
      </c>
    </row>
    <row r="794" spans="1:10" x14ac:dyDescent="0.25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-29.416997299999998</v>
      </c>
      <c r="F794" s="4">
        <v>24.738038499999998</v>
      </c>
      <c r="G794" s="4" t="s">
        <v>1135</v>
      </c>
      <c r="H794" s="4">
        <v>9987</v>
      </c>
      <c r="I794" s="4" t="s">
        <v>1344</v>
      </c>
      <c r="J794" s="5">
        <v>7</v>
      </c>
    </row>
    <row r="795" spans="1:10" x14ac:dyDescent="0.25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-22.826270699999998</v>
      </c>
      <c r="F795" s="4">
        <v>-43.015225200000003</v>
      </c>
      <c r="G795" s="4" t="s">
        <v>1068</v>
      </c>
      <c r="H795" s="4" t="s">
        <v>1190</v>
      </c>
      <c r="I795" s="4" t="s">
        <v>1191</v>
      </c>
      <c r="J795" s="5">
        <v>52458</v>
      </c>
    </row>
    <row r="796" spans="1:10" x14ac:dyDescent="0.25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112.93881399999999</v>
      </c>
      <c r="G796" s="4" t="s">
        <v>971</v>
      </c>
      <c r="H796" s="4">
        <v>0</v>
      </c>
      <c r="I796" s="4" t="s">
        <v>1902</v>
      </c>
      <c r="J796" s="5">
        <v>49949</v>
      </c>
    </row>
    <row r="797" spans="1:10" x14ac:dyDescent="0.25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45.398244300000002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5">
        <v>0</v>
      </c>
    </row>
    <row r="798" spans="1:10" x14ac:dyDescent="0.25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38.937480800000003</v>
      </c>
      <c r="F798" s="4">
        <v>-77.085225800000003</v>
      </c>
      <c r="G798" s="4" t="s">
        <v>1177</v>
      </c>
      <c r="H798" s="4">
        <v>20016</v>
      </c>
      <c r="I798" s="4" t="s">
        <v>1274</v>
      </c>
      <c r="J798" s="5">
        <v>7</v>
      </c>
    </row>
    <row r="799" spans="1:10" x14ac:dyDescent="0.25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-7.4686611999999997</v>
      </c>
      <c r="F799" s="4">
        <v>-37.274657400000002</v>
      </c>
      <c r="G799" s="4" t="s">
        <v>1068</v>
      </c>
      <c r="H799" s="4" t="s">
        <v>2153</v>
      </c>
      <c r="I799" s="4" t="s">
        <v>1576</v>
      </c>
      <c r="J799" s="5">
        <v>25834</v>
      </c>
    </row>
    <row r="800" spans="1:10" x14ac:dyDescent="0.25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16.744570400000001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5">
        <v>55</v>
      </c>
    </row>
    <row r="801" spans="1:10" x14ac:dyDescent="0.25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51.786465700000001</v>
      </c>
      <c r="F801" s="4">
        <v>16.667577000000001</v>
      </c>
      <c r="G801" s="4" t="s">
        <v>1009</v>
      </c>
      <c r="H801" s="4" t="s">
        <v>1976</v>
      </c>
      <c r="I801" s="4" t="s">
        <v>1977</v>
      </c>
      <c r="J801" s="5">
        <v>75097</v>
      </c>
    </row>
    <row r="802" spans="1:10" x14ac:dyDescent="0.25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37.699842400000001</v>
      </c>
      <c r="G802" s="4" t="s">
        <v>2018</v>
      </c>
      <c r="H802" s="4">
        <v>0</v>
      </c>
      <c r="I802" s="4" t="s">
        <v>2156</v>
      </c>
      <c r="J802" s="5">
        <v>1438</v>
      </c>
    </row>
    <row r="803" spans="1:10" x14ac:dyDescent="0.25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49.162909999999997</v>
      </c>
      <c r="F803" s="4">
        <v>127.98658</v>
      </c>
      <c r="G803" s="4" t="s">
        <v>971</v>
      </c>
      <c r="H803" s="4">
        <v>0</v>
      </c>
      <c r="I803" s="4" t="s">
        <v>2158</v>
      </c>
      <c r="J803" s="5">
        <v>3946</v>
      </c>
    </row>
    <row r="804" spans="1:10" x14ac:dyDescent="0.25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28.570101000000001</v>
      </c>
      <c r="F804" s="4">
        <v>115.797775</v>
      </c>
      <c r="G804" s="4" t="s">
        <v>971</v>
      </c>
      <c r="H804" s="4">
        <v>0</v>
      </c>
      <c r="I804" s="4" t="s">
        <v>1789</v>
      </c>
      <c r="J804" s="5">
        <v>65313</v>
      </c>
    </row>
    <row r="805" spans="1:10" x14ac:dyDescent="0.25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27.029506999999999</v>
      </c>
      <c r="F805" s="4">
        <v>113.732949</v>
      </c>
      <c r="G805" s="4" t="s">
        <v>971</v>
      </c>
      <c r="H805" s="4">
        <v>0</v>
      </c>
      <c r="I805" s="4" t="s">
        <v>1357</v>
      </c>
      <c r="J805" s="5">
        <v>810</v>
      </c>
    </row>
    <row r="806" spans="1:10" x14ac:dyDescent="0.25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-17.321824899999999</v>
      </c>
      <c r="F806" s="4">
        <v>-39.236071799999998</v>
      </c>
      <c r="G806" s="4" t="s">
        <v>1068</v>
      </c>
      <c r="H806" s="4" t="s">
        <v>1989</v>
      </c>
      <c r="I806" s="4" t="s">
        <v>1418</v>
      </c>
      <c r="J806" s="5">
        <v>3</v>
      </c>
    </row>
    <row r="807" spans="1:10" x14ac:dyDescent="0.25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48.435347899999996</v>
      </c>
      <c r="F807" s="4">
        <v>-68.553763500000002</v>
      </c>
      <c r="G807" s="4" t="s">
        <v>966</v>
      </c>
      <c r="H807" s="4" t="s">
        <v>1569</v>
      </c>
      <c r="I807" s="4" t="s">
        <v>1368</v>
      </c>
      <c r="J807" s="5">
        <v>0</v>
      </c>
    </row>
    <row r="808" spans="1:10" x14ac:dyDescent="0.25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47.013342000000002</v>
      </c>
      <c r="F808" s="4">
        <v>89.832785999999999</v>
      </c>
      <c r="G808" s="4" t="s">
        <v>971</v>
      </c>
      <c r="H808" s="4">
        <v>0</v>
      </c>
      <c r="I808" s="4" t="s">
        <v>1296</v>
      </c>
      <c r="J808" s="5">
        <v>76</v>
      </c>
    </row>
    <row r="809" spans="1:10" x14ac:dyDescent="0.25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30.199687999999998</v>
      </c>
      <c r="F809" s="4">
        <v>110.674706</v>
      </c>
      <c r="G809" s="4" t="s">
        <v>971</v>
      </c>
      <c r="H809" s="4">
        <v>0</v>
      </c>
      <c r="I809" s="4" t="s">
        <v>1911</v>
      </c>
      <c r="J809" s="5">
        <v>6858</v>
      </c>
    </row>
    <row r="810" spans="1:10" x14ac:dyDescent="0.25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35.709077000000001</v>
      </c>
      <c r="F810" s="4">
        <v>107.643631</v>
      </c>
      <c r="G810" s="4" t="s">
        <v>971</v>
      </c>
      <c r="H810" s="4">
        <v>0</v>
      </c>
      <c r="I810" s="4" t="s">
        <v>1582</v>
      </c>
      <c r="J810" s="5">
        <v>61</v>
      </c>
    </row>
    <row r="811" spans="1:10" x14ac:dyDescent="0.25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-7.2290751999999996</v>
      </c>
      <c r="F811" s="4">
        <v>-35.880833699999997</v>
      </c>
      <c r="G811" s="4" t="s">
        <v>1068</v>
      </c>
      <c r="H811" s="4" t="s">
        <v>2162</v>
      </c>
      <c r="I811" s="4" t="s">
        <v>1457</v>
      </c>
      <c r="J811" s="5">
        <v>9112</v>
      </c>
    </row>
    <row r="812" spans="1:10" x14ac:dyDescent="0.25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113.29533600000001</v>
      </c>
      <c r="G812" s="4" t="s">
        <v>971</v>
      </c>
      <c r="H812" s="4">
        <v>0</v>
      </c>
      <c r="I812" s="4" t="s">
        <v>1867</v>
      </c>
      <c r="J812" s="5">
        <v>3016</v>
      </c>
    </row>
    <row r="813" spans="1:10" x14ac:dyDescent="0.25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52.994439999999997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5">
        <v>0</v>
      </c>
    </row>
    <row r="814" spans="1:10" x14ac:dyDescent="0.25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52.589086199999997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5">
        <v>765</v>
      </c>
    </row>
    <row r="815" spans="1:10" x14ac:dyDescent="0.25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32.060254999999998</v>
      </c>
      <c r="F815" s="4">
        <v>118.79687699999999</v>
      </c>
      <c r="G815" s="4" t="s">
        <v>971</v>
      </c>
      <c r="H815" s="4">
        <v>0</v>
      </c>
      <c r="I815" s="4" t="s">
        <v>1201</v>
      </c>
      <c r="J815" s="5">
        <v>4012</v>
      </c>
    </row>
    <row r="816" spans="1:10" x14ac:dyDescent="0.25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58.502363799999998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5">
        <v>91</v>
      </c>
    </row>
    <row r="817" spans="1:10" x14ac:dyDescent="0.25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5">
        <v>1</v>
      </c>
    </row>
    <row r="818" spans="1:10" x14ac:dyDescent="0.25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25.049517999999999</v>
      </c>
      <c r="F818" s="4">
        <v>116.420098</v>
      </c>
      <c r="G818" s="4" t="s">
        <v>971</v>
      </c>
      <c r="H818" s="4">
        <v>0</v>
      </c>
      <c r="I818" s="4" t="s">
        <v>1328</v>
      </c>
      <c r="J818" s="5">
        <v>92</v>
      </c>
    </row>
    <row r="819" spans="1:10" x14ac:dyDescent="0.25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30.274083999999998</v>
      </c>
      <c r="F819" s="4">
        <v>120.15506999999999</v>
      </c>
      <c r="G819" s="4" t="s">
        <v>971</v>
      </c>
      <c r="H819" s="4">
        <v>0</v>
      </c>
      <c r="I819" s="4" t="s">
        <v>1213</v>
      </c>
      <c r="J819" s="5">
        <v>4</v>
      </c>
    </row>
    <row r="820" spans="1:10" x14ac:dyDescent="0.25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5">
        <v>9601</v>
      </c>
    </row>
    <row r="821" spans="1:10" x14ac:dyDescent="0.25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41.349519200000003</v>
      </c>
      <c r="F821" s="4">
        <v>-8.5704778000000008</v>
      </c>
      <c r="G821" s="4" t="s">
        <v>1041</v>
      </c>
      <c r="H821" s="4" t="s">
        <v>2170</v>
      </c>
      <c r="I821" s="4" t="s">
        <v>1633</v>
      </c>
      <c r="J821" s="5">
        <v>17594</v>
      </c>
    </row>
    <row r="822" spans="1:10" x14ac:dyDescent="0.25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5">
        <v>623</v>
      </c>
    </row>
    <row r="823" spans="1:10" x14ac:dyDescent="0.25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40.928283299999997</v>
      </c>
      <c r="F823" s="4">
        <v>24.305769099999999</v>
      </c>
      <c r="G823" s="4" t="s">
        <v>1092</v>
      </c>
      <c r="H823" s="4">
        <v>0</v>
      </c>
      <c r="I823" s="4" t="s">
        <v>1898</v>
      </c>
      <c r="J823" s="5">
        <v>7</v>
      </c>
    </row>
    <row r="824" spans="1:10" x14ac:dyDescent="0.25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35.124119499999999</v>
      </c>
      <c r="F824" s="4">
        <v>-90.044321699999998</v>
      </c>
      <c r="G824" s="4" t="s">
        <v>1177</v>
      </c>
      <c r="H824" s="4">
        <v>38126</v>
      </c>
      <c r="I824" s="4" t="s">
        <v>2084</v>
      </c>
      <c r="J824" s="5">
        <v>952</v>
      </c>
    </row>
    <row r="825" spans="1:10" x14ac:dyDescent="0.25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29.604452999999999</v>
      </c>
      <c r="F825" s="4">
        <v>112.385429</v>
      </c>
      <c r="G825" s="4" t="s">
        <v>971</v>
      </c>
      <c r="H825" s="4">
        <v>0</v>
      </c>
      <c r="I825" s="4" t="s">
        <v>1938</v>
      </c>
      <c r="J825" s="5">
        <v>60</v>
      </c>
    </row>
    <row r="826" spans="1:10" x14ac:dyDescent="0.25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29.696194999999999</v>
      </c>
      <c r="F826" s="4">
        <v>106.79541999999999</v>
      </c>
      <c r="G826" s="4" t="s">
        <v>971</v>
      </c>
      <c r="H826" s="4">
        <v>0</v>
      </c>
      <c r="I826" s="4" t="s">
        <v>2021</v>
      </c>
      <c r="J826" s="5">
        <v>87</v>
      </c>
    </row>
    <row r="827" spans="1:10" x14ac:dyDescent="0.25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-70.716846899999993</v>
      </c>
      <c r="G827" s="4" t="s">
        <v>989</v>
      </c>
      <c r="H827" s="4">
        <v>810009</v>
      </c>
      <c r="I827" s="4" t="s">
        <v>1392</v>
      </c>
      <c r="J827" s="5">
        <v>18</v>
      </c>
    </row>
    <row r="828" spans="1:10" x14ac:dyDescent="0.25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43.342324599999998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5">
        <v>4803</v>
      </c>
    </row>
    <row r="829" spans="1:10" x14ac:dyDescent="0.25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-7.1580804999999996</v>
      </c>
      <c r="F829" s="4">
        <v>-35.854942600000001</v>
      </c>
      <c r="G829" s="4" t="s">
        <v>1068</v>
      </c>
      <c r="H829" s="4" t="s">
        <v>2179</v>
      </c>
      <c r="I829" s="4" t="s">
        <v>1687</v>
      </c>
      <c r="J829" s="5">
        <v>355</v>
      </c>
    </row>
    <row r="830" spans="1:10" x14ac:dyDescent="0.25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49.242224399999998</v>
      </c>
      <c r="F830" s="4">
        <v>17.469752700000001</v>
      </c>
      <c r="G830" s="4" t="s">
        <v>1186</v>
      </c>
      <c r="H830" s="4" t="s">
        <v>2181</v>
      </c>
      <c r="I830" s="4" t="s">
        <v>1894</v>
      </c>
      <c r="J830" s="5">
        <v>4672</v>
      </c>
    </row>
    <row r="831" spans="1:10" x14ac:dyDescent="0.25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-23.279738399999999</v>
      </c>
      <c r="F831" s="4">
        <v>-46.745227700000001</v>
      </c>
      <c r="G831" s="4" t="s">
        <v>1068</v>
      </c>
      <c r="H831" s="4" t="s">
        <v>1969</v>
      </c>
      <c r="I831" s="4" t="s">
        <v>1955</v>
      </c>
      <c r="J831" s="5">
        <v>1</v>
      </c>
    </row>
    <row r="832" spans="1:10" x14ac:dyDescent="0.25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38.282235999999997</v>
      </c>
      <c r="F832" s="4">
        <v>140.34117889999999</v>
      </c>
      <c r="G832" s="4" t="s">
        <v>1036</v>
      </c>
      <c r="H832" s="4" t="s">
        <v>2183</v>
      </c>
      <c r="I832" s="4" t="s">
        <v>1473</v>
      </c>
      <c r="J832" s="5">
        <v>6763</v>
      </c>
    </row>
    <row r="833" spans="1:10" x14ac:dyDescent="0.25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-68.143006400000004</v>
      </c>
      <c r="G833" s="4" t="s">
        <v>1046</v>
      </c>
      <c r="H833" s="4" t="s">
        <v>2062</v>
      </c>
      <c r="I833" s="4" t="s">
        <v>1181</v>
      </c>
      <c r="J833" s="5">
        <v>6</v>
      </c>
    </row>
    <row r="834" spans="1:10" x14ac:dyDescent="0.25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14.408354299999999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5">
        <v>4369</v>
      </c>
    </row>
    <row r="835" spans="1:10" x14ac:dyDescent="0.25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5">
        <v>48</v>
      </c>
    </row>
    <row r="836" spans="1:10" x14ac:dyDescent="0.25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31.231121000000002</v>
      </c>
      <c r="F836" s="4">
        <v>121.46603899999999</v>
      </c>
      <c r="G836" s="4" t="s">
        <v>971</v>
      </c>
      <c r="H836" s="4">
        <v>0</v>
      </c>
      <c r="I836" s="4" t="s">
        <v>1203</v>
      </c>
      <c r="J836" s="5">
        <v>1</v>
      </c>
    </row>
    <row r="837" spans="1:10" x14ac:dyDescent="0.25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1.5484758999999999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5">
        <v>7398</v>
      </c>
    </row>
    <row r="838" spans="1:10" x14ac:dyDescent="0.25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-99.598299900000001</v>
      </c>
      <c r="G838" s="4" t="s">
        <v>981</v>
      </c>
      <c r="H838" s="4">
        <v>40230</v>
      </c>
      <c r="I838" s="4" t="s">
        <v>982</v>
      </c>
      <c r="J838" s="5">
        <v>69</v>
      </c>
    </row>
    <row r="839" spans="1:10" x14ac:dyDescent="0.25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63.822332099999997</v>
      </c>
      <c r="F839" s="4">
        <v>20.275389300000001</v>
      </c>
      <c r="G839" s="4" t="s">
        <v>1046</v>
      </c>
      <c r="H839" s="4" t="s">
        <v>1745</v>
      </c>
      <c r="I839" s="4" t="s">
        <v>1746</v>
      </c>
      <c r="J839" s="5">
        <v>52</v>
      </c>
    </row>
    <row r="840" spans="1:10" x14ac:dyDescent="0.25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39.278377499999998</v>
      </c>
      <c r="F840" s="4">
        <v>140.46366689999999</v>
      </c>
      <c r="G840" s="4" t="s">
        <v>1036</v>
      </c>
      <c r="H840" s="4" t="s">
        <v>1801</v>
      </c>
      <c r="I840" s="4" t="s">
        <v>1161</v>
      </c>
      <c r="J840" s="5">
        <v>9</v>
      </c>
    </row>
    <row r="841" spans="1:10" x14ac:dyDescent="0.25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41.525608800000001</v>
      </c>
      <c r="F841" s="4">
        <v>-8.3460579999999993</v>
      </c>
      <c r="G841" s="4" t="s">
        <v>1041</v>
      </c>
      <c r="H841" s="4" t="s">
        <v>1603</v>
      </c>
      <c r="I841" s="4" t="s">
        <v>1604</v>
      </c>
      <c r="J841" s="5">
        <v>0</v>
      </c>
    </row>
    <row r="842" spans="1:10" x14ac:dyDescent="0.25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37.933118100000002</v>
      </c>
      <c r="F842" s="4">
        <v>102.6293927</v>
      </c>
      <c r="G842" s="4" t="s">
        <v>971</v>
      </c>
      <c r="H842" s="4">
        <v>0</v>
      </c>
      <c r="I842" s="4" t="s">
        <v>1442</v>
      </c>
      <c r="J842" s="5">
        <v>654</v>
      </c>
    </row>
    <row r="843" spans="1:10" x14ac:dyDescent="0.25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-29.416997299999998</v>
      </c>
      <c r="F843" s="4">
        <v>24.738038499999998</v>
      </c>
      <c r="G843" s="4" t="s">
        <v>1135</v>
      </c>
      <c r="H843" s="4">
        <v>9987</v>
      </c>
      <c r="I843" s="4" t="s">
        <v>1344</v>
      </c>
      <c r="J843" s="5">
        <v>7</v>
      </c>
    </row>
    <row r="844" spans="1:10" x14ac:dyDescent="0.25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41.278955799999999</v>
      </c>
      <c r="F844" s="4">
        <v>-7.2217804000000001</v>
      </c>
      <c r="G844" s="4" t="s">
        <v>1041</v>
      </c>
      <c r="H844" s="4" t="s">
        <v>2186</v>
      </c>
      <c r="I844" s="4" t="s">
        <v>1108</v>
      </c>
      <c r="J844" s="5">
        <v>9722</v>
      </c>
    </row>
    <row r="845" spans="1:10" x14ac:dyDescent="0.25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50.099471299999998</v>
      </c>
      <c r="F845" s="4">
        <v>21.043213900000001</v>
      </c>
      <c r="G845" s="4" t="s">
        <v>1009</v>
      </c>
      <c r="H845" s="4" t="s">
        <v>1095</v>
      </c>
      <c r="I845" s="4" t="s">
        <v>1096</v>
      </c>
      <c r="J845" s="5">
        <v>3</v>
      </c>
    </row>
    <row r="846" spans="1:10" x14ac:dyDescent="0.25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57.579800900000002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5">
        <v>68943</v>
      </c>
    </row>
    <row r="847" spans="1:10" x14ac:dyDescent="0.25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47.185098000000004</v>
      </c>
      <c r="F847" s="4">
        <v>127.287077</v>
      </c>
      <c r="G847" s="4" t="s">
        <v>971</v>
      </c>
      <c r="H847" s="4">
        <v>0</v>
      </c>
      <c r="I847" s="4" t="s">
        <v>2191</v>
      </c>
      <c r="J847" s="5">
        <v>457</v>
      </c>
    </row>
    <row r="848" spans="1:10" x14ac:dyDescent="0.25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-29.334410800000001</v>
      </c>
      <c r="F848" s="4">
        <v>-49.723908999999999</v>
      </c>
      <c r="G848" s="4" t="s">
        <v>1068</v>
      </c>
      <c r="H848" s="4" t="s">
        <v>1246</v>
      </c>
      <c r="I848" s="4" t="s">
        <v>1247</v>
      </c>
      <c r="J848" s="5">
        <v>9</v>
      </c>
    </row>
    <row r="849" spans="1:10" x14ac:dyDescent="0.25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5">
        <v>80</v>
      </c>
    </row>
    <row r="850" spans="1:10" x14ac:dyDescent="0.25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29.709213999999999</v>
      </c>
      <c r="F850" s="4">
        <v>107.606105</v>
      </c>
      <c r="G850" s="4" t="s">
        <v>971</v>
      </c>
      <c r="H850" s="4">
        <v>0</v>
      </c>
      <c r="I850" s="4" t="s">
        <v>1859</v>
      </c>
      <c r="J850" s="5">
        <v>675</v>
      </c>
    </row>
    <row r="851" spans="1:10" x14ac:dyDescent="0.25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102.27287389999999</v>
      </c>
      <c r="G851" s="4" t="s">
        <v>985</v>
      </c>
      <c r="H851" s="4">
        <v>39180</v>
      </c>
      <c r="I851" s="4" t="s">
        <v>1341</v>
      </c>
      <c r="J851" s="5">
        <v>638</v>
      </c>
    </row>
    <row r="852" spans="1:10" x14ac:dyDescent="0.25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35.640089000000003</v>
      </c>
      <c r="F852" s="4">
        <v>103.76642699999999</v>
      </c>
      <c r="G852" s="4" t="s">
        <v>971</v>
      </c>
      <c r="H852" s="4">
        <v>0</v>
      </c>
      <c r="I852" s="4" t="s">
        <v>1696</v>
      </c>
      <c r="J852" s="5">
        <v>99</v>
      </c>
    </row>
    <row r="853" spans="1:10" x14ac:dyDescent="0.25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49.272571399999997</v>
      </c>
      <c r="F853" s="4">
        <v>-123.12079679999999</v>
      </c>
      <c r="G853" s="4" t="s">
        <v>966</v>
      </c>
      <c r="H853" s="4" t="s">
        <v>1816</v>
      </c>
      <c r="I853" s="4" t="s">
        <v>1136</v>
      </c>
      <c r="J853" s="5">
        <v>7</v>
      </c>
    </row>
    <row r="854" spans="1:10" x14ac:dyDescent="0.25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47.171717000000001</v>
      </c>
      <c r="F854" s="4">
        <v>124.863603</v>
      </c>
      <c r="G854" s="4" t="s">
        <v>971</v>
      </c>
      <c r="H854" s="4">
        <v>0</v>
      </c>
      <c r="I854" s="4" t="s">
        <v>2104</v>
      </c>
      <c r="J854" s="5">
        <v>6</v>
      </c>
    </row>
    <row r="855" spans="1:10" x14ac:dyDescent="0.25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44.805589300000001</v>
      </c>
      <c r="F855" s="4">
        <v>-0.63061699999999998</v>
      </c>
      <c r="G855" s="4" t="s">
        <v>1057</v>
      </c>
      <c r="H855" s="4" t="s">
        <v>2194</v>
      </c>
      <c r="I855" s="4" t="s">
        <v>2195</v>
      </c>
      <c r="J855" s="5">
        <v>844</v>
      </c>
    </row>
    <row r="856" spans="1:10" x14ac:dyDescent="0.25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5">
        <v>58077</v>
      </c>
    </row>
    <row r="857" spans="1:10" x14ac:dyDescent="0.25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49.587340300000001</v>
      </c>
      <c r="F857" s="4">
        <v>20.809162000000001</v>
      </c>
      <c r="G857" s="4" t="s">
        <v>1009</v>
      </c>
      <c r="H857" s="4" t="s">
        <v>2198</v>
      </c>
      <c r="I857" s="4" t="s">
        <v>1485</v>
      </c>
      <c r="J857" s="5">
        <v>3774</v>
      </c>
    </row>
    <row r="858" spans="1:10" x14ac:dyDescent="0.25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-23.589318899999999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5">
        <v>4644</v>
      </c>
    </row>
    <row r="859" spans="1:10" x14ac:dyDescent="0.25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36.389400999999999</v>
      </c>
      <c r="F859" s="4">
        <v>120.44716</v>
      </c>
      <c r="G859" s="4" t="s">
        <v>971</v>
      </c>
      <c r="H859" s="4">
        <v>0</v>
      </c>
      <c r="I859" s="4" t="s">
        <v>1544</v>
      </c>
      <c r="J859" s="5">
        <v>974</v>
      </c>
    </row>
    <row r="860" spans="1:10" x14ac:dyDescent="0.25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5">
        <v>910</v>
      </c>
    </row>
    <row r="861" spans="1:10" x14ac:dyDescent="0.25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48.890053999999999</v>
      </c>
      <c r="F861" s="4">
        <v>2.2372792000000001</v>
      </c>
      <c r="G861" s="4" t="s">
        <v>1057</v>
      </c>
      <c r="H861" s="4" t="s">
        <v>1693</v>
      </c>
      <c r="I861" s="4" t="s">
        <v>1694</v>
      </c>
      <c r="J861" s="5">
        <v>8271</v>
      </c>
    </row>
    <row r="862" spans="1:10" x14ac:dyDescent="0.25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43.237045199999997</v>
      </c>
      <c r="F862" s="4">
        <v>23.125109200000001</v>
      </c>
      <c r="G862" s="4" t="s">
        <v>1022</v>
      </c>
      <c r="H862" s="4">
        <v>3500</v>
      </c>
      <c r="I862" s="4" t="s">
        <v>1286</v>
      </c>
      <c r="J862" s="5">
        <v>15</v>
      </c>
    </row>
    <row r="863" spans="1:10" x14ac:dyDescent="0.25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5.3956495999999996</v>
      </c>
      <c r="F863" s="4">
        <v>26.4916731</v>
      </c>
      <c r="G863" s="4" t="s">
        <v>1813</v>
      </c>
      <c r="H863" s="4">
        <v>0</v>
      </c>
      <c r="I863" s="4" t="s">
        <v>1814</v>
      </c>
      <c r="J863" s="5">
        <v>59</v>
      </c>
    </row>
    <row r="864" spans="1:10" x14ac:dyDescent="0.25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36.309202999999997</v>
      </c>
      <c r="F864" s="4">
        <v>113.110378</v>
      </c>
      <c r="G864" s="4" t="s">
        <v>971</v>
      </c>
      <c r="H864" s="4">
        <v>0</v>
      </c>
      <c r="I864" s="4" t="s">
        <v>1118</v>
      </c>
      <c r="J864" s="5">
        <v>256</v>
      </c>
    </row>
    <row r="865" spans="1:10" x14ac:dyDescent="0.25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59.312502100000003</v>
      </c>
      <c r="F865" s="4">
        <v>18.076079799999999</v>
      </c>
      <c r="G865" s="4" t="s">
        <v>1046</v>
      </c>
      <c r="H865" s="4" t="s">
        <v>1173</v>
      </c>
      <c r="I865" s="4" t="s">
        <v>1174</v>
      </c>
      <c r="J865" s="5">
        <v>4072</v>
      </c>
    </row>
    <row r="866" spans="1:10" x14ac:dyDescent="0.25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16.912606799999999</v>
      </c>
      <c r="F866" s="4">
        <v>121.622089</v>
      </c>
      <c r="G866" s="4" t="s">
        <v>1018</v>
      </c>
      <c r="H866" s="4">
        <v>1017</v>
      </c>
      <c r="I866" s="4" t="s">
        <v>1099</v>
      </c>
      <c r="J866" s="5">
        <v>896</v>
      </c>
    </row>
    <row r="867" spans="1:10" x14ac:dyDescent="0.25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29.237137000000001</v>
      </c>
      <c r="F867" s="4">
        <v>91.773133999999999</v>
      </c>
      <c r="G867" s="4" t="s">
        <v>971</v>
      </c>
      <c r="H867" s="4">
        <v>0</v>
      </c>
      <c r="I867" s="4" t="s">
        <v>1828</v>
      </c>
      <c r="J867" s="5">
        <v>92</v>
      </c>
    </row>
    <row r="868" spans="1:10" x14ac:dyDescent="0.25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129.59159099999999</v>
      </c>
      <c r="G868" s="4" t="s">
        <v>971</v>
      </c>
      <c r="H868" s="4">
        <v>0</v>
      </c>
      <c r="I868" s="4" t="s">
        <v>1363</v>
      </c>
      <c r="J868" s="5">
        <v>634</v>
      </c>
    </row>
    <row r="869" spans="1:10" x14ac:dyDescent="0.25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43.559298499999997</v>
      </c>
      <c r="F869" s="4">
        <v>25.932359099999999</v>
      </c>
      <c r="G869" s="4" t="s">
        <v>1022</v>
      </c>
      <c r="H869" s="4">
        <v>7159</v>
      </c>
      <c r="I869" s="4" t="s">
        <v>1023</v>
      </c>
      <c r="J869" s="5">
        <v>2</v>
      </c>
    </row>
    <row r="870" spans="1:10" x14ac:dyDescent="0.25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31.032243000000001</v>
      </c>
      <c r="F870" s="4">
        <v>121.22774699999999</v>
      </c>
      <c r="G870" s="4" t="s">
        <v>971</v>
      </c>
      <c r="H870" s="4">
        <v>0</v>
      </c>
      <c r="I870" s="4" t="s">
        <v>2203</v>
      </c>
      <c r="J870" s="5">
        <v>78</v>
      </c>
    </row>
    <row r="871" spans="1:10" x14ac:dyDescent="0.25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102.27287389999999</v>
      </c>
      <c r="G871" s="4" t="s">
        <v>985</v>
      </c>
      <c r="H871" s="4">
        <v>39180</v>
      </c>
      <c r="I871" s="4" t="s">
        <v>1341</v>
      </c>
      <c r="J871" s="5">
        <v>638</v>
      </c>
    </row>
    <row r="872" spans="1:10" x14ac:dyDescent="0.25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34.386713999999998</v>
      </c>
      <c r="F872" s="4">
        <v>107.445334</v>
      </c>
      <c r="G872" s="4" t="s">
        <v>971</v>
      </c>
      <c r="H872" s="4">
        <v>0</v>
      </c>
      <c r="I872" s="4" t="s">
        <v>982</v>
      </c>
      <c r="J872" s="5">
        <v>16810</v>
      </c>
    </row>
    <row r="873" spans="1:10" x14ac:dyDescent="0.25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38.067931999999999</v>
      </c>
      <c r="F873" s="4">
        <v>111.797083</v>
      </c>
      <c r="G873" s="4" t="s">
        <v>971</v>
      </c>
      <c r="H873" s="4">
        <v>0</v>
      </c>
      <c r="I873" s="4" t="s">
        <v>1913</v>
      </c>
      <c r="J873" s="5">
        <v>29</v>
      </c>
    </row>
    <row r="874" spans="1:10" x14ac:dyDescent="0.25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38.402951000000002</v>
      </c>
      <c r="F874" s="4">
        <v>-28.080155000000001</v>
      </c>
      <c r="G874" s="4" t="s">
        <v>1041</v>
      </c>
      <c r="H874" s="4" t="s">
        <v>1251</v>
      </c>
      <c r="I874" s="4" t="s">
        <v>1252</v>
      </c>
      <c r="J874" s="5">
        <v>64433</v>
      </c>
    </row>
    <row r="875" spans="1:10" x14ac:dyDescent="0.25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-49.655539400000002</v>
      </c>
      <c r="G875" s="4" t="s">
        <v>1068</v>
      </c>
      <c r="H875" s="4" t="s">
        <v>2206</v>
      </c>
      <c r="I875" s="4" t="s">
        <v>1946</v>
      </c>
      <c r="J875" s="5">
        <v>6</v>
      </c>
    </row>
    <row r="876" spans="1:10" x14ac:dyDescent="0.25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5">
        <v>17</v>
      </c>
    </row>
    <row r="877" spans="1:10" x14ac:dyDescent="0.25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49.033529999999999</v>
      </c>
      <c r="F877" s="4">
        <v>2.0768290999999999</v>
      </c>
      <c r="G877" s="4" t="s">
        <v>1057</v>
      </c>
      <c r="H877" s="4" t="s">
        <v>2071</v>
      </c>
      <c r="I877" s="4" t="s">
        <v>2072</v>
      </c>
      <c r="J877" s="5">
        <v>76943</v>
      </c>
    </row>
    <row r="878" spans="1:10" x14ac:dyDescent="0.25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29.461193999999999</v>
      </c>
      <c r="F878" s="4">
        <v>110.15243599999999</v>
      </c>
      <c r="G878" s="4" t="s">
        <v>971</v>
      </c>
      <c r="H878" s="4">
        <v>0</v>
      </c>
      <c r="I878" s="4" t="s">
        <v>1298</v>
      </c>
      <c r="J878" s="5">
        <v>8</v>
      </c>
    </row>
    <row r="879" spans="1:10" x14ac:dyDescent="0.25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47.185098000000004</v>
      </c>
      <c r="F879" s="4">
        <v>127.287077</v>
      </c>
      <c r="G879" s="4" t="s">
        <v>971</v>
      </c>
      <c r="H879" s="4">
        <v>0</v>
      </c>
      <c r="I879" s="4" t="s">
        <v>2191</v>
      </c>
      <c r="J879" s="5">
        <v>457</v>
      </c>
    </row>
    <row r="880" spans="1:10" x14ac:dyDescent="0.25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24.661313499999999</v>
      </c>
      <c r="F880" s="4">
        <v>102.35898280000001</v>
      </c>
      <c r="G880" s="4" t="s">
        <v>971</v>
      </c>
      <c r="H880" s="4">
        <v>0</v>
      </c>
      <c r="I880" s="4" t="s">
        <v>1490</v>
      </c>
      <c r="J880" s="5">
        <v>3408</v>
      </c>
    </row>
    <row r="881" spans="1:10" x14ac:dyDescent="0.25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71.979585599999993</v>
      </c>
      <c r="G881" s="4" t="s">
        <v>1144</v>
      </c>
      <c r="H881" s="4">
        <v>43261</v>
      </c>
      <c r="I881" s="4" t="s">
        <v>1237</v>
      </c>
      <c r="J881" s="5">
        <v>88</v>
      </c>
    </row>
    <row r="882" spans="1:10" x14ac:dyDescent="0.25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59.905089500000003</v>
      </c>
      <c r="F882" s="4">
        <v>10.767300499999999</v>
      </c>
      <c r="G882" s="4" t="s">
        <v>1001</v>
      </c>
      <c r="H882" s="4">
        <v>211</v>
      </c>
      <c r="I882" s="4" t="s">
        <v>2209</v>
      </c>
      <c r="J882" s="5">
        <v>26239</v>
      </c>
    </row>
    <row r="883" spans="1:10" x14ac:dyDescent="0.25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44.500768700000002</v>
      </c>
      <c r="F883" s="4">
        <v>-80.216904700000001</v>
      </c>
      <c r="G883" s="4" t="s">
        <v>966</v>
      </c>
      <c r="H883" s="4" t="s">
        <v>2211</v>
      </c>
      <c r="I883" s="4" t="s">
        <v>1129</v>
      </c>
      <c r="J883" s="5">
        <v>25947</v>
      </c>
    </row>
    <row r="884" spans="1:10" x14ac:dyDescent="0.25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16.890787199999998</v>
      </c>
      <c r="F884" s="4">
        <v>121.56700290000001</v>
      </c>
      <c r="G884" s="4" t="s">
        <v>1018</v>
      </c>
      <c r="H884" s="4">
        <v>1717</v>
      </c>
      <c r="I884" s="4" t="s">
        <v>1592</v>
      </c>
      <c r="J884" s="5">
        <v>25</v>
      </c>
    </row>
    <row r="885" spans="1:10" x14ac:dyDescent="0.25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40.202328199999997</v>
      </c>
      <c r="F885" s="4">
        <v>116.2398367</v>
      </c>
      <c r="G885" s="4" t="s">
        <v>971</v>
      </c>
      <c r="H885" s="4">
        <v>0</v>
      </c>
      <c r="I885" s="4" t="s">
        <v>2213</v>
      </c>
      <c r="J885" s="5">
        <v>6617</v>
      </c>
    </row>
    <row r="886" spans="1:10" x14ac:dyDescent="0.25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31.263629000000002</v>
      </c>
      <c r="F886" s="4">
        <v>121.58448</v>
      </c>
      <c r="G886" s="4" t="s">
        <v>971</v>
      </c>
      <c r="H886" s="4">
        <v>0</v>
      </c>
      <c r="I886" s="4" t="s">
        <v>1498</v>
      </c>
      <c r="J886" s="5">
        <v>67</v>
      </c>
    </row>
    <row r="887" spans="1:10" x14ac:dyDescent="0.25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22.622932899999999</v>
      </c>
      <c r="F887" s="4">
        <v>113.2773942</v>
      </c>
      <c r="G887" s="4" t="s">
        <v>971</v>
      </c>
      <c r="H887" s="4">
        <v>0</v>
      </c>
      <c r="I887" s="4" t="s">
        <v>1330</v>
      </c>
      <c r="J887" s="5">
        <v>47</v>
      </c>
    </row>
    <row r="888" spans="1:10" x14ac:dyDescent="0.25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5">
        <v>5</v>
      </c>
    </row>
    <row r="889" spans="1:10" x14ac:dyDescent="0.25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5">
        <v>4986</v>
      </c>
    </row>
    <row r="890" spans="1:10" x14ac:dyDescent="0.25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49.694270000000003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5">
        <v>4495</v>
      </c>
    </row>
    <row r="891" spans="1:10" x14ac:dyDescent="0.25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5">
        <v>48</v>
      </c>
    </row>
    <row r="892" spans="1:10" x14ac:dyDescent="0.25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22.096937100000002</v>
      </c>
      <c r="G892" s="4" t="s">
        <v>1009</v>
      </c>
      <c r="H892" s="4" t="s">
        <v>2220</v>
      </c>
      <c r="I892" s="4" t="s">
        <v>1941</v>
      </c>
      <c r="J892" s="5">
        <v>76</v>
      </c>
    </row>
    <row r="893" spans="1:10" x14ac:dyDescent="0.25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50.421734100000002</v>
      </c>
      <c r="F893" s="4">
        <v>2.8830762000000001</v>
      </c>
      <c r="G893" s="4" t="s">
        <v>1057</v>
      </c>
      <c r="H893" s="4" t="s">
        <v>1481</v>
      </c>
      <c r="I893" s="4" t="s">
        <v>1482</v>
      </c>
      <c r="J893" s="5">
        <v>51956</v>
      </c>
    </row>
    <row r="894" spans="1:10" x14ac:dyDescent="0.25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-0.36966120000000002</v>
      </c>
      <c r="G894" s="4" t="s">
        <v>1057</v>
      </c>
      <c r="H894" s="4" t="s">
        <v>2222</v>
      </c>
      <c r="I894" s="4" t="s">
        <v>2223</v>
      </c>
      <c r="J894" s="5">
        <v>4119</v>
      </c>
    </row>
    <row r="895" spans="1:10" x14ac:dyDescent="0.25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45.407560599999996</v>
      </c>
      <c r="F895" s="4">
        <v>13.965127600000001</v>
      </c>
      <c r="G895" s="4" t="s">
        <v>1277</v>
      </c>
      <c r="H895" s="4">
        <v>52420</v>
      </c>
      <c r="I895" s="4" t="s">
        <v>1793</v>
      </c>
      <c r="J895" s="5">
        <v>728</v>
      </c>
    </row>
    <row r="896" spans="1:10" x14ac:dyDescent="0.25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5">
        <v>270</v>
      </c>
    </row>
    <row r="897" spans="1:10" x14ac:dyDescent="0.25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37.031328199999997</v>
      </c>
      <c r="F897" s="4">
        <v>-7.8430188999999997</v>
      </c>
      <c r="G897" s="4" t="s">
        <v>1041</v>
      </c>
      <c r="H897" s="4" t="s">
        <v>1878</v>
      </c>
      <c r="I897" s="4" t="s">
        <v>1879</v>
      </c>
      <c r="J897" s="5">
        <v>9</v>
      </c>
    </row>
    <row r="898" spans="1:10" x14ac:dyDescent="0.25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35.360652299999998</v>
      </c>
      <c r="F898" s="4">
        <v>24.571960499999999</v>
      </c>
      <c r="G898" s="4" t="s">
        <v>1092</v>
      </c>
      <c r="H898" s="4">
        <v>0</v>
      </c>
      <c r="I898" s="4" t="s">
        <v>2226</v>
      </c>
      <c r="J898" s="5">
        <v>72591</v>
      </c>
    </row>
    <row r="899" spans="1:10" x14ac:dyDescent="0.25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48.803983199999998</v>
      </c>
      <c r="F899" s="4">
        <v>2.4347009000000002</v>
      </c>
      <c r="G899" s="4" t="s">
        <v>1057</v>
      </c>
      <c r="H899" s="4" t="s">
        <v>1952</v>
      </c>
      <c r="I899" s="4" t="s">
        <v>2226</v>
      </c>
      <c r="J899" s="5">
        <v>6</v>
      </c>
    </row>
    <row r="900" spans="1:10" x14ac:dyDescent="0.25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-21.873702600000001</v>
      </c>
      <c r="F900" s="4">
        <v>-51.845226599999997</v>
      </c>
      <c r="G900" s="4" t="s">
        <v>1068</v>
      </c>
      <c r="H900" s="4" t="s">
        <v>2229</v>
      </c>
      <c r="I900" s="4" t="s">
        <v>1029</v>
      </c>
      <c r="J900" s="5">
        <v>2</v>
      </c>
    </row>
    <row r="901" spans="1:10" x14ac:dyDescent="0.25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53.140624500000001</v>
      </c>
      <c r="F901" s="4">
        <v>17.125960800000001</v>
      </c>
      <c r="G901" s="4" t="s">
        <v>1009</v>
      </c>
      <c r="H901" s="4" t="s">
        <v>2020</v>
      </c>
      <c r="I901" s="4" t="s">
        <v>2021</v>
      </c>
      <c r="J901" s="5">
        <v>79</v>
      </c>
    </row>
    <row r="902" spans="1:10" x14ac:dyDescent="0.25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35.442043099999999</v>
      </c>
      <c r="F902" s="4">
        <v>136.62716979999999</v>
      </c>
      <c r="G902" s="4" t="s">
        <v>1036</v>
      </c>
      <c r="H902" s="4" t="s">
        <v>1356</v>
      </c>
      <c r="I902" s="4" t="s">
        <v>1357</v>
      </c>
      <c r="J902" s="5">
        <v>2</v>
      </c>
    </row>
    <row r="903" spans="1:10" x14ac:dyDescent="0.25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39.325788000000003</v>
      </c>
      <c r="F903" s="4">
        <v>111.962127</v>
      </c>
      <c r="G903" s="4" t="s">
        <v>971</v>
      </c>
      <c r="H903" s="4">
        <v>0</v>
      </c>
      <c r="I903" s="4" t="s">
        <v>2231</v>
      </c>
      <c r="J903" s="5">
        <v>3</v>
      </c>
    </row>
    <row r="904" spans="1:10" x14ac:dyDescent="0.25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24.102499000000002</v>
      </c>
      <c r="F904" s="4">
        <v>115.317446</v>
      </c>
      <c r="G904" s="4" t="s">
        <v>971</v>
      </c>
      <c r="H904" s="4">
        <v>0</v>
      </c>
      <c r="I904" s="4" t="s">
        <v>974</v>
      </c>
      <c r="J904" s="5">
        <v>612</v>
      </c>
    </row>
    <row r="905" spans="1:10" x14ac:dyDescent="0.25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39.303556700000001</v>
      </c>
      <c r="F905" s="4">
        <v>-94.719509599999995</v>
      </c>
      <c r="G905" s="4" t="s">
        <v>1177</v>
      </c>
      <c r="H905" s="4">
        <v>64190</v>
      </c>
      <c r="I905" s="4" t="s">
        <v>1463</v>
      </c>
      <c r="J905" s="5">
        <v>715</v>
      </c>
    </row>
    <row r="906" spans="1:10" x14ac:dyDescent="0.25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38.430793000000001</v>
      </c>
      <c r="F906" s="4">
        <v>100.812859</v>
      </c>
      <c r="G906" s="4" t="s">
        <v>971</v>
      </c>
      <c r="H906" s="4">
        <v>0</v>
      </c>
      <c r="I906" s="4" t="s">
        <v>1594</v>
      </c>
      <c r="J906" s="5">
        <v>69</v>
      </c>
    </row>
    <row r="907" spans="1:10" x14ac:dyDescent="0.25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-29.899031099999998</v>
      </c>
      <c r="F907" s="4">
        <v>-51.053694900000004</v>
      </c>
      <c r="G907" s="4" t="s">
        <v>1068</v>
      </c>
      <c r="H907" s="4" t="s">
        <v>1795</v>
      </c>
      <c r="I907" s="4" t="s">
        <v>1516</v>
      </c>
      <c r="J907" s="5">
        <v>7003</v>
      </c>
    </row>
    <row r="908" spans="1:10" x14ac:dyDescent="0.25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10.699388300000001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5">
        <v>53769</v>
      </c>
    </row>
    <row r="909" spans="1:10" x14ac:dyDescent="0.25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37.439194100000002</v>
      </c>
      <c r="F909" s="4">
        <v>140.57287539999999</v>
      </c>
      <c r="G909" s="4" t="s">
        <v>1036</v>
      </c>
      <c r="H909" s="4" t="s">
        <v>1721</v>
      </c>
      <c r="I909" s="4" t="s">
        <v>978</v>
      </c>
      <c r="J909" s="5">
        <v>13122</v>
      </c>
    </row>
    <row r="910" spans="1:10" x14ac:dyDescent="0.25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-18.925394099999998</v>
      </c>
      <c r="F910" s="4">
        <v>-54.843852099999999</v>
      </c>
      <c r="G910" s="4" t="s">
        <v>1068</v>
      </c>
      <c r="H910" s="4" t="s">
        <v>2235</v>
      </c>
      <c r="I910" s="4" t="s">
        <v>1257</v>
      </c>
      <c r="J910" s="5">
        <v>28169</v>
      </c>
    </row>
    <row r="911" spans="1:10" x14ac:dyDescent="0.25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54.759890499999997</v>
      </c>
      <c r="F911" s="4">
        <v>-1.3347302000000001</v>
      </c>
      <c r="G911" s="4" t="s">
        <v>2143</v>
      </c>
      <c r="H911" s="4" t="s">
        <v>2144</v>
      </c>
      <c r="I911" s="4" t="s">
        <v>972</v>
      </c>
      <c r="J911" s="5">
        <v>89</v>
      </c>
    </row>
    <row r="912" spans="1:10" x14ac:dyDescent="0.25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41.068908999999998</v>
      </c>
      <c r="F912" s="4">
        <v>122.949298</v>
      </c>
      <c r="G912" s="4" t="s">
        <v>971</v>
      </c>
      <c r="H912" s="4">
        <v>0</v>
      </c>
      <c r="I912" s="4" t="s">
        <v>2237</v>
      </c>
      <c r="J912" s="5">
        <v>20842</v>
      </c>
    </row>
    <row r="913" spans="1:10" x14ac:dyDescent="0.25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29.461193999999999</v>
      </c>
      <c r="F913" s="4">
        <v>110.15243599999999</v>
      </c>
      <c r="G913" s="4" t="s">
        <v>971</v>
      </c>
      <c r="H913" s="4">
        <v>0</v>
      </c>
      <c r="I913" s="4" t="s">
        <v>1298</v>
      </c>
      <c r="J913" s="5">
        <v>8</v>
      </c>
    </row>
    <row r="914" spans="1:10" x14ac:dyDescent="0.25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41.060668499999998</v>
      </c>
      <c r="F914" s="4">
        <v>24.047554600000002</v>
      </c>
      <c r="G914" s="4" t="s">
        <v>1092</v>
      </c>
      <c r="H914" s="4">
        <v>0</v>
      </c>
      <c r="I914" s="4" t="s">
        <v>2239</v>
      </c>
      <c r="J914" s="5">
        <v>3</v>
      </c>
    </row>
    <row r="915" spans="1:10" x14ac:dyDescent="0.25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29.621102499999999</v>
      </c>
      <c r="F915" s="4">
        <v>-95.263220099999998</v>
      </c>
      <c r="G915" s="4" t="s">
        <v>1177</v>
      </c>
      <c r="H915" s="4">
        <v>77075</v>
      </c>
      <c r="I915" s="4" t="s">
        <v>2241</v>
      </c>
      <c r="J915" s="5">
        <v>65</v>
      </c>
    </row>
    <row r="916" spans="1:10" x14ac:dyDescent="0.25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14.732484400000001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5">
        <v>638</v>
      </c>
    </row>
    <row r="917" spans="1:10" x14ac:dyDescent="0.25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-41.509100400000001</v>
      </c>
      <c r="G917" s="4" t="s">
        <v>1068</v>
      </c>
      <c r="H917" s="4" t="s">
        <v>2125</v>
      </c>
      <c r="I917" s="4" t="s">
        <v>1724</v>
      </c>
      <c r="J917" s="5">
        <v>6324</v>
      </c>
    </row>
    <row r="918" spans="1:10" x14ac:dyDescent="0.25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40.814853200000002</v>
      </c>
      <c r="F918" s="4">
        <v>-8.4821896999999993</v>
      </c>
      <c r="G918" s="4" t="s">
        <v>1041</v>
      </c>
      <c r="H918" s="4" t="s">
        <v>2243</v>
      </c>
      <c r="I918" s="4" t="s">
        <v>1867</v>
      </c>
      <c r="J918" s="5">
        <v>1939</v>
      </c>
    </row>
    <row r="919" spans="1:10" x14ac:dyDescent="0.25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30.830898000000001</v>
      </c>
      <c r="F919" s="4">
        <v>120.92585</v>
      </c>
      <c r="G919" s="4" t="s">
        <v>971</v>
      </c>
      <c r="H919" s="4">
        <v>0</v>
      </c>
      <c r="I919" s="4" t="s">
        <v>1259</v>
      </c>
      <c r="J919" s="5">
        <v>51299</v>
      </c>
    </row>
    <row r="920" spans="1:10" x14ac:dyDescent="0.25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88.417002999999994</v>
      </c>
      <c r="G920" s="4" t="s">
        <v>971</v>
      </c>
      <c r="H920" s="4">
        <v>0</v>
      </c>
      <c r="I920" s="4" t="s">
        <v>1129</v>
      </c>
      <c r="J920" s="5">
        <v>9</v>
      </c>
    </row>
    <row r="921" spans="1:10" x14ac:dyDescent="0.25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49.443444200000002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5">
        <v>26</v>
      </c>
    </row>
    <row r="922" spans="1:10" x14ac:dyDescent="0.25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48.892701000000002</v>
      </c>
      <c r="F922" s="4">
        <v>2.2330890000000001</v>
      </c>
      <c r="G922" s="4" t="s">
        <v>1057</v>
      </c>
      <c r="H922" s="4" t="s">
        <v>1058</v>
      </c>
      <c r="I922" s="4" t="s">
        <v>1059</v>
      </c>
      <c r="J922" s="5">
        <v>37046</v>
      </c>
    </row>
    <row r="923" spans="1:10" x14ac:dyDescent="0.25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23.732206699999999</v>
      </c>
      <c r="F923" s="4">
        <v>-99.182983300000004</v>
      </c>
      <c r="G923" s="4" t="s">
        <v>981</v>
      </c>
      <c r="H923" s="4">
        <v>87078</v>
      </c>
      <c r="I923" s="4" t="s">
        <v>1013</v>
      </c>
      <c r="J923" s="5">
        <v>37437</v>
      </c>
    </row>
    <row r="924" spans="1:10" x14ac:dyDescent="0.25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5">
        <v>790</v>
      </c>
    </row>
    <row r="925" spans="1:10" x14ac:dyDescent="0.25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31.263629000000002</v>
      </c>
      <c r="F925" s="4">
        <v>121.58448</v>
      </c>
      <c r="G925" s="4" t="s">
        <v>971</v>
      </c>
      <c r="H925" s="4">
        <v>0</v>
      </c>
      <c r="I925" s="4" t="s">
        <v>1498</v>
      </c>
      <c r="J925" s="5">
        <v>67</v>
      </c>
    </row>
    <row r="926" spans="1:10" x14ac:dyDescent="0.25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39.355206699999997</v>
      </c>
      <c r="F926" s="4">
        <v>21.538589000000002</v>
      </c>
      <c r="G926" s="4" t="s">
        <v>1092</v>
      </c>
      <c r="H926" s="4">
        <v>0</v>
      </c>
      <c r="I926" s="4" t="s">
        <v>1286</v>
      </c>
      <c r="J926" s="5">
        <v>63846</v>
      </c>
    </row>
    <row r="927" spans="1:10" x14ac:dyDescent="0.25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22.806457000000002</v>
      </c>
      <c r="F927" s="4">
        <v>114.073302</v>
      </c>
      <c r="G927" s="4" t="s">
        <v>971</v>
      </c>
      <c r="H927" s="4">
        <v>0</v>
      </c>
      <c r="I927" s="4" t="s">
        <v>1033</v>
      </c>
      <c r="J927" s="5">
        <v>3744</v>
      </c>
    </row>
    <row r="928" spans="1:10" x14ac:dyDescent="0.25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24.288578000000001</v>
      </c>
      <c r="F928" s="4">
        <v>116.122523</v>
      </c>
      <c r="G928" s="4" t="s">
        <v>971</v>
      </c>
      <c r="H928" s="4">
        <v>0</v>
      </c>
      <c r="I928" s="4" t="s">
        <v>1471</v>
      </c>
      <c r="J928" s="5">
        <v>33</v>
      </c>
    </row>
    <row r="929" spans="1:10" x14ac:dyDescent="0.25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38.355976400000003</v>
      </c>
      <c r="F929" s="4">
        <v>140.37486680000001</v>
      </c>
      <c r="G929" s="4" t="s">
        <v>1036</v>
      </c>
      <c r="H929" s="4" t="s">
        <v>1320</v>
      </c>
      <c r="I929" s="4" t="s">
        <v>1321</v>
      </c>
      <c r="J929" s="5">
        <v>3063</v>
      </c>
    </row>
    <row r="930" spans="1:10" x14ac:dyDescent="0.25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23.590648999999999</v>
      </c>
      <c r="F930" s="4">
        <v>101.317787</v>
      </c>
      <c r="G930" s="4" t="s">
        <v>971</v>
      </c>
      <c r="H930" s="4">
        <v>0</v>
      </c>
      <c r="I930" s="4" t="s">
        <v>1938</v>
      </c>
      <c r="J930" s="5">
        <v>7</v>
      </c>
    </row>
    <row r="931" spans="1:10" x14ac:dyDescent="0.25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-23.177027299999999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5">
        <v>460</v>
      </c>
    </row>
    <row r="932" spans="1:10" x14ac:dyDescent="0.25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51.792013500000003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5">
        <v>9</v>
      </c>
    </row>
    <row r="933" spans="1:10" x14ac:dyDescent="0.25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-29.416997299999998</v>
      </c>
      <c r="F933" s="4">
        <v>24.738038499999998</v>
      </c>
      <c r="G933" s="4" t="s">
        <v>1135</v>
      </c>
      <c r="H933" s="4">
        <v>9987</v>
      </c>
      <c r="I933" s="4" t="s">
        <v>1344</v>
      </c>
      <c r="J933" s="5">
        <v>7</v>
      </c>
    </row>
    <row r="934" spans="1:10" x14ac:dyDescent="0.25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27.980558599999998</v>
      </c>
      <c r="F934" s="4">
        <v>94.688495599999996</v>
      </c>
      <c r="G934" s="4" t="s">
        <v>971</v>
      </c>
      <c r="H934" s="4">
        <v>0</v>
      </c>
      <c r="I934" s="4" t="s">
        <v>1219</v>
      </c>
      <c r="J934" s="5">
        <v>4</v>
      </c>
    </row>
    <row r="935" spans="1:10" x14ac:dyDescent="0.25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40.202328199999997</v>
      </c>
      <c r="F935" s="4">
        <v>116.2398367</v>
      </c>
      <c r="G935" s="4" t="s">
        <v>971</v>
      </c>
      <c r="H935" s="4">
        <v>0</v>
      </c>
      <c r="I935" s="4" t="s">
        <v>2213</v>
      </c>
      <c r="J935" s="5">
        <v>6617</v>
      </c>
    </row>
    <row r="936" spans="1:10" x14ac:dyDescent="0.25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59.089757200000001</v>
      </c>
      <c r="F936" s="4">
        <v>9.6973547999999994</v>
      </c>
      <c r="G936" s="4" t="s">
        <v>1001</v>
      </c>
      <c r="H936" s="4">
        <v>3943</v>
      </c>
      <c r="I936" s="4" t="s">
        <v>2168</v>
      </c>
      <c r="J936" s="5">
        <v>15641</v>
      </c>
    </row>
    <row r="937" spans="1:10" x14ac:dyDescent="0.25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43.817070999999999</v>
      </c>
      <c r="F937" s="4">
        <v>125.323544</v>
      </c>
      <c r="G937" s="4" t="s">
        <v>971</v>
      </c>
      <c r="H937" s="4">
        <v>0</v>
      </c>
      <c r="I937" s="4" t="s">
        <v>2258</v>
      </c>
      <c r="J937" s="5">
        <v>177</v>
      </c>
    </row>
    <row r="938" spans="1:10" x14ac:dyDescent="0.25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50.764878699999997</v>
      </c>
      <c r="F938" s="4">
        <v>15.372603099999999</v>
      </c>
      <c r="G938" s="4" t="s">
        <v>1186</v>
      </c>
      <c r="H938" s="4" t="s">
        <v>2260</v>
      </c>
      <c r="I938" s="4" t="s">
        <v>1626</v>
      </c>
      <c r="J938" s="5">
        <v>2043</v>
      </c>
    </row>
    <row r="939" spans="1:10" x14ac:dyDescent="0.25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24.102499000000002</v>
      </c>
      <c r="F939" s="4">
        <v>115.317446</v>
      </c>
      <c r="G939" s="4" t="s">
        <v>971</v>
      </c>
      <c r="H939" s="4">
        <v>0</v>
      </c>
      <c r="I939" s="4" t="s">
        <v>974</v>
      </c>
      <c r="J939" s="5">
        <v>612</v>
      </c>
    </row>
    <row r="940" spans="1:10" x14ac:dyDescent="0.25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39.080089700000002</v>
      </c>
      <c r="F940" s="4">
        <v>-8.7620954999999991</v>
      </c>
      <c r="G940" s="4" t="s">
        <v>1041</v>
      </c>
      <c r="H940" s="4" t="s">
        <v>2037</v>
      </c>
      <c r="I940" s="4" t="s">
        <v>1312</v>
      </c>
      <c r="J940" s="5">
        <v>20663</v>
      </c>
    </row>
    <row r="941" spans="1:10" x14ac:dyDescent="0.25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5">
        <v>5</v>
      </c>
    </row>
    <row r="942" spans="1:10" x14ac:dyDescent="0.25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-20.773651699999998</v>
      </c>
      <c r="F942" s="4">
        <v>-49.710726299999997</v>
      </c>
      <c r="G942" s="4" t="s">
        <v>1068</v>
      </c>
      <c r="H942" s="4" t="s">
        <v>1758</v>
      </c>
      <c r="I942" s="4" t="s">
        <v>1737</v>
      </c>
      <c r="J942" s="5">
        <v>2</v>
      </c>
    </row>
    <row r="943" spans="1:10" x14ac:dyDescent="0.25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8.9726809999999997</v>
      </c>
      <c r="F943" s="4">
        <v>125.408732</v>
      </c>
      <c r="G943" s="4" t="s">
        <v>1018</v>
      </c>
      <c r="H943" s="4">
        <v>8601</v>
      </c>
      <c r="I943" s="4" t="s">
        <v>1786</v>
      </c>
      <c r="J943" s="5">
        <v>467</v>
      </c>
    </row>
    <row r="944" spans="1:10" x14ac:dyDescent="0.25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5">
        <v>4224</v>
      </c>
    </row>
    <row r="945" spans="1:10" x14ac:dyDescent="0.25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35.442043099999999</v>
      </c>
      <c r="F945" s="4">
        <v>136.62716979999999</v>
      </c>
      <c r="G945" s="4" t="s">
        <v>1036</v>
      </c>
      <c r="H945" s="4" t="s">
        <v>1356</v>
      </c>
      <c r="I945" s="4" t="s">
        <v>1357</v>
      </c>
      <c r="J945" s="5">
        <v>2</v>
      </c>
    </row>
    <row r="946" spans="1:10" x14ac:dyDescent="0.25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40.417901999999998</v>
      </c>
      <c r="F946" s="4">
        <v>122.660538</v>
      </c>
      <c r="G946" s="4" t="s">
        <v>971</v>
      </c>
      <c r="H946" s="4">
        <v>0</v>
      </c>
      <c r="I946" s="4" t="s">
        <v>1586</v>
      </c>
      <c r="J946" s="5">
        <v>3505</v>
      </c>
    </row>
    <row r="947" spans="1:10" x14ac:dyDescent="0.25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51.627116299999997</v>
      </c>
      <c r="F947" s="4">
        <v>4.9413026999999996</v>
      </c>
      <c r="G947" s="4" t="s">
        <v>1102</v>
      </c>
      <c r="H947" s="4">
        <v>5104</v>
      </c>
      <c r="I947" s="4" t="s">
        <v>1398</v>
      </c>
      <c r="J947" s="5">
        <v>53993</v>
      </c>
    </row>
    <row r="948" spans="1:10" x14ac:dyDescent="0.25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23.099153000000001</v>
      </c>
      <c r="F948" s="4">
        <v>113.810423</v>
      </c>
      <c r="G948" s="4" t="s">
        <v>971</v>
      </c>
      <c r="H948" s="4">
        <v>0</v>
      </c>
      <c r="I948" s="4" t="s">
        <v>1089</v>
      </c>
      <c r="J948" s="5">
        <v>45183</v>
      </c>
    </row>
    <row r="949" spans="1:10" x14ac:dyDescent="0.25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69.548339299999995</v>
      </c>
      <c r="G949" s="4" t="s">
        <v>1144</v>
      </c>
      <c r="H949" s="4">
        <v>63211</v>
      </c>
      <c r="I949" s="4" t="s">
        <v>1257</v>
      </c>
      <c r="J949" s="5">
        <v>9</v>
      </c>
    </row>
    <row r="950" spans="1:10" x14ac:dyDescent="0.25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112.60611780000001</v>
      </c>
      <c r="G950" s="4" t="s">
        <v>971</v>
      </c>
      <c r="H950" s="4">
        <v>0</v>
      </c>
      <c r="I950" s="4" t="s">
        <v>1161</v>
      </c>
      <c r="J950" s="5">
        <v>94165</v>
      </c>
    </row>
    <row r="951" spans="1:10" x14ac:dyDescent="0.25">
      <c r="A951" s="4" t="s">
        <v>1044</v>
      </c>
      <c r="B951" s="4" t="s">
        <v>2262</v>
      </c>
      <c r="C951" s="4">
        <v>1552</v>
      </c>
      <c r="E951" s="4">
        <v>56.246130999999998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5">
        <v>9430</v>
      </c>
    </row>
    <row r="952" spans="1:10" x14ac:dyDescent="0.25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5">
        <v>1</v>
      </c>
    </row>
    <row r="953" spans="1:10" x14ac:dyDescent="0.25">
      <c r="A953" s="4" t="s">
        <v>1039</v>
      </c>
      <c r="B953" s="4" t="s">
        <v>1250</v>
      </c>
      <c r="C953" s="4">
        <v>2422</v>
      </c>
      <c r="E953" s="4">
        <v>38.402951000000002</v>
      </c>
      <c r="F953" s="4">
        <v>-28.080155000000001</v>
      </c>
      <c r="G953" s="4" t="s">
        <v>1041</v>
      </c>
      <c r="H953" s="4" t="s">
        <v>1251</v>
      </c>
      <c r="I953" s="4" t="s">
        <v>1252</v>
      </c>
      <c r="J953" s="5">
        <v>64433</v>
      </c>
    </row>
    <row r="954" spans="1:10" x14ac:dyDescent="0.25">
      <c r="A954" s="4" t="s">
        <v>1055</v>
      </c>
      <c r="B954" s="4" t="s">
        <v>2264</v>
      </c>
      <c r="C954" s="4">
        <v>1661</v>
      </c>
      <c r="E954" s="4">
        <v>44.255136999999998</v>
      </c>
      <c r="F954" s="4">
        <v>5.2620279999999999</v>
      </c>
      <c r="G954" s="4" t="s">
        <v>1057</v>
      </c>
      <c r="H954" s="4" t="s">
        <v>2265</v>
      </c>
      <c r="I954" s="4" t="s">
        <v>1862</v>
      </c>
      <c r="J954" s="5">
        <v>6268</v>
      </c>
    </row>
    <row r="955" spans="1:10" x14ac:dyDescent="0.25">
      <c r="A955" s="4" t="s">
        <v>975</v>
      </c>
      <c r="B955" s="4" t="s">
        <v>2266</v>
      </c>
      <c r="C955" s="4">
        <v>2166</v>
      </c>
      <c r="E955" s="4">
        <v>-34.505431799999997</v>
      </c>
      <c r="F955" s="4">
        <v>-58.514457899999996</v>
      </c>
      <c r="G955" s="4" t="s">
        <v>977</v>
      </c>
      <c r="H955" s="4">
        <v>3100</v>
      </c>
      <c r="I955" s="4" t="s">
        <v>1224</v>
      </c>
      <c r="J955" s="5">
        <v>43</v>
      </c>
    </row>
    <row r="956" spans="1:10" x14ac:dyDescent="0.25">
      <c r="A956" s="4" t="s">
        <v>1411</v>
      </c>
      <c r="B956" s="4" t="s">
        <v>1412</v>
      </c>
      <c r="C956" s="4">
        <v>1042</v>
      </c>
      <c r="E956" s="4">
        <v>-34.034955699999998</v>
      </c>
      <c r="F956" s="4">
        <v>151.09982909999999</v>
      </c>
      <c r="G956" s="4" t="s">
        <v>1413</v>
      </c>
      <c r="H956" s="4">
        <v>1028</v>
      </c>
      <c r="I956" s="4" t="s">
        <v>1414</v>
      </c>
      <c r="J956" s="5">
        <v>46</v>
      </c>
    </row>
    <row r="957" spans="1:10" x14ac:dyDescent="0.25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-86.550038999999998</v>
      </c>
      <c r="G957" s="4" t="s">
        <v>1177</v>
      </c>
      <c r="H957" s="4">
        <v>48258</v>
      </c>
      <c r="I957" s="4" t="s">
        <v>1054</v>
      </c>
      <c r="J957" s="5">
        <v>4113</v>
      </c>
    </row>
    <row r="958" spans="1:10" x14ac:dyDescent="0.25">
      <c r="A958" s="4" t="s">
        <v>969</v>
      </c>
      <c r="B958" s="4" t="s">
        <v>2268</v>
      </c>
      <c r="C958" s="4">
        <v>2091</v>
      </c>
      <c r="E958" s="4">
        <v>32.200953200000001</v>
      </c>
      <c r="F958" s="4">
        <v>119.4314373</v>
      </c>
      <c r="G958" s="4" t="s">
        <v>971</v>
      </c>
      <c r="H958" s="4">
        <v>0</v>
      </c>
      <c r="I958" s="4" t="s">
        <v>2269</v>
      </c>
      <c r="J958" s="5">
        <v>51648</v>
      </c>
    </row>
    <row r="959" spans="1:10" x14ac:dyDescent="0.25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-68.143006400000004</v>
      </c>
      <c r="G959" s="4" t="s">
        <v>1046</v>
      </c>
      <c r="H959" s="4" t="s">
        <v>2062</v>
      </c>
      <c r="I959" s="4" t="s">
        <v>1181</v>
      </c>
      <c r="J959" s="5">
        <v>6</v>
      </c>
    </row>
    <row r="960" spans="1:10" x14ac:dyDescent="0.25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5">
        <v>552</v>
      </c>
    </row>
    <row r="961" spans="1:10" x14ac:dyDescent="0.25">
      <c r="A961" s="4" t="s">
        <v>969</v>
      </c>
      <c r="B961" s="4" t="s">
        <v>2192</v>
      </c>
      <c r="C961" s="4">
        <v>1842</v>
      </c>
      <c r="E961" s="4">
        <v>35.640089000000003</v>
      </c>
      <c r="F961" s="4">
        <v>103.76642699999999</v>
      </c>
      <c r="G961" s="4" t="s">
        <v>971</v>
      </c>
      <c r="H961" s="4">
        <v>0</v>
      </c>
      <c r="I961" s="4" t="s">
        <v>1696</v>
      </c>
      <c r="J961" s="5">
        <v>99</v>
      </c>
    </row>
    <row r="962" spans="1:10" x14ac:dyDescent="0.25">
      <c r="A962" s="4" t="s">
        <v>969</v>
      </c>
      <c r="B962" s="4" t="s">
        <v>2270</v>
      </c>
      <c r="C962" s="4">
        <v>1665</v>
      </c>
      <c r="E962" s="4">
        <v>44.326388000000001</v>
      </c>
      <c r="F962" s="4">
        <v>85.619416000000001</v>
      </c>
      <c r="G962" s="4" t="s">
        <v>971</v>
      </c>
      <c r="H962" s="4">
        <v>0</v>
      </c>
      <c r="I962" s="4" t="s">
        <v>1089</v>
      </c>
      <c r="J962" s="5">
        <v>7</v>
      </c>
    </row>
    <row r="963" spans="1:10" x14ac:dyDescent="0.25">
      <c r="A963" s="4" t="s">
        <v>975</v>
      </c>
      <c r="B963" s="4" t="s">
        <v>2271</v>
      </c>
      <c r="C963" s="4">
        <v>2495</v>
      </c>
      <c r="E963" s="4">
        <v>-42.759264199999997</v>
      </c>
      <c r="F963" s="4">
        <v>-65.061263699999998</v>
      </c>
      <c r="G963" s="4" t="s">
        <v>977</v>
      </c>
      <c r="H963" s="4">
        <v>9033</v>
      </c>
      <c r="I963" s="4" t="s">
        <v>1628</v>
      </c>
      <c r="J963" s="5">
        <v>88</v>
      </c>
    </row>
    <row r="964" spans="1:10" x14ac:dyDescent="0.25">
      <c r="A964" s="4" t="s">
        <v>1184</v>
      </c>
      <c r="B964" s="4" t="s">
        <v>2272</v>
      </c>
      <c r="C964" s="4">
        <v>2179</v>
      </c>
      <c r="E964" s="4">
        <v>49.959462700000003</v>
      </c>
      <c r="F964" s="4">
        <v>15.910547599999999</v>
      </c>
      <c r="G964" s="4" t="s">
        <v>1186</v>
      </c>
      <c r="H964" s="4" t="s">
        <v>2273</v>
      </c>
      <c r="I964" s="4" t="s">
        <v>2274</v>
      </c>
      <c r="J964" s="5">
        <v>502</v>
      </c>
    </row>
    <row r="965" spans="1:10" x14ac:dyDescent="0.25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-48.447345200000001</v>
      </c>
      <c r="G965" s="4" t="s">
        <v>1068</v>
      </c>
      <c r="H965" s="4" t="s">
        <v>2276</v>
      </c>
      <c r="I965" s="4" t="s">
        <v>2277</v>
      </c>
      <c r="J965" s="5">
        <v>493</v>
      </c>
    </row>
    <row r="966" spans="1:10" x14ac:dyDescent="0.25">
      <c r="A966" s="4" t="s">
        <v>979</v>
      </c>
      <c r="B966" s="4" t="s">
        <v>1377</v>
      </c>
      <c r="C966" s="4">
        <v>1084</v>
      </c>
      <c r="E966" s="4">
        <v>21.875618800000002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5">
        <v>283</v>
      </c>
    </row>
    <row r="967" spans="1:10" x14ac:dyDescent="0.25">
      <c r="A967" s="4" t="s">
        <v>975</v>
      </c>
      <c r="B967" s="4" t="s">
        <v>2278</v>
      </c>
      <c r="C967" s="4">
        <v>2227</v>
      </c>
      <c r="E967" s="4">
        <v>-20.417022599999999</v>
      </c>
      <c r="F967" s="4">
        <v>-49.9812625</v>
      </c>
      <c r="G967" s="4" t="s">
        <v>977</v>
      </c>
      <c r="H967" s="4">
        <v>3515</v>
      </c>
      <c r="I967" s="4" t="s">
        <v>1382</v>
      </c>
      <c r="J967" s="5">
        <v>419</v>
      </c>
    </row>
    <row r="968" spans="1:10" x14ac:dyDescent="0.25">
      <c r="A968" s="4" t="s">
        <v>1175</v>
      </c>
      <c r="B968" s="4" t="s">
        <v>1914</v>
      </c>
      <c r="C968" s="4">
        <v>1469</v>
      </c>
      <c r="E968" s="4">
        <v>35.420935200000002</v>
      </c>
      <c r="F968" s="4">
        <v>-97.665662499999996</v>
      </c>
      <c r="G968" s="4" t="s">
        <v>1177</v>
      </c>
      <c r="H968" s="4">
        <v>73179</v>
      </c>
      <c r="I968" s="4" t="s">
        <v>1915</v>
      </c>
      <c r="J968" s="5">
        <v>4</v>
      </c>
    </row>
    <row r="969" spans="1:10" x14ac:dyDescent="0.25">
      <c r="A969" s="4" t="s">
        <v>1066</v>
      </c>
      <c r="B969" s="4" t="s">
        <v>1270</v>
      </c>
      <c r="C969" s="4">
        <v>1337</v>
      </c>
      <c r="E969" s="4">
        <v>-21.187774699999999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5">
        <v>8895</v>
      </c>
    </row>
    <row r="970" spans="1:10" x14ac:dyDescent="0.25">
      <c r="A970" s="4" t="s">
        <v>1039</v>
      </c>
      <c r="B970" s="4" t="s">
        <v>1361</v>
      </c>
      <c r="C970" s="4">
        <v>1443</v>
      </c>
      <c r="E970" s="4">
        <v>40.375306600000002</v>
      </c>
      <c r="F970" s="4">
        <v>-8.7157832000000006</v>
      </c>
      <c r="G970" s="4" t="s">
        <v>1041</v>
      </c>
      <c r="H970" s="4" t="s">
        <v>1362</v>
      </c>
      <c r="I970" s="4" t="s">
        <v>1363</v>
      </c>
      <c r="J970" s="5">
        <v>70979</v>
      </c>
    </row>
    <row r="971" spans="1:10" x14ac:dyDescent="0.25">
      <c r="A971" s="4" t="s">
        <v>1055</v>
      </c>
      <c r="B971" s="4" t="s">
        <v>1432</v>
      </c>
      <c r="C971" s="4">
        <v>1930</v>
      </c>
      <c r="E971" s="4">
        <v>48.834880099999999</v>
      </c>
      <c r="F971" s="4">
        <v>2.5070548000000001</v>
      </c>
      <c r="G971" s="4" t="s">
        <v>1057</v>
      </c>
      <c r="H971" s="4" t="s">
        <v>1433</v>
      </c>
      <c r="I971" s="4" t="s">
        <v>1174</v>
      </c>
      <c r="J971" s="5">
        <v>3</v>
      </c>
    </row>
    <row r="972" spans="1:10" x14ac:dyDescent="0.25">
      <c r="A972" s="4" t="s">
        <v>1232</v>
      </c>
      <c r="B972" s="4" t="s">
        <v>1520</v>
      </c>
      <c r="C972" s="4">
        <v>1359</v>
      </c>
      <c r="E972" s="4">
        <v>37.394252700000003</v>
      </c>
      <c r="F972" s="4">
        <v>126.9568209</v>
      </c>
      <c r="G972" s="4" t="s">
        <v>1234</v>
      </c>
      <c r="H972" s="4">
        <v>0</v>
      </c>
      <c r="I972" s="4" t="s">
        <v>1521</v>
      </c>
      <c r="J972" s="5">
        <v>26</v>
      </c>
    </row>
    <row r="973" spans="1:10" x14ac:dyDescent="0.25">
      <c r="A973" s="4" t="s">
        <v>1142</v>
      </c>
      <c r="B973" s="4" t="s">
        <v>2279</v>
      </c>
      <c r="C973" s="4">
        <v>2135</v>
      </c>
      <c r="E973" s="4">
        <v>29.208334799999999</v>
      </c>
      <c r="F973" s="4">
        <v>72.857864800000002</v>
      </c>
      <c r="G973" s="4" t="s">
        <v>1144</v>
      </c>
      <c r="H973" s="4">
        <v>62021</v>
      </c>
      <c r="I973" s="4" t="s">
        <v>2280</v>
      </c>
      <c r="J973" s="5">
        <v>55</v>
      </c>
    </row>
    <row r="974" spans="1:10" x14ac:dyDescent="0.25">
      <c r="A974" s="4" t="s">
        <v>1039</v>
      </c>
      <c r="B974" s="4" t="s">
        <v>2281</v>
      </c>
      <c r="C974" s="4">
        <v>2588</v>
      </c>
      <c r="E974" s="4">
        <v>38.712224200000001</v>
      </c>
      <c r="F974" s="4">
        <v>-9.2688281999999997</v>
      </c>
      <c r="G974" s="4" t="s">
        <v>1041</v>
      </c>
      <c r="H974" s="4" t="s">
        <v>2282</v>
      </c>
      <c r="I974" s="4" t="s">
        <v>1373</v>
      </c>
      <c r="J974" s="5">
        <v>8</v>
      </c>
    </row>
    <row r="975" spans="1:10" x14ac:dyDescent="0.25">
      <c r="A975" s="4" t="s">
        <v>1184</v>
      </c>
      <c r="B975" s="4" t="s">
        <v>1958</v>
      </c>
      <c r="C975" s="4">
        <v>2587</v>
      </c>
      <c r="E975" s="4">
        <v>49.769438200000003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5">
        <v>2006</v>
      </c>
    </row>
    <row r="976" spans="1:10" x14ac:dyDescent="0.25">
      <c r="A976" s="4" t="s">
        <v>1175</v>
      </c>
      <c r="B976" s="4" t="s">
        <v>2283</v>
      </c>
      <c r="C976" s="4">
        <v>1528</v>
      </c>
      <c r="E976" s="4">
        <v>30.372807000000002</v>
      </c>
      <c r="F976" s="4">
        <v>-91.183304300000003</v>
      </c>
      <c r="G976" s="4" t="s">
        <v>1177</v>
      </c>
      <c r="H976" s="4">
        <v>70820</v>
      </c>
      <c r="I976" s="4" t="s">
        <v>1376</v>
      </c>
      <c r="J976" s="5">
        <v>5</v>
      </c>
    </row>
    <row r="977" spans="1:10" x14ac:dyDescent="0.25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5">
        <v>482</v>
      </c>
    </row>
    <row r="978" spans="1:10" x14ac:dyDescent="0.25">
      <c r="A978" s="4" t="s">
        <v>969</v>
      </c>
      <c r="B978" s="4" t="s">
        <v>1117</v>
      </c>
      <c r="C978" s="4">
        <v>2231</v>
      </c>
      <c r="E978" s="4">
        <v>22.955007200000001</v>
      </c>
      <c r="F978" s="4">
        <v>113.0126011</v>
      </c>
      <c r="G978" s="4" t="s">
        <v>971</v>
      </c>
      <c r="H978" s="4">
        <v>0</v>
      </c>
      <c r="I978" s="4" t="s">
        <v>1118</v>
      </c>
      <c r="J978" s="5">
        <v>9</v>
      </c>
    </row>
    <row r="979" spans="1:10" x14ac:dyDescent="0.25">
      <c r="A979" s="4" t="s">
        <v>1039</v>
      </c>
      <c r="B979" s="4" t="s">
        <v>1214</v>
      </c>
      <c r="C979" s="4">
        <v>1699</v>
      </c>
      <c r="E979" s="4">
        <v>41.291883900000002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5">
        <v>719</v>
      </c>
    </row>
    <row r="980" spans="1:10" x14ac:dyDescent="0.25">
      <c r="A980" s="4" t="s">
        <v>1044</v>
      </c>
      <c r="B980" s="4" t="s">
        <v>2284</v>
      </c>
      <c r="C980" s="4">
        <v>1985</v>
      </c>
      <c r="E980" s="4">
        <v>57.718439500000002</v>
      </c>
      <c r="F980" s="4">
        <v>12.010383900000001</v>
      </c>
      <c r="G980" s="4" t="s">
        <v>1046</v>
      </c>
      <c r="H980" s="4" t="s">
        <v>2285</v>
      </c>
      <c r="I980" s="4" t="s">
        <v>2286</v>
      </c>
      <c r="J980" s="5">
        <v>40958</v>
      </c>
    </row>
    <row r="981" spans="1:10" x14ac:dyDescent="0.25">
      <c r="A981" s="4" t="s">
        <v>991</v>
      </c>
      <c r="B981" s="4" t="s">
        <v>992</v>
      </c>
      <c r="C981" s="4">
        <v>1537</v>
      </c>
      <c r="E981" s="4">
        <v>9.4777729999999991</v>
      </c>
      <c r="F981" s="4">
        <v>-84.266290100000006</v>
      </c>
      <c r="G981" s="4" t="s">
        <v>993</v>
      </c>
      <c r="H981" s="4">
        <v>60901</v>
      </c>
      <c r="I981" s="4" t="s">
        <v>994</v>
      </c>
      <c r="J981" s="5">
        <v>7</v>
      </c>
    </row>
    <row r="982" spans="1:10" x14ac:dyDescent="0.25">
      <c r="A982" s="4" t="s">
        <v>1055</v>
      </c>
      <c r="B982" s="4" t="s">
        <v>1742</v>
      </c>
      <c r="C982" s="4">
        <v>1298</v>
      </c>
      <c r="E982" s="4">
        <v>45.193485699999997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5">
        <v>39</v>
      </c>
    </row>
    <row r="983" spans="1:10" x14ac:dyDescent="0.25">
      <c r="A983" s="4" t="s">
        <v>1184</v>
      </c>
      <c r="B983" s="4" t="s">
        <v>2287</v>
      </c>
      <c r="C983" s="4">
        <v>2162</v>
      </c>
      <c r="E983" s="4">
        <v>49.764725800000001</v>
      </c>
      <c r="F983" s="4">
        <v>16.905007699999999</v>
      </c>
      <c r="G983" s="4" t="s">
        <v>1186</v>
      </c>
      <c r="H983" s="4" t="s">
        <v>2288</v>
      </c>
      <c r="I983" s="4" t="s">
        <v>1427</v>
      </c>
      <c r="J983" s="5">
        <v>67</v>
      </c>
    </row>
    <row r="984" spans="1:10" x14ac:dyDescent="0.25">
      <c r="A984" s="4" t="s">
        <v>1066</v>
      </c>
      <c r="B984" s="4" t="s">
        <v>1984</v>
      </c>
      <c r="C984" s="4">
        <v>1485</v>
      </c>
      <c r="E984" s="4">
        <v>-23.589318899999999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5">
        <v>4644</v>
      </c>
    </row>
    <row r="985" spans="1:10" x14ac:dyDescent="0.25">
      <c r="A985" s="4" t="s">
        <v>969</v>
      </c>
      <c r="B985" s="4" t="s">
        <v>1196</v>
      </c>
      <c r="C985" s="4">
        <v>2531</v>
      </c>
      <c r="E985" s="4">
        <v>28.879936000000001</v>
      </c>
      <c r="F985" s="4">
        <v>106.935101</v>
      </c>
      <c r="G985" s="4" t="s">
        <v>971</v>
      </c>
      <c r="H985" s="4">
        <v>0</v>
      </c>
      <c r="I985" s="4" t="s">
        <v>1070</v>
      </c>
      <c r="J985" s="5">
        <v>5</v>
      </c>
    </row>
    <row r="986" spans="1:10" x14ac:dyDescent="0.25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5">
        <v>92552</v>
      </c>
    </row>
    <row r="987" spans="1:10" x14ac:dyDescent="0.25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-8.4450745000000005</v>
      </c>
      <c r="G987" s="4" t="s">
        <v>1041</v>
      </c>
      <c r="H987" s="4" t="s">
        <v>1391</v>
      </c>
      <c r="I987" s="4" t="s">
        <v>1392</v>
      </c>
      <c r="J987" s="5">
        <v>9701</v>
      </c>
    </row>
    <row r="988" spans="1:10" x14ac:dyDescent="0.25">
      <c r="A988" s="4" t="s">
        <v>969</v>
      </c>
      <c r="B988" s="4" t="s">
        <v>1668</v>
      </c>
      <c r="C988" s="4">
        <v>2193</v>
      </c>
      <c r="E988" s="4">
        <v>26.893367999999999</v>
      </c>
      <c r="F988" s="4">
        <v>112.572018</v>
      </c>
      <c r="G988" s="4" t="s">
        <v>971</v>
      </c>
      <c r="H988" s="4">
        <v>0</v>
      </c>
      <c r="I988" s="4" t="s">
        <v>1132</v>
      </c>
      <c r="J988" s="5">
        <v>1413</v>
      </c>
    </row>
    <row r="989" spans="1:10" x14ac:dyDescent="0.25">
      <c r="A989" s="4" t="s">
        <v>964</v>
      </c>
      <c r="B989" s="4" t="s">
        <v>1583</v>
      </c>
      <c r="C989" s="4">
        <v>1575</v>
      </c>
      <c r="E989" s="4">
        <v>51.792013500000003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5">
        <v>9</v>
      </c>
    </row>
    <row r="990" spans="1:10" x14ac:dyDescent="0.25">
      <c r="A990" s="4" t="s">
        <v>969</v>
      </c>
      <c r="B990" s="4" t="s">
        <v>2103</v>
      </c>
      <c r="C990" s="4">
        <v>1903</v>
      </c>
      <c r="E990" s="4">
        <v>47.171717000000001</v>
      </c>
      <c r="F990" s="4">
        <v>124.863603</v>
      </c>
      <c r="G990" s="4" t="s">
        <v>971</v>
      </c>
      <c r="H990" s="4">
        <v>0</v>
      </c>
      <c r="I990" s="4" t="s">
        <v>2104</v>
      </c>
      <c r="J990" s="5">
        <v>6</v>
      </c>
    </row>
    <row r="991" spans="1:10" x14ac:dyDescent="0.25">
      <c r="A991" s="4" t="s">
        <v>1016</v>
      </c>
      <c r="B991" s="4" t="s">
        <v>1331</v>
      </c>
      <c r="C991" s="4">
        <v>1104</v>
      </c>
      <c r="E991" s="4">
        <v>13.231749799999999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5">
        <v>942</v>
      </c>
    </row>
    <row r="992" spans="1:10" x14ac:dyDescent="0.25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5">
        <v>31449</v>
      </c>
    </row>
    <row r="993" spans="1:10" x14ac:dyDescent="0.25">
      <c r="A993" s="4" t="s">
        <v>969</v>
      </c>
      <c r="B993" s="4" t="s">
        <v>1723</v>
      </c>
      <c r="C993" s="4">
        <v>2126</v>
      </c>
      <c r="E993" s="4">
        <v>33.001095999999997</v>
      </c>
      <c r="F993" s="4">
        <v>106.91786</v>
      </c>
      <c r="G993" s="4" t="s">
        <v>971</v>
      </c>
      <c r="H993" s="4">
        <v>0</v>
      </c>
      <c r="I993" s="4" t="s">
        <v>1724</v>
      </c>
      <c r="J993" s="5">
        <v>35868</v>
      </c>
    </row>
    <row r="994" spans="1:10" x14ac:dyDescent="0.25">
      <c r="A994" s="4" t="s">
        <v>1044</v>
      </c>
      <c r="B994" s="4" t="s">
        <v>1253</v>
      </c>
      <c r="C994" s="4">
        <v>1168</v>
      </c>
      <c r="E994" s="4">
        <v>59.157508100000001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5">
        <v>56</v>
      </c>
    </row>
    <row r="995" spans="1:10" x14ac:dyDescent="0.25">
      <c r="A995" s="4" t="s">
        <v>1066</v>
      </c>
      <c r="B995" s="4" t="s">
        <v>2291</v>
      </c>
      <c r="C995" s="4">
        <v>1051</v>
      </c>
      <c r="E995" s="4">
        <v>-3.2023657999999999</v>
      </c>
      <c r="F995" s="4">
        <v>-45.037317100000003</v>
      </c>
      <c r="G995" s="4" t="s">
        <v>1068</v>
      </c>
      <c r="H995" s="4" t="s">
        <v>2292</v>
      </c>
      <c r="I995" s="4" t="s">
        <v>1663</v>
      </c>
      <c r="J995" s="5">
        <v>361</v>
      </c>
    </row>
    <row r="996" spans="1:10" x14ac:dyDescent="0.25">
      <c r="A996" s="4" t="s">
        <v>1039</v>
      </c>
      <c r="B996" s="4" t="s">
        <v>1097</v>
      </c>
      <c r="C996" s="4">
        <v>2558</v>
      </c>
      <c r="E996" s="4">
        <v>40.442384400000002</v>
      </c>
      <c r="F996" s="4">
        <v>-8.6946024000000008</v>
      </c>
      <c r="G996" s="4" t="s">
        <v>1041</v>
      </c>
      <c r="H996" s="4" t="s">
        <v>1098</v>
      </c>
      <c r="I996" s="4" t="s">
        <v>1099</v>
      </c>
      <c r="J996" s="5">
        <v>8</v>
      </c>
    </row>
    <row r="997" spans="1:10" x14ac:dyDescent="0.25">
      <c r="A997" s="4" t="s">
        <v>1175</v>
      </c>
      <c r="B997" s="4" t="s">
        <v>2293</v>
      </c>
      <c r="C997" s="4">
        <v>2512</v>
      </c>
      <c r="E997" s="4">
        <v>39.026944299999997</v>
      </c>
      <c r="F997" s="4">
        <v>-94.667348399999995</v>
      </c>
      <c r="G997" s="4" t="s">
        <v>1177</v>
      </c>
      <c r="H997" s="4">
        <v>66276</v>
      </c>
      <c r="I997" s="4" t="s">
        <v>2294</v>
      </c>
      <c r="J997" s="5">
        <v>7013</v>
      </c>
    </row>
    <row r="998" spans="1:10" x14ac:dyDescent="0.25">
      <c r="A998" s="4" t="s">
        <v>1104</v>
      </c>
      <c r="B998" s="4" t="s">
        <v>2295</v>
      </c>
      <c r="C998" s="4">
        <v>2391</v>
      </c>
      <c r="E998" s="4">
        <v>54.341882300000002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5">
        <v>190</v>
      </c>
    </row>
    <row r="999" spans="1:10" x14ac:dyDescent="0.25">
      <c r="A999" s="4" t="s">
        <v>969</v>
      </c>
      <c r="B999" s="4" t="s">
        <v>1791</v>
      </c>
      <c r="C999" s="4">
        <v>1197</v>
      </c>
      <c r="E999" s="4">
        <v>39.221631000000002</v>
      </c>
      <c r="F999" s="4">
        <v>97.971276000000003</v>
      </c>
      <c r="G999" s="4" t="s">
        <v>971</v>
      </c>
      <c r="H999" s="4">
        <v>0</v>
      </c>
      <c r="I999" s="4" t="s">
        <v>2038</v>
      </c>
      <c r="J999" s="5">
        <v>235</v>
      </c>
    </row>
    <row r="1000" spans="1:10" x14ac:dyDescent="0.25">
      <c r="A1000" s="4" t="s">
        <v>964</v>
      </c>
      <c r="B1000" s="4" t="s">
        <v>2296</v>
      </c>
      <c r="C1000" s="4">
        <v>1854</v>
      </c>
      <c r="E1000" s="4">
        <v>47.599890000000002</v>
      </c>
      <c r="F1000" s="4">
        <v>-53.264780000000002</v>
      </c>
      <c r="G1000" s="4" t="s">
        <v>966</v>
      </c>
      <c r="H1000" s="4" t="s">
        <v>2297</v>
      </c>
      <c r="I1000" s="4" t="s">
        <v>2108</v>
      </c>
      <c r="J1000" s="5">
        <v>790</v>
      </c>
    </row>
    <row r="1001" spans="1:10" x14ac:dyDescent="0.25">
      <c r="A1001" s="4" t="s">
        <v>1044</v>
      </c>
      <c r="B1001" s="4" t="s">
        <v>1423</v>
      </c>
      <c r="C1001" s="4">
        <v>2477</v>
      </c>
      <c r="E1001" s="4">
        <v>47.020180000000003</v>
      </c>
      <c r="F1001" s="4">
        <v>-68.143499599999998</v>
      </c>
      <c r="G1001" s="4" t="s">
        <v>1046</v>
      </c>
      <c r="H1001" s="4" t="s">
        <v>1424</v>
      </c>
      <c r="I1001" s="4" t="s">
        <v>1363</v>
      </c>
      <c r="J1001" s="5">
        <v>36186</v>
      </c>
    </row>
    <row r="1002" spans="1:10" x14ac:dyDescent="0.25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88.417002999999994</v>
      </c>
      <c r="G1002" s="4" t="s">
        <v>971</v>
      </c>
      <c r="H1002" s="4">
        <v>0</v>
      </c>
      <c r="I1002" s="4" t="s">
        <v>1129</v>
      </c>
      <c r="J1002" s="5">
        <v>9</v>
      </c>
    </row>
    <row r="1003" spans="1:10" x14ac:dyDescent="0.25">
      <c r="A1003" s="4" t="s">
        <v>1090</v>
      </c>
      <c r="B1003" s="4" t="s">
        <v>2225</v>
      </c>
      <c r="C1003" s="4">
        <v>2102</v>
      </c>
      <c r="E1003" s="4">
        <v>35.360652299999998</v>
      </c>
      <c r="F1003" s="4">
        <v>24.571960499999999</v>
      </c>
      <c r="G1003" s="4" t="s">
        <v>1092</v>
      </c>
      <c r="H1003" s="4">
        <v>0</v>
      </c>
      <c r="I1003" s="4" t="s">
        <v>2226</v>
      </c>
      <c r="J1003" s="5">
        <v>72591</v>
      </c>
    </row>
    <row r="1004" spans="1:10" x14ac:dyDescent="0.25">
      <c r="A1004" s="4" t="s">
        <v>1016</v>
      </c>
      <c r="B1004" s="4" t="s">
        <v>2298</v>
      </c>
      <c r="C1004" s="4">
        <v>2077</v>
      </c>
      <c r="E1004" s="4">
        <v>14.367965699999999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5">
        <v>642</v>
      </c>
    </row>
    <row r="1005" spans="1:10" x14ac:dyDescent="0.25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-0.38896219999999998</v>
      </c>
      <c r="G1005" s="4" t="s">
        <v>1164</v>
      </c>
      <c r="H1005" s="4">
        <v>46025</v>
      </c>
      <c r="I1005" s="4" t="s">
        <v>1165</v>
      </c>
      <c r="J1005" s="5">
        <v>74881</v>
      </c>
    </row>
    <row r="1006" spans="1:10" x14ac:dyDescent="0.25">
      <c r="A1006" s="4" t="s">
        <v>969</v>
      </c>
      <c r="B1006" s="4" t="s">
        <v>1864</v>
      </c>
      <c r="C1006" s="4">
        <v>2207</v>
      </c>
      <c r="E1006" s="4">
        <v>48.239134999999997</v>
      </c>
      <c r="F1006" s="4">
        <v>126.48186699999999</v>
      </c>
      <c r="G1006" s="4" t="s">
        <v>971</v>
      </c>
      <c r="H1006" s="4">
        <v>0</v>
      </c>
      <c r="I1006" s="4" t="s">
        <v>1845</v>
      </c>
      <c r="J1006" s="5">
        <v>38</v>
      </c>
    </row>
    <row r="1007" spans="1:10" x14ac:dyDescent="0.25">
      <c r="A1007" s="4" t="s">
        <v>1184</v>
      </c>
      <c r="B1007" s="4" t="s">
        <v>2300</v>
      </c>
      <c r="C1007" s="4">
        <v>2114</v>
      </c>
      <c r="E1007" s="4">
        <v>50.987090000000002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5">
        <v>8210</v>
      </c>
    </row>
    <row r="1008" spans="1:10" x14ac:dyDescent="0.25">
      <c r="A1008" s="4" t="s">
        <v>987</v>
      </c>
      <c r="B1008" s="4" t="s">
        <v>2302</v>
      </c>
      <c r="C1008" s="4">
        <v>1942</v>
      </c>
      <c r="E1008" s="4">
        <v>9.8348320000000005</v>
      </c>
      <c r="F1008" s="4">
        <v>-75.120520999999997</v>
      </c>
      <c r="G1008" s="4" t="s">
        <v>989</v>
      </c>
      <c r="H1008" s="4">
        <v>132037</v>
      </c>
      <c r="I1008" s="4" t="s">
        <v>2303</v>
      </c>
      <c r="J1008" s="5">
        <v>3795</v>
      </c>
    </row>
    <row r="1009" spans="1:10" x14ac:dyDescent="0.25">
      <c r="A1009" s="4" t="s">
        <v>999</v>
      </c>
      <c r="B1009" s="4" t="s">
        <v>2304</v>
      </c>
      <c r="C1009" s="4">
        <v>1181</v>
      </c>
      <c r="E1009" s="4">
        <v>58.481695600000002</v>
      </c>
      <c r="F1009" s="4">
        <v>8.7569654000000003</v>
      </c>
      <c r="G1009" s="4" t="s">
        <v>1001</v>
      </c>
      <c r="H1009" s="4">
        <v>4846</v>
      </c>
      <c r="I1009" s="4" t="s">
        <v>2203</v>
      </c>
      <c r="J1009" s="5">
        <v>4794</v>
      </c>
    </row>
    <row r="1010" spans="1:10" x14ac:dyDescent="0.25">
      <c r="A1010" s="4" t="s">
        <v>1016</v>
      </c>
      <c r="B1010" s="4" t="s">
        <v>2305</v>
      </c>
      <c r="C1010" s="4">
        <v>1735</v>
      </c>
      <c r="E1010" s="4">
        <v>13.297931699999999</v>
      </c>
      <c r="F1010" s="4">
        <v>123.78020050000001</v>
      </c>
      <c r="G1010" s="4" t="s">
        <v>1018</v>
      </c>
      <c r="H1010" s="4">
        <v>905</v>
      </c>
      <c r="I1010" s="4" t="s">
        <v>2306</v>
      </c>
      <c r="J1010" s="5">
        <v>3</v>
      </c>
    </row>
    <row r="1011" spans="1:10" x14ac:dyDescent="0.25">
      <c r="A1011" s="4" t="s">
        <v>1055</v>
      </c>
      <c r="B1011" s="4" t="s">
        <v>2307</v>
      </c>
      <c r="C1011" s="4">
        <v>2600</v>
      </c>
      <c r="E1011" s="4">
        <v>48.747181599999998</v>
      </c>
      <c r="F1011" s="4">
        <v>2.3572728999999999</v>
      </c>
      <c r="G1011" s="4" t="s">
        <v>1057</v>
      </c>
      <c r="H1011" s="4" t="s">
        <v>2308</v>
      </c>
      <c r="I1011" s="4" t="s">
        <v>2309</v>
      </c>
      <c r="J1011" s="5">
        <v>78981</v>
      </c>
    </row>
    <row r="1012" spans="1:10" x14ac:dyDescent="0.25">
      <c r="A1012" s="4" t="s">
        <v>969</v>
      </c>
      <c r="B1012" s="4" t="s">
        <v>2310</v>
      </c>
      <c r="C1012" s="4">
        <v>1517</v>
      </c>
      <c r="E1012" s="4">
        <v>34.326903000000001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5">
        <v>7578</v>
      </c>
    </row>
    <row r="1013" spans="1:10" x14ac:dyDescent="0.25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113.29533600000001</v>
      </c>
      <c r="G1013" s="4" t="s">
        <v>971</v>
      </c>
      <c r="H1013" s="4">
        <v>0</v>
      </c>
      <c r="I1013" s="4" t="s">
        <v>1867</v>
      </c>
      <c r="J1013" s="5">
        <v>3016</v>
      </c>
    </row>
    <row r="1014" spans="1:10" x14ac:dyDescent="0.25">
      <c r="A1014" s="4" t="s">
        <v>1044</v>
      </c>
      <c r="B1014" s="4" t="s">
        <v>2311</v>
      </c>
      <c r="C1014" s="4">
        <v>1755</v>
      </c>
      <c r="E1014" s="4">
        <v>58.910880200000001</v>
      </c>
      <c r="F1014" s="4">
        <v>17.931496800000001</v>
      </c>
      <c r="G1014" s="4" t="s">
        <v>1046</v>
      </c>
      <c r="H1014" s="4" t="s">
        <v>2312</v>
      </c>
      <c r="I1014" s="4" t="s">
        <v>1136</v>
      </c>
      <c r="J1014" s="5">
        <v>97</v>
      </c>
    </row>
    <row r="1015" spans="1:10" x14ac:dyDescent="0.25">
      <c r="A1015" s="4" t="s">
        <v>969</v>
      </c>
      <c r="B1015" s="4" t="s">
        <v>2313</v>
      </c>
      <c r="C1015" s="4">
        <v>1049</v>
      </c>
      <c r="E1015" s="4">
        <v>38.238247000000001</v>
      </c>
      <c r="F1015" s="4">
        <v>114.49195400000001</v>
      </c>
      <c r="G1015" s="4" t="s">
        <v>971</v>
      </c>
      <c r="H1015" s="4">
        <v>0</v>
      </c>
      <c r="I1015" s="4" t="s">
        <v>1559</v>
      </c>
      <c r="J1015" s="5">
        <v>81</v>
      </c>
    </row>
    <row r="1016" spans="1:10" x14ac:dyDescent="0.25">
      <c r="A1016" s="4" t="s">
        <v>1044</v>
      </c>
      <c r="B1016" s="4" t="s">
        <v>2314</v>
      </c>
      <c r="C1016" s="4">
        <v>1711</v>
      </c>
      <c r="E1016" s="4">
        <v>60.155596199999998</v>
      </c>
      <c r="F1016" s="4">
        <v>15.237224599999999</v>
      </c>
      <c r="G1016" s="4" t="s">
        <v>1046</v>
      </c>
      <c r="H1016" s="4" t="s">
        <v>2315</v>
      </c>
      <c r="I1016" s="4" t="s">
        <v>2316</v>
      </c>
      <c r="J1016" s="5">
        <v>4700</v>
      </c>
    </row>
    <row r="1017" spans="1:10" x14ac:dyDescent="0.25">
      <c r="A1017" s="4" t="s">
        <v>1090</v>
      </c>
      <c r="B1017" s="4" t="s">
        <v>2317</v>
      </c>
      <c r="C1017" s="4">
        <v>2425</v>
      </c>
      <c r="E1017" s="4">
        <v>38.374141799999997</v>
      </c>
      <c r="F1017" s="4">
        <v>23.106000699999999</v>
      </c>
      <c r="G1017" s="4" t="s">
        <v>1092</v>
      </c>
      <c r="H1017" s="4">
        <v>0</v>
      </c>
      <c r="I1017" s="4" t="s">
        <v>1938</v>
      </c>
      <c r="J1017" s="5">
        <v>66</v>
      </c>
    </row>
    <row r="1018" spans="1:10" x14ac:dyDescent="0.25">
      <c r="A1018" s="4" t="s">
        <v>1066</v>
      </c>
      <c r="B1018" s="4" t="s">
        <v>2318</v>
      </c>
      <c r="C1018" s="4">
        <v>1795</v>
      </c>
      <c r="E1018" s="4">
        <v>-7.2787651000000002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5">
        <v>874</v>
      </c>
    </row>
    <row r="1019" spans="1:10" x14ac:dyDescent="0.25">
      <c r="A1019" s="4" t="s">
        <v>1468</v>
      </c>
      <c r="B1019" s="4" t="s">
        <v>1494</v>
      </c>
      <c r="C1019" s="4">
        <v>1709</v>
      </c>
      <c r="E1019" s="4">
        <v>46.906737300000003</v>
      </c>
      <c r="F1019" s="4">
        <v>19.691787999999999</v>
      </c>
      <c r="G1019" s="4" t="s">
        <v>1470</v>
      </c>
      <c r="H1019" s="4">
        <v>6004</v>
      </c>
      <c r="I1019" s="4" t="s">
        <v>1495</v>
      </c>
      <c r="J1019" s="5">
        <v>90</v>
      </c>
    </row>
    <row r="1020" spans="1:10" x14ac:dyDescent="0.25">
      <c r="A1020" s="4" t="s">
        <v>1016</v>
      </c>
      <c r="B1020" s="4" t="s">
        <v>1279</v>
      </c>
      <c r="C1020" s="4">
        <v>1376</v>
      </c>
      <c r="E1020" s="4">
        <v>13.073081500000001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5">
        <v>462</v>
      </c>
    </row>
    <row r="1021" spans="1:10" x14ac:dyDescent="0.25">
      <c r="A1021" s="4" t="s">
        <v>969</v>
      </c>
      <c r="B1021" s="4" t="s">
        <v>2190</v>
      </c>
      <c r="C1021" s="4">
        <v>1684</v>
      </c>
      <c r="E1021" s="4">
        <v>47.185098000000004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5">
        <v>457</v>
      </c>
    </row>
    <row r="1022" spans="1:10" x14ac:dyDescent="0.25">
      <c r="A1022" s="4" t="s">
        <v>969</v>
      </c>
      <c r="B1022" s="4" t="s">
        <v>1081</v>
      </c>
      <c r="C1022" s="4">
        <v>1380</v>
      </c>
      <c r="E1022" s="4">
        <v>22.781631000000001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5">
        <v>2776</v>
      </c>
    </row>
    <row r="1023" spans="1:10" x14ac:dyDescent="0.25">
      <c r="A1023" s="4" t="s">
        <v>969</v>
      </c>
      <c r="B1023" s="4" t="s">
        <v>2320</v>
      </c>
      <c r="C1023" s="4">
        <v>1302</v>
      </c>
      <c r="E1023" s="4">
        <v>33.347315999999999</v>
      </c>
      <c r="F1023" s="4">
        <v>120.16365999999999</v>
      </c>
      <c r="G1023" s="4" t="s">
        <v>971</v>
      </c>
      <c r="H1023" s="4">
        <v>0</v>
      </c>
      <c r="I1023" s="4" t="s">
        <v>1387</v>
      </c>
      <c r="J1023" s="5">
        <v>5160</v>
      </c>
    </row>
    <row r="1024" spans="1:10" x14ac:dyDescent="0.25">
      <c r="A1024" s="4" t="s">
        <v>969</v>
      </c>
      <c r="B1024" s="4" t="s">
        <v>1971</v>
      </c>
      <c r="C1024" s="4">
        <v>1203</v>
      </c>
      <c r="E1024" s="4">
        <v>23.149728700000001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5">
        <v>21520</v>
      </c>
    </row>
    <row r="1025" spans="1:10" x14ac:dyDescent="0.25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5">
        <v>623</v>
      </c>
    </row>
    <row r="1026" spans="1:10" x14ac:dyDescent="0.25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22.293974200000001</v>
      </c>
      <c r="G1026" s="4" t="s">
        <v>1009</v>
      </c>
      <c r="H1026" s="4" t="s">
        <v>2322</v>
      </c>
      <c r="I1026" s="4" t="s">
        <v>2274</v>
      </c>
      <c r="J1026" s="5">
        <v>0</v>
      </c>
    </row>
    <row r="1027" spans="1:10" x14ac:dyDescent="0.25">
      <c r="A1027" s="4" t="s">
        <v>969</v>
      </c>
      <c r="B1027" s="4" t="s">
        <v>2079</v>
      </c>
      <c r="C1027" s="4">
        <v>1310</v>
      </c>
      <c r="E1027" s="4">
        <v>30.640813999999999</v>
      </c>
      <c r="F1027" s="4">
        <v>93.232528000000002</v>
      </c>
      <c r="G1027" s="4" t="s">
        <v>971</v>
      </c>
      <c r="H1027" s="4">
        <v>0</v>
      </c>
      <c r="I1027" s="4" t="s">
        <v>1453</v>
      </c>
      <c r="J1027" s="5">
        <v>321</v>
      </c>
    </row>
    <row r="1028" spans="1:10" x14ac:dyDescent="0.25">
      <c r="A1028" s="4" t="s">
        <v>969</v>
      </c>
      <c r="B1028" s="4" t="s">
        <v>2323</v>
      </c>
      <c r="C1028" s="4">
        <v>1764</v>
      </c>
      <c r="E1028" s="4">
        <v>28.579408999999998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5">
        <v>632</v>
      </c>
    </row>
    <row r="1029" spans="1:10" x14ac:dyDescent="0.25">
      <c r="A1029" s="4" t="s">
        <v>1184</v>
      </c>
      <c r="B1029" s="4" t="s">
        <v>1539</v>
      </c>
      <c r="C1029" s="4">
        <v>1657</v>
      </c>
      <c r="E1029" s="4">
        <v>49.206033400000003</v>
      </c>
      <c r="F1029" s="4">
        <v>15.518199900000001</v>
      </c>
      <c r="G1029" s="4" t="s">
        <v>1186</v>
      </c>
      <c r="H1029" s="4" t="s">
        <v>1540</v>
      </c>
      <c r="I1029" s="4" t="s">
        <v>1541</v>
      </c>
      <c r="J1029" s="5">
        <v>75</v>
      </c>
    </row>
    <row r="1030" spans="1:10" x14ac:dyDescent="0.25">
      <c r="A1030" s="4" t="s">
        <v>1184</v>
      </c>
      <c r="B1030" s="4" t="s">
        <v>2180</v>
      </c>
      <c r="C1030" s="4">
        <v>2346</v>
      </c>
      <c r="E1030" s="4">
        <v>49.242224399999998</v>
      </c>
      <c r="F1030" s="4">
        <v>17.469752700000001</v>
      </c>
      <c r="G1030" s="4" t="s">
        <v>1186</v>
      </c>
      <c r="H1030" s="4" t="s">
        <v>2181</v>
      </c>
      <c r="I1030" s="4" t="s">
        <v>1894</v>
      </c>
      <c r="J1030" s="5">
        <v>4672</v>
      </c>
    </row>
    <row r="1031" spans="1:10" x14ac:dyDescent="0.25">
      <c r="A1031" s="4" t="s">
        <v>969</v>
      </c>
      <c r="B1031" s="4" t="s">
        <v>1930</v>
      </c>
      <c r="C1031" s="4">
        <v>2540</v>
      </c>
      <c r="E1031" s="4">
        <v>39.109563000000001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5">
        <v>33175</v>
      </c>
    </row>
    <row r="1032" spans="1:10" x14ac:dyDescent="0.25">
      <c r="A1032" s="4" t="s">
        <v>1007</v>
      </c>
      <c r="B1032" s="4" t="s">
        <v>1399</v>
      </c>
      <c r="C1032" s="4">
        <v>1823</v>
      </c>
      <c r="E1032" s="4">
        <v>50.067277599999997</v>
      </c>
      <c r="F1032" s="4">
        <v>21.240614900000001</v>
      </c>
      <c r="G1032" s="4" t="s">
        <v>1009</v>
      </c>
      <c r="H1032" s="4" t="s">
        <v>1400</v>
      </c>
      <c r="I1032" s="4" t="s">
        <v>1401</v>
      </c>
      <c r="J1032" s="5">
        <v>230</v>
      </c>
    </row>
    <row r="1033" spans="1:10" x14ac:dyDescent="0.25">
      <c r="A1033" s="4" t="s">
        <v>1634</v>
      </c>
      <c r="B1033" s="4" t="s">
        <v>1683</v>
      </c>
      <c r="C1033" s="4">
        <v>1867</v>
      </c>
      <c r="E1033" s="4">
        <v>3.1523104000000002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5">
        <v>620</v>
      </c>
    </row>
    <row r="1034" spans="1:10" x14ac:dyDescent="0.25">
      <c r="A1034" s="4" t="s">
        <v>1055</v>
      </c>
      <c r="B1034" s="4" t="s">
        <v>1621</v>
      </c>
      <c r="C1034" s="4">
        <v>1199</v>
      </c>
      <c r="E1034" s="4">
        <v>48.522835399999998</v>
      </c>
      <c r="F1034" s="4">
        <v>2.6377136000000001</v>
      </c>
      <c r="G1034" s="4" t="s">
        <v>1057</v>
      </c>
      <c r="H1034" s="4" t="s">
        <v>1622</v>
      </c>
      <c r="I1034" s="4" t="s">
        <v>1623</v>
      </c>
      <c r="J1034" s="5">
        <v>0</v>
      </c>
    </row>
    <row r="1035" spans="1:10" x14ac:dyDescent="0.25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5">
        <v>9556</v>
      </c>
    </row>
    <row r="1036" spans="1:10" x14ac:dyDescent="0.25">
      <c r="A1036" s="4" t="s">
        <v>1066</v>
      </c>
      <c r="B1036" s="4" t="s">
        <v>1605</v>
      </c>
      <c r="C1036" s="4">
        <v>2057</v>
      </c>
      <c r="E1036" s="4">
        <v>-25.979821000000001</v>
      </c>
      <c r="F1036" s="4">
        <v>-52.567801600000003</v>
      </c>
      <c r="G1036" s="4" t="s">
        <v>1068</v>
      </c>
      <c r="H1036" s="4" t="s">
        <v>1606</v>
      </c>
      <c r="I1036" s="4" t="s">
        <v>1325</v>
      </c>
      <c r="J1036" s="5">
        <v>7</v>
      </c>
    </row>
    <row r="1037" spans="1:10" x14ac:dyDescent="0.25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5">
        <v>3</v>
      </c>
    </row>
    <row r="1038" spans="1:10" x14ac:dyDescent="0.25">
      <c r="A1038" s="4" t="s">
        <v>969</v>
      </c>
      <c r="B1038" s="4" t="s">
        <v>2324</v>
      </c>
      <c r="C1038" s="4">
        <v>1429</v>
      </c>
      <c r="E1038" s="4">
        <v>22.636828000000001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5">
        <v>692</v>
      </c>
    </row>
    <row r="1039" spans="1:10" x14ac:dyDescent="0.25">
      <c r="A1039" s="4" t="s">
        <v>1007</v>
      </c>
      <c r="B1039" s="4" t="s">
        <v>1337</v>
      </c>
      <c r="C1039" s="4">
        <v>1405</v>
      </c>
      <c r="E1039" s="4">
        <v>50.075156900000003</v>
      </c>
      <c r="F1039" s="4">
        <v>20.454918899999999</v>
      </c>
      <c r="G1039" s="4" t="s">
        <v>1009</v>
      </c>
      <c r="H1039" s="4" t="s">
        <v>1338</v>
      </c>
      <c r="I1039" s="4" t="s">
        <v>1339</v>
      </c>
      <c r="J1039" s="5">
        <v>7313</v>
      </c>
    </row>
    <row r="1040" spans="1:10" x14ac:dyDescent="0.25">
      <c r="A1040" s="4" t="s">
        <v>969</v>
      </c>
      <c r="B1040" s="4" t="s">
        <v>1870</v>
      </c>
      <c r="C1040" s="4">
        <v>2144</v>
      </c>
      <c r="E1040" s="4">
        <v>23.634675000000001</v>
      </c>
      <c r="F1040" s="4">
        <v>112.44069</v>
      </c>
      <c r="G1040" s="4" t="s">
        <v>971</v>
      </c>
      <c r="H1040" s="4">
        <v>0</v>
      </c>
      <c r="I1040" s="4" t="s">
        <v>1567</v>
      </c>
      <c r="J1040" s="5">
        <v>0</v>
      </c>
    </row>
    <row r="1041" spans="1:10" x14ac:dyDescent="0.25">
      <c r="A1041" s="4" t="s">
        <v>964</v>
      </c>
      <c r="B1041" s="4" t="s">
        <v>2325</v>
      </c>
      <c r="C1041" s="4">
        <v>2187</v>
      </c>
      <c r="E1041" s="4">
        <v>53.792506500000002</v>
      </c>
      <c r="F1041" s="4">
        <v>-113.64634359999999</v>
      </c>
      <c r="G1041" s="4" t="s">
        <v>966</v>
      </c>
      <c r="H1041" s="4" t="s">
        <v>2326</v>
      </c>
      <c r="I1041" s="4" t="s">
        <v>2327</v>
      </c>
      <c r="J1041" s="5">
        <v>6</v>
      </c>
    </row>
    <row r="1042" spans="1:10" x14ac:dyDescent="0.25">
      <c r="A1042" s="4" t="s">
        <v>1007</v>
      </c>
      <c r="B1042" s="4" t="s">
        <v>1900</v>
      </c>
      <c r="C1042" s="4">
        <v>1005</v>
      </c>
      <c r="E1042" s="4">
        <v>51.612046999999997</v>
      </c>
      <c r="F1042" s="4">
        <v>18.615044000000001</v>
      </c>
      <c r="G1042" s="4" t="s">
        <v>1009</v>
      </c>
      <c r="H1042" s="4" t="s">
        <v>1901</v>
      </c>
      <c r="I1042" s="4" t="s">
        <v>1902</v>
      </c>
      <c r="J1042" s="5">
        <v>90169</v>
      </c>
    </row>
    <row r="1043" spans="1:10" x14ac:dyDescent="0.25">
      <c r="A1043" s="4" t="s">
        <v>1842</v>
      </c>
      <c r="B1043" s="4" t="s">
        <v>1843</v>
      </c>
      <c r="C1043" s="4">
        <v>1605</v>
      </c>
      <c r="E1043" s="4">
        <v>-14.337724700000001</v>
      </c>
      <c r="F1043" s="4">
        <v>-170.78101620000001</v>
      </c>
      <c r="G1043" s="4" t="s">
        <v>1844</v>
      </c>
      <c r="H1043" s="4">
        <v>96799</v>
      </c>
      <c r="I1043" s="4" t="s">
        <v>1845</v>
      </c>
      <c r="J1043" s="5">
        <v>4791</v>
      </c>
    </row>
    <row r="1044" spans="1:10" x14ac:dyDescent="0.25">
      <c r="A1044" s="4" t="s">
        <v>1184</v>
      </c>
      <c r="B1044" s="4" t="s">
        <v>1953</v>
      </c>
      <c r="C1044" s="4">
        <v>2017</v>
      </c>
      <c r="E1044" s="4">
        <v>50.655833700000002</v>
      </c>
      <c r="F1044" s="4">
        <v>15.451843200000001</v>
      </c>
      <c r="G1044" s="4" t="s">
        <v>1186</v>
      </c>
      <c r="H1044" s="4" t="s">
        <v>1954</v>
      </c>
      <c r="I1044" s="4" t="s">
        <v>1955</v>
      </c>
      <c r="J1044" s="5">
        <v>468</v>
      </c>
    </row>
    <row r="1045" spans="1:10" x14ac:dyDescent="0.25">
      <c r="A1045" s="4" t="s">
        <v>969</v>
      </c>
      <c r="B1045" s="4" t="s">
        <v>970</v>
      </c>
      <c r="C1045" s="4">
        <v>1227</v>
      </c>
      <c r="E1045" s="4">
        <v>37.943120999999998</v>
      </c>
      <c r="F1045" s="4">
        <v>115.217658</v>
      </c>
      <c r="G1045" s="4" t="s">
        <v>971</v>
      </c>
      <c r="H1045" s="4">
        <v>0</v>
      </c>
      <c r="I1045" s="4" t="s">
        <v>972</v>
      </c>
      <c r="J1045" s="5">
        <v>40</v>
      </c>
    </row>
    <row r="1046" spans="1:10" x14ac:dyDescent="0.25">
      <c r="A1046" s="4" t="s">
        <v>969</v>
      </c>
      <c r="B1046" s="4" t="s">
        <v>2328</v>
      </c>
      <c r="C1046" s="4">
        <v>1046</v>
      </c>
      <c r="E1046" s="4">
        <v>35.493701799999997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5">
        <v>760</v>
      </c>
    </row>
    <row r="1047" spans="1:10" x14ac:dyDescent="0.25">
      <c r="A1047" s="4" t="s">
        <v>1007</v>
      </c>
      <c r="B1047" s="4" t="s">
        <v>1301</v>
      </c>
      <c r="C1047" s="4">
        <v>1237</v>
      </c>
      <c r="E1047" s="4">
        <v>52.336918300000001</v>
      </c>
      <c r="F1047" s="4">
        <v>15.333636200000001</v>
      </c>
      <c r="G1047" s="4" t="s">
        <v>1009</v>
      </c>
      <c r="H1047" s="4" t="s">
        <v>1302</v>
      </c>
      <c r="I1047" s="4" t="s">
        <v>1129</v>
      </c>
      <c r="J1047" s="5">
        <v>2500</v>
      </c>
    </row>
    <row r="1048" spans="1:10" x14ac:dyDescent="0.25">
      <c r="A1048" s="4" t="s">
        <v>1039</v>
      </c>
      <c r="B1048" s="4" t="s">
        <v>2112</v>
      </c>
      <c r="C1048" s="4">
        <v>1583</v>
      </c>
      <c r="E1048" s="4">
        <v>40.562696000000003</v>
      </c>
      <c r="F1048" s="4">
        <v>-8.7682260000000003</v>
      </c>
      <c r="G1048" s="4" t="s">
        <v>1041</v>
      </c>
      <c r="H1048" s="4" t="s">
        <v>2113</v>
      </c>
      <c r="I1048" s="4" t="s">
        <v>2114</v>
      </c>
      <c r="J1048" s="5">
        <v>915</v>
      </c>
    </row>
    <row r="1049" spans="1:10" x14ac:dyDescent="0.25">
      <c r="A1049" s="4" t="s">
        <v>1055</v>
      </c>
      <c r="B1049" s="4" t="s">
        <v>1466</v>
      </c>
      <c r="C1049" s="4">
        <v>1967</v>
      </c>
      <c r="E1049" s="4">
        <v>43.042912399999999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5">
        <v>589</v>
      </c>
    </row>
    <row r="1050" spans="1:10" x14ac:dyDescent="0.25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22.096937100000002</v>
      </c>
      <c r="G1050" s="4" t="s">
        <v>1009</v>
      </c>
      <c r="H1050" s="4" t="s">
        <v>2220</v>
      </c>
      <c r="I1050" s="4" t="s">
        <v>1941</v>
      </c>
      <c r="J1050" s="5">
        <v>76</v>
      </c>
    </row>
    <row r="1051" spans="1:10" x14ac:dyDescent="0.25">
      <c r="A1051" s="4" t="s">
        <v>969</v>
      </c>
      <c r="B1051" s="4" t="s">
        <v>2330</v>
      </c>
      <c r="C1051" s="4">
        <v>1314</v>
      </c>
      <c r="E1051" s="4">
        <v>27.556685699999999</v>
      </c>
      <c r="F1051" s="4">
        <v>107.03365049999999</v>
      </c>
      <c r="G1051" s="4" t="s">
        <v>971</v>
      </c>
      <c r="H1051" s="4">
        <v>0</v>
      </c>
      <c r="I1051" s="4" t="s">
        <v>1072</v>
      </c>
      <c r="J1051" s="5">
        <v>1002</v>
      </c>
    </row>
    <row r="1052" spans="1:10" x14ac:dyDescent="0.25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5">
        <v>0</v>
      </c>
    </row>
    <row r="1053" spans="1:10" x14ac:dyDescent="0.25">
      <c r="A1053" s="4" t="s">
        <v>1468</v>
      </c>
      <c r="B1053" s="4" t="s">
        <v>1469</v>
      </c>
      <c r="C1053" s="4">
        <v>1787</v>
      </c>
      <c r="E1053" s="4">
        <v>46.906737300000003</v>
      </c>
      <c r="F1053" s="4">
        <v>19.691787999999999</v>
      </c>
      <c r="G1053" s="4" t="s">
        <v>1470</v>
      </c>
      <c r="H1053" s="4">
        <v>6004</v>
      </c>
      <c r="I1053" s="4" t="s">
        <v>1471</v>
      </c>
      <c r="J1053" s="5">
        <v>506</v>
      </c>
    </row>
    <row r="1054" spans="1:10" x14ac:dyDescent="0.25">
      <c r="A1054" s="4" t="s">
        <v>1066</v>
      </c>
      <c r="B1054" s="4" t="s">
        <v>1725</v>
      </c>
      <c r="C1054" s="4">
        <v>2350</v>
      </c>
      <c r="E1054" s="4">
        <v>-4.8220831000000004</v>
      </c>
      <c r="F1054" s="4">
        <v>-42.164499399999997</v>
      </c>
      <c r="G1054" s="4" t="s">
        <v>1068</v>
      </c>
      <c r="H1054" s="4" t="s">
        <v>1726</v>
      </c>
      <c r="I1054" s="4" t="s">
        <v>1727</v>
      </c>
      <c r="J1054" s="5">
        <v>4297</v>
      </c>
    </row>
    <row r="1055" spans="1:10" x14ac:dyDescent="0.25">
      <c r="A1055" s="4" t="s">
        <v>1175</v>
      </c>
      <c r="B1055" s="4" t="s">
        <v>2240</v>
      </c>
      <c r="C1055" s="4">
        <v>2404</v>
      </c>
      <c r="E1055" s="4">
        <v>29.621102499999999</v>
      </c>
      <c r="F1055" s="4">
        <v>-95.263220099999998</v>
      </c>
      <c r="G1055" s="4" t="s">
        <v>1177</v>
      </c>
      <c r="H1055" s="4">
        <v>77075</v>
      </c>
      <c r="I1055" s="4" t="s">
        <v>2241</v>
      </c>
      <c r="J1055" s="5">
        <v>65</v>
      </c>
    </row>
    <row r="1056" spans="1:10" x14ac:dyDescent="0.25">
      <c r="A1056" s="4" t="s">
        <v>1039</v>
      </c>
      <c r="B1056" s="4" t="s">
        <v>2081</v>
      </c>
      <c r="C1056" s="4">
        <v>1095</v>
      </c>
      <c r="E1056" s="4">
        <v>39.447782400000001</v>
      </c>
      <c r="F1056" s="4">
        <v>-9.0140740000000008</v>
      </c>
      <c r="G1056" s="4" t="s">
        <v>1041</v>
      </c>
      <c r="H1056" s="4" t="s">
        <v>2333</v>
      </c>
      <c r="I1056" s="4" t="s">
        <v>1715</v>
      </c>
      <c r="J1056" s="5">
        <v>86</v>
      </c>
    </row>
    <row r="1057" spans="1:10" x14ac:dyDescent="0.25">
      <c r="A1057" s="4" t="s">
        <v>969</v>
      </c>
      <c r="B1057" s="4" t="s">
        <v>1230</v>
      </c>
      <c r="C1057" s="4">
        <v>1791</v>
      </c>
      <c r="E1057" s="4">
        <v>36.334307000000003</v>
      </c>
      <c r="F1057" s="4">
        <v>99.670447999999993</v>
      </c>
      <c r="G1057" s="4" t="s">
        <v>971</v>
      </c>
      <c r="H1057" s="4">
        <v>0</v>
      </c>
      <c r="I1057" s="4" t="s">
        <v>1231</v>
      </c>
      <c r="J1057" s="5">
        <v>9</v>
      </c>
    </row>
    <row r="1058" spans="1:10" x14ac:dyDescent="0.25">
      <c r="A1058" s="4" t="s">
        <v>1007</v>
      </c>
      <c r="B1058" s="4" t="s">
        <v>1522</v>
      </c>
      <c r="C1058" s="4">
        <v>1878</v>
      </c>
      <c r="E1058" s="4">
        <v>50.051293000000001</v>
      </c>
      <c r="F1058" s="4">
        <v>19.372451999999999</v>
      </c>
      <c r="G1058" s="4" t="s">
        <v>1009</v>
      </c>
      <c r="H1058" s="4" t="s">
        <v>1523</v>
      </c>
      <c r="I1058" s="4" t="s">
        <v>1350</v>
      </c>
      <c r="J1058" s="5">
        <v>0</v>
      </c>
    </row>
    <row r="1059" spans="1:10" x14ac:dyDescent="0.25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100.93454010000001</v>
      </c>
      <c r="G1059" s="4" t="s">
        <v>985</v>
      </c>
      <c r="H1059" s="4">
        <v>20150</v>
      </c>
      <c r="I1059" s="4" t="s">
        <v>1730</v>
      </c>
      <c r="J1059" s="5">
        <v>4</v>
      </c>
    </row>
    <row r="1060" spans="1:10" x14ac:dyDescent="0.25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119.11628899999999</v>
      </c>
      <c r="G1060" s="4" t="s">
        <v>971</v>
      </c>
      <c r="H1060" s="4">
        <v>0</v>
      </c>
      <c r="I1060" s="4" t="s">
        <v>1594</v>
      </c>
      <c r="J1060" s="5">
        <v>824</v>
      </c>
    </row>
    <row r="1061" spans="1:10" x14ac:dyDescent="0.25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5">
        <v>6209</v>
      </c>
    </row>
    <row r="1062" spans="1:10" x14ac:dyDescent="0.25">
      <c r="A1062" s="4" t="s">
        <v>979</v>
      </c>
      <c r="B1062" s="4" t="s">
        <v>1528</v>
      </c>
      <c r="C1062" s="4">
        <v>1433</v>
      </c>
      <c r="E1062" s="4">
        <v>19.412792899999999</v>
      </c>
      <c r="F1062" s="4">
        <v>-99.118638099999998</v>
      </c>
      <c r="G1062" s="4" t="s">
        <v>981</v>
      </c>
      <c r="H1062" s="4">
        <v>29913</v>
      </c>
      <c r="I1062" s="4" t="s">
        <v>1529</v>
      </c>
      <c r="J1062" s="5">
        <v>201</v>
      </c>
    </row>
    <row r="1063" spans="1:10" x14ac:dyDescent="0.25">
      <c r="A1063" s="4" t="s">
        <v>2335</v>
      </c>
      <c r="B1063" s="4" t="s">
        <v>2336</v>
      </c>
      <c r="C1063" s="4">
        <v>1116</v>
      </c>
      <c r="E1063" s="4">
        <v>1.3520829999999999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5">
        <v>8</v>
      </c>
    </row>
    <row r="1064" spans="1:10" x14ac:dyDescent="0.25">
      <c r="A1064" s="4" t="s">
        <v>1034</v>
      </c>
      <c r="B1064" s="4" t="s">
        <v>2086</v>
      </c>
      <c r="C1064" s="4">
        <v>1620</v>
      </c>
      <c r="E1064" s="4">
        <v>36.780655400000001</v>
      </c>
      <c r="F1064" s="4">
        <v>137.07793419999999</v>
      </c>
      <c r="G1064" s="4" t="s">
        <v>1036</v>
      </c>
      <c r="H1064" s="4" t="s">
        <v>2087</v>
      </c>
      <c r="I1064" s="4" t="s">
        <v>2088</v>
      </c>
      <c r="J1064" s="5">
        <v>2955</v>
      </c>
    </row>
    <row r="1065" spans="1:10" x14ac:dyDescent="0.25">
      <c r="A1065" s="4" t="s">
        <v>983</v>
      </c>
      <c r="B1065" s="4" t="s">
        <v>2338</v>
      </c>
      <c r="C1065" s="4">
        <v>1285</v>
      </c>
      <c r="E1065" s="4">
        <v>7.2077347999999999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5">
        <v>3774</v>
      </c>
    </row>
    <row r="1066" spans="1:10" x14ac:dyDescent="0.25">
      <c r="A1066" s="4" t="s">
        <v>969</v>
      </c>
      <c r="B1066" s="4" t="s">
        <v>2339</v>
      </c>
      <c r="C1066" s="4">
        <v>1624</v>
      </c>
      <c r="E1066" s="4">
        <v>26.422277000000001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5">
        <v>67</v>
      </c>
    </row>
    <row r="1067" spans="1:10" x14ac:dyDescent="0.25">
      <c r="A1067" s="4" t="s">
        <v>1587</v>
      </c>
      <c r="B1067" s="4" t="s">
        <v>2053</v>
      </c>
      <c r="C1067" s="4">
        <v>1720</v>
      </c>
      <c r="E1067" s="4">
        <v>28.297813999999999</v>
      </c>
      <c r="F1067" s="4">
        <v>30.711656099999999</v>
      </c>
      <c r="G1067" s="4" t="s">
        <v>1589</v>
      </c>
      <c r="H1067" s="4">
        <v>0</v>
      </c>
      <c r="I1067" s="4" t="s">
        <v>2054</v>
      </c>
      <c r="J1067" s="5">
        <v>4632</v>
      </c>
    </row>
    <row r="1068" spans="1:10" x14ac:dyDescent="0.25">
      <c r="A1068" s="4" t="s">
        <v>1039</v>
      </c>
      <c r="B1068" s="4" t="s">
        <v>2076</v>
      </c>
      <c r="C1068" s="4">
        <v>1588</v>
      </c>
      <c r="E1068" s="4">
        <v>41.121755299999997</v>
      </c>
      <c r="F1068" s="4">
        <v>-8.2285430000000002</v>
      </c>
      <c r="G1068" s="4" t="s">
        <v>1041</v>
      </c>
      <c r="H1068" s="4" t="s">
        <v>2077</v>
      </c>
      <c r="I1068" s="4" t="s">
        <v>1247</v>
      </c>
      <c r="J1068" s="5">
        <v>6</v>
      </c>
    </row>
    <row r="1069" spans="1:10" x14ac:dyDescent="0.25">
      <c r="A1069" s="4" t="s">
        <v>969</v>
      </c>
      <c r="B1069" s="4" t="s">
        <v>2257</v>
      </c>
      <c r="C1069" s="4">
        <v>2377</v>
      </c>
      <c r="E1069" s="4">
        <v>43.817070999999999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5">
        <v>177</v>
      </c>
    </row>
    <row r="1070" spans="1:10" x14ac:dyDescent="0.25">
      <c r="A1070" s="4" t="s">
        <v>969</v>
      </c>
      <c r="B1070" s="4" t="s">
        <v>1504</v>
      </c>
      <c r="C1070" s="4">
        <v>2288</v>
      </c>
      <c r="E1070" s="4">
        <v>30.266871999999999</v>
      </c>
      <c r="F1070" s="4">
        <v>118.40060800000001</v>
      </c>
      <c r="G1070" s="4" t="s">
        <v>971</v>
      </c>
      <c r="H1070" s="4">
        <v>0</v>
      </c>
      <c r="I1070" s="4" t="s">
        <v>1505</v>
      </c>
      <c r="J1070" s="5">
        <v>21</v>
      </c>
    </row>
    <row r="1071" spans="1:10" x14ac:dyDescent="0.25">
      <c r="A1071" s="4" t="s">
        <v>1039</v>
      </c>
      <c r="B1071" s="4" t="s">
        <v>2340</v>
      </c>
      <c r="C1071" s="4">
        <v>2357</v>
      </c>
      <c r="E1071" s="4">
        <v>37.093943699999997</v>
      </c>
      <c r="F1071" s="4">
        <v>-8.2461254000000004</v>
      </c>
      <c r="G1071" s="4" t="s">
        <v>1041</v>
      </c>
      <c r="H1071" s="4" t="s">
        <v>2341</v>
      </c>
      <c r="I1071" s="4" t="s">
        <v>2342</v>
      </c>
      <c r="J1071" s="5">
        <v>7</v>
      </c>
    </row>
    <row r="1072" spans="1:10" x14ac:dyDescent="0.25">
      <c r="A1072" s="4" t="s">
        <v>1016</v>
      </c>
      <c r="B1072" s="4" t="s">
        <v>2343</v>
      </c>
      <c r="C1072" s="4">
        <v>1434</v>
      </c>
      <c r="E1072" s="4">
        <v>8.6427566999999996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5">
        <v>77547</v>
      </c>
    </row>
    <row r="1073" spans="1:10" x14ac:dyDescent="0.25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-37.432935200000003</v>
      </c>
      <c r="G1073" s="4" t="s">
        <v>1068</v>
      </c>
      <c r="H1073" s="4" t="s">
        <v>2345</v>
      </c>
      <c r="I1073" s="4" t="s">
        <v>1127</v>
      </c>
      <c r="J1073" s="5">
        <v>143</v>
      </c>
    </row>
    <row r="1074" spans="1:10" x14ac:dyDescent="0.25">
      <c r="A1074" s="4" t="s">
        <v>969</v>
      </c>
      <c r="B1074" s="4" t="s">
        <v>1627</v>
      </c>
      <c r="C1074" s="4">
        <v>1386</v>
      </c>
      <c r="E1074" s="4">
        <v>31.230390400000001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5">
        <v>6</v>
      </c>
    </row>
    <row r="1075" spans="1:10" x14ac:dyDescent="0.25">
      <c r="A1075" s="4" t="s">
        <v>1055</v>
      </c>
      <c r="B1075" s="4" t="s">
        <v>2346</v>
      </c>
      <c r="C1075" s="4">
        <v>1319</v>
      </c>
      <c r="E1075" s="4">
        <v>48.511124899999999</v>
      </c>
      <c r="F1075" s="4">
        <v>-2.7674406999999999</v>
      </c>
      <c r="G1075" s="4" t="s">
        <v>1057</v>
      </c>
      <c r="H1075" s="4" t="s">
        <v>2347</v>
      </c>
      <c r="I1075" s="4" t="s">
        <v>2189</v>
      </c>
      <c r="J1075" s="5">
        <v>905</v>
      </c>
    </row>
    <row r="1076" spans="1:10" x14ac:dyDescent="0.25">
      <c r="A1076" s="4" t="s">
        <v>1055</v>
      </c>
      <c r="B1076" s="4" t="s">
        <v>1480</v>
      </c>
      <c r="C1076" s="4">
        <v>1015</v>
      </c>
      <c r="E1076" s="4">
        <v>50.421734100000002</v>
      </c>
      <c r="F1076" s="4">
        <v>2.8830762000000001</v>
      </c>
      <c r="G1076" s="4" t="s">
        <v>1057</v>
      </c>
      <c r="H1076" s="4" t="s">
        <v>1481</v>
      </c>
      <c r="I1076" s="4" t="s">
        <v>1482</v>
      </c>
      <c r="J1076" s="5">
        <v>51956</v>
      </c>
    </row>
    <row r="1077" spans="1:10" x14ac:dyDescent="0.25">
      <c r="A1077" s="4" t="s">
        <v>1044</v>
      </c>
      <c r="B1077" s="4" t="s">
        <v>1999</v>
      </c>
      <c r="C1077" s="4">
        <v>2191</v>
      </c>
      <c r="E1077" s="4">
        <v>59.359360899999999</v>
      </c>
      <c r="F1077" s="4">
        <v>17.986303800000002</v>
      </c>
      <c r="G1077" s="4" t="s">
        <v>1046</v>
      </c>
      <c r="H1077" s="4" t="s">
        <v>2000</v>
      </c>
      <c r="I1077" s="4" t="s">
        <v>2001</v>
      </c>
      <c r="J1077" s="5">
        <v>65</v>
      </c>
    </row>
    <row r="1078" spans="1:10" x14ac:dyDescent="0.25">
      <c r="A1078" s="4" t="s">
        <v>969</v>
      </c>
      <c r="B1078" s="4" t="s">
        <v>2348</v>
      </c>
      <c r="C1078" s="4">
        <v>2133</v>
      </c>
      <c r="E1078" s="4">
        <v>26.662154999999998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5">
        <v>989</v>
      </c>
    </row>
    <row r="1079" spans="1:10" x14ac:dyDescent="0.25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-76.121514000000005</v>
      </c>
      <c r="G1079" s="4" t="s">
        <v>989</v>
      </c>
      <c r="H1079" s="4">
        <v>761517</v>
      </c>
      <c r="I1079" s="4" t="s">
        <v>2108</v>
      </c>
      <c r="J1079" s="5">
        <v>28</v>
      </c>
    </row>
    <row r="1080" spans="1:10" x14ac:dyDescent="0.25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12.610864400000001</v>
      </c>
      <c r="G1080" s="4" t="s">
        <v>1046</v>
      </c>
      <c r="H1080" s="4" t="s">
        <v>2351</v>
      </c>
      <c r="I1080" s="4" t="s">
        <v>1498</v>
      </c>
      <c r="J1080" s="5">
        <v>68</v>
      </c>
    </row>
    <row r="1081" spans="1:10" x14ac:dyDescent="0.25">
      <c r="A1081" s="4" t="s">
        <v>1039</v>
      </c>
      <c r="B1081" s="4" t="s">
        <v>2352</v>
      </c>
      <c r="C1081" s="4">
        <v>2000</v>
      </c>
      <c r="E1081" s="4">
        <v>39.368808100000003</v>
      </c>
      <c r="F1081" s="4">
        <v>-9.3284938999999998</v>
      </c>
      <c r="G1081" s="4" t="s">
        <v>1041</v>
      </c>
      <c r="H1081" s="4" t="s">
        <v>1375</v>
      </c>
      <c r="I1081" s="4" t="s">
        <v>2353</v>
      </c>
      <c r="J1081" s="5">
        <v>59</v>
      </c>
    </row>
    <row r="1082" spans="1:10" x14ac:dyDescent="0.25">
      <c r="A1082" s="4" t="s">
        <v>1184</v>
      </c>
      <c r="B1082" s="4" t="s">
        <v>2354</v>
      </c>
      <c r="C1082" s="4">
        <v>1966</v>
      </c>
      <c r="E1082" s="4">
        <v>49.099821499999997</v>
      </c>
      <c r="F1082" s="4">
        <v>17.757483000000001</v>
      </c>
      <c r="G1082" s="4" t="s">
        <v>1186</v>
      </c>
      <c r="H1082" s="4" t="s">
        <v>2355</v>
      </c>
      <c r="I1082" s="4" t="s">
        <v>1690</v>
      </c>
      <c r="J1082" s="5">
        <v>46</v>
      </c>
    </row>
    <row r="1083" spans="1:10" x14ac:dyDescent="0.25">
      <c r="A1083" s="4" t="s">
        <v>969</v>
      </c>
      <c r="B1083" s="4" t="s">
        <v>1402</v>
      </c>
      <c r="C1083" s="4">
        <v>1280</v>
      </c>
      <c r="E1083" s="4">
        <v>36.112721999999998</v>
      </c>
      <c r="F1083" s="4">
        <v>116.45457399999999</v>
      </c>
      <c r="G1083" s="4" t="s">
        <v>971</v>
      </c>
      <c r="H1083" s="4">
        <v>0</v>
      </c>
      <c r="I1083" s="4" t="s">
        <v>1738</v>
      </c>
      <c r="J1083" s="5">
        <v>6640</v>
      </c>
    </row>
    <row r="1084" spans="1:10" x14ac:dyDescent="0.25">
      <c r="A1084" s="4" t="s">
        <v>969</v>
      </c>
      <c r="B1084" s="4" t="s">
        <v>1182</v>
      </c>
      <c r="C1084" s="4">
        <v>1231</v>
      </c>
      <c r="E1084" s="4">
        <v>33.001095999999997</v>
      </c>
      <c r="F1084" s="4">
        <v>106.91786</v>
      </c>
      <c r="G1084" s="4" t="s">
        <v>971</v>
      </c>
      <c r="H1084" s="4">
        <v>0</v>
      </c>
      <c r="I1084" s="4" t="s">
        <v>1183</v>
      </c>
      <c r="J1084" s="5">
        <v>3</v>
      </c>
    </row>
    <row r="1085" spans="1:10" x14ac:dyDescent="0.25">
      <c r="A1085" s="4" t="s">
        <v>1055</v>
      </c>
      <c r="B1085" s="4" t="s">
        <v>1692</v>
      </c>
      <c r="C1085" s="4">
        <v>1860</v>
      </c>
      <c r="E1085" s="4">
        <v>48.890053999999999</v>
      </c>
      <c r="F1085" s="4">
        <v>2.2372792000000001</v>
      </c>
      <c r="G1085" s="4" t="s">
        <v>1057</v>
      </c>
      <c r="H1085" s="4" t="s">
        <v>1693</v>
      </c>
      <c r="I1085" s="4" t="s">
        <v>1694</v>
      </c>
      <c r="J1085" s="5">
        <v>8271</v>
      </c>
    </row>
    <row r="1086" spans="1:10" x14ac:dyDescent="0.25">
      <c r="A1086" s="4" t="s">
        <v>1650</v>
      </c>
      <c r="B1086" s="4" t="s">
        <v>2356</v>
      </c>
      <c r="C1086" s="4">
        <v>1804</v>
      </c>
      <c r="E1086" s="4">
        <v>-0.16346640000000001</v>
      </c>
      <c r="F1086" s="4">
        <v>35.593139700000002</v>
      </c>
      <c r="G1086" s="4" t="s">
        <v>1652</v>
      </c>
      <c r="H1086" s="4">
        <v>0</v>
      </c>
      <c r="I1086" s="4" t="s">
        <v>1418</v>
      </c>
      <c r="J1086" s="5">
        <v>448</v>
      </c>
    </row>
    <row r="1087" spans="1:10" x14ac:dyDescent="0.25">
      <c r="A1087" s="4" t="s">
        <v>1184</v>
      </c>
      <c r="B1087" s="4" t="s">
        <v>2357</v>
      </c>
      <c r="C1087" s="4">
        <v>1847</v>
      </c>
      <c r="E1087" s="4">
        <v>49.406772400000001</v>
      </c>
      <c r="F1087" s="4">
        <v>14.811219100000001</v>
      </c>
      <c r="G1087" s="4" t="s">
        <v>1186</v>
      </c>
      <c r="H1087" s="4" t="s">
        <v>2358</v>
      </c>
      <c r="I1087" s="4" t="s">
        <v>2359</v>
      </c>
      <c r="J1087" s="5">
        <v>357</v>
      </c>
    </row>
    <row r="1088" spans="1:10" x14ac:dyDescent="0.25">
      <c r="A1088" s="4" t="s">
        <v>1055</v>
      </c>
      <c r="B1088" s="4" t="s">
        <v>1939</v>
      </c>
      <c r="C1088" s="4">
        <v>2260</v>
      </c>
      <c r="E1088" s="4">
        <v>48.691081699999998</v>
      </c>
      <c r="F1088" s="4">
        <v>2.3741324000000001</v>
      </c>
      <c r="G1088" s="4" t="s">
        <v>1057</v>
      </c>
      <c r="H1088" s="4" t="s">
        <v>1940</v>
      </c>
      <c r="I1088" s="4" t="s">
        <v>1941</v>
      </c>
      <c r="J1088" s="5">
        <v>8266</v>
      </c>
    </row>
    <row r="1089" spans="1:10" x14ac:dyDescent="0.25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5">
        <v>6</v>
      </c>
    </row>
    <row r="1090" spans="1:10" x14ac:dyDescent="0.25">
      <c r="A1090" s="4" t="s">
        <v>969</v>
      </c>
      <c r="B1090" s="4" t="s">
        <v>2174</v>
      </c>
      <c r="C1090" s="4">
        <v>1252</v>
      </c>
      <c r="E1090" s="4">
        <v>29.696194999999999</v>
      </c>
      <c r="F1090" s="4">
        <v>106.79541999999999</v>
      </c>
      <c r="G1090" s="4" t="s">
        <v>971</v>
      </c>
      <c r="H1090" s="4">
        <v>0</v>
      </c>
      <c r="I1090" s="4" t="s">
        <v>2021</v>
      </c>
      <c r="J1090" s="5">
        <v>87</v>
      </c>
    </row>
    <row r="1091" spans="1:10" x14ac:dyDescent="0.25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92.009187999999995</v>
      </c>
      <c r="G1091" s="4" t="s">
        <v>971</v>
      </c>
      <c r="H1091" s="4">
        <v>0</v>
      </c>
      <c r="I1091" s="4" t="s">
        <v>2361</v>
      </c>
      <c r="J1091" s="5">
        <v>9799</v>
      </c>
    </row>
    <row r="1092" spans="1:10" x14ac:dyDescent="0.25">
      <c r="A1092" s="4" t="s">
        <v>1034</v>
      </c>
      <c r="B1092" s="4" t="s">
        <v>2362</v>
      </c>
      <c r="C1092" s="4">
        <v>1004</v>
      </c>
      <c r="E1092" s="4">
        <v>36.675438999999997</v>
      </c>
      <c r="F1092" s="4">
        <v>140.67159340000001</v>
      </c>
      <c r="G1092" s="4" t="s">
        <v>1036</v>
      </c>
      <c r="H1092" s="4" t="s">
        <v>2363</v>
      </c>
      <c r="I1092" s="4" t="s">
        <v>1565</v>
      </c>
      <c r="J1092" s="5">
        <v>2</v>
      </c>
    </row>
    <row r="1093" spans="1:10" x14ac:dyDescent="0.25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2.3496109000000001</v>
      </c>
      <c r="G1093" s="4" t="s">
        <v>1057</v>
      </c>
      <c r="H1093" s="4" t="s">
        <v>2365</v>
      </c>
      <c r="I1093" s="4" t="s">
        <v>1638</v>
      </c>
      <c r="J1093" s="5">
        <v>1</v>
      </c>
    </row>
    <row r="1094" spans="1:10" x14ac:dyDescent="0.25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19.665565000000001</v>
      </c>
      <c r="G1094" s="4" t="s">
        <v>1009</v>
      </c>
      <c r="H1094" s="4" t="s">
        <v>2367</v>
      </c>
      <c r="I1094" s="4" t="s">
        <v>1510</v>
      </c>
      <c r="J1094" s="5">
        <v>5</v>
      </c>
    </row>
    <row r="1095" spans="1:10" x14ac:dyDescent="0.25">
      <c r="A1095" s="4" t="s">
        <v>1039</v>
      </c>
      <c r="B1095" s="4" t="s">
        <v>1981</v>
      </c>
      <c r="C1095" s="4">
        <v>1912</v>
      </c>
      <c r="E1095" s="4">
        <v>39.139255499999997</v>
      </c>
      <c r="F1095" s="4">
        <v>-8.6756761000000004</v>
      </c>
      <c r="G1095" s="4" t="s">
        <v>1041</v>
      </c>
      <c r="H1095" s="4" t="s">
        <v>1982</v>
      </c>
      <c r="I1095" s="4" t="s">
        <v>1699</v>
      </c>
      <c r="J1095" s="5">
        <v>4</v>
      </c>
    </row>
    <row r="1096" spans="1:10" x14ac:dyDescent="0.25">
      <c r="A1096" s="4" t="s">
        <v>969</v>
      </c>
      <c r="B1096" s="4" t="s">
        <v>1212</v>
      </c>
      <c r="C1096" s="4">
        <v>1160</v>
      </c>
      <c r="E1096" s="4">
        <v>30.274083999999998</v>
      </c>
      <c r="F1096" s="4">
        <v>120.15506999999999</v>
      </c>
      <c r="G1096" s="4" t="s">
        <v>971</v>
      </c>
      <c r="H1096" s="4">
        <v>0</v>
      </c>
      <c r="I1096" s="4" t="s">
        <v>1213</v>
      </c>
      <c r="J1096" s="5">
        <v>4</v>
      </c>
    </row>
    <row r="1097" spans="1:10" x14ac:dyDescent="0.25">
      <c r="A1097" s="4" t="s">
        <v>1007</v>
      </c>
      <c r="B1097" s="4" t="s">
        <v>2105</v>
      </c>
      <c r="C1097" s="4">
        <v>2415</v>
      </c>
      <c r="E1097" s="4">
        <v>53.451300000000003</v>
      </c>
      <c r="F1097" s="4">
        <v>17.531620100000001</v>
      </c>
      <c r="G1097" s="4" t="s">
        <v>1009</v>
      </c>
      <c r="H1097" s="4" t="s">
        <v>2106</v>
      </c>
      <c r="I1097" s="4" t="s">
        <v>1157</v>
      </c>
      <c r="J1097" s="5">
        <v>90</v>
      </c>
    </row>
    <row r="1098" spans="1:10" x14ac:dyDescent="0.25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5">
        <v>618</v>
      </c>
    </row>
    <row r="1099" spans="1:10" x14ac:dyDescent="0.25">
      <c r="A1099" s="4" t="s">
        <v>1175</v>
      </c>
      <c r="B1099" s="4" t="s">
        <v>2368</v>
      </c>
      <c r="C1099" s="4">
        <v>2045</v>
      </c>
      <c r="E1099" s="4">
        <v>61.187024100000002</v>
      </c>
      <c r="F1099" s="4">
        <v>-149.88221859999999</v>
      </c>
      <c r="G1099" s="4" t="s">
        <v>1177</v>
      </c>
      <c r="H1099" s="4">
        <v>99599</v>
      </c>
      <c r="I1099" s="4" t="s">
        <v>1847</v>
      </c>
      <c r="J1099" s="5">
        <v>35041</v>
      </c>
    </row>
    <row r="1100" spans="1:10" x14ac:dyDescent="0.25">
      <c r="A1100" s="4" t="s">
        <v>969</v>
      </c>
      <c r="B1100" s="4" t="s">
        <v>2121</v>
      </c>
      <c r="C1100" s="4">
        <v>2178</v>
      </c>
      <c r="E1100" s="4">
        <v>37.933118100000002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5">
        <v>654</v>
      </c>
    </row>
    <row r="1101" spans="1:10" x14ac:dyDescent="0.25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119.97694799999999</v>
      </c>
      <c r="G1101" s="4" t="s">
        <v>971</v>
      </c>
      <c r="H1101" s="4">
        <v>0</v>
      </c>
      <c r="I1101" s="4" t="s">
        <v>1659</v>
      </c>
      <c r="J1101" s="5">
        <v>3</v>
      </c>
    </row>
    <row r="1102" spans="1:10" x14ac:dyDescent="0.25">
      <c r="A1102" s="4" t="s">
        <v>999</v>
      </c>
      <c r="B1102" s="4" t="s">
        <v>2055</v>
      </c>
      <c r="C1102" s="4">
        <v>1612</v>
      </c>
      <c r="E1102" s="4">
        <v>59.954698200000003</v>
      </c>
      <c r="F1102" s="4">
        <v>10.710567899999999</v>
      </c>
      <c r="G1102" s="4" t="s">
        <v>1001</v>
      </c>
      <c r="H1102" s="4">
        <v>778</v>
      </c>
      <c r="I1102" s="4" t="s">
        <v>1070</v>
      </c>
      <c r="J1102" s="5">
        <v>29</v>
      </c>
    </row>
    <row r="1103" spans="1:10" x14ac:dyDescent="0.25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5">
        <v>94</v>
      </c>
    </row>
    <row r="1104" spans="1:10" x14ac:dyDescent="0.25">
      <c r="A1104" s="4" t="s">
        <v>1016</v>
      </c>
      <c r="B1104" s="4" t="s">
        <v>1260</v>
      </c>
      <c r="C1104" s="4">
        <v>1055</v>
      </c>
      <c r="E1104" s="4">
        <v>6.7370919999999996</v>
      </c>
      <c r="F1104" s="4">
        <v>124.60028699999999</v>
      </c>
      <c r="G1104" s="4" t="s">
        <v>1018</v>
      </c>
      <c r="H1104" s="4">
        <v>1103</v>
      </c>
      <c r="I1104" s="4" t="s">
        <v>1261</v>
      </c>
      <c r="J1104" s="5">
        <v>2060</v>
      </c>
    </row>
    <row r="1105" spans="1:10" x14ac:dyDescent="0.25">
      <c r="A1105" s="4" t="s">
        <v>969</v>
      </c>
      <c r="B1105" s="4" t="s">
        <v>2369</v>
      </c>
      <c r="C1105" s="4">
        <v>1518</v>
      </c>
      <c r="E1105" s="4">
        <v>24.176656000000001</v>
      </c>
      <c r="F1105" s="4">
        <v>107.34980299999999</v>
      </c>
      <c r="G1105" s="4" t="s">
        <v>971</v>
      </c>
      <c r="H1105" s="4">
        <v>0</v>
      </c>
      <c r="I1105" s="4" t="s">
        <v>1979</v>
      </c>
      <c r="J1105" s="5">
        <v>5589</v>
      </c>
    </row>
    <row r="1106" spans="1:10" x14ac:dyDescent="0.25">
      <c r="A1106" s="4" t="s">
        <v>969</v>
      </c>
      <c r="B1106" s="4" t="s">
        <v>1980</v>
      </c>
      <c r="C1106" s="4">
        <v>1508</v>
      </c>
      <c r="E1106" s="4">
        <v>29.584637499999999</v>
      </c>
      <c r="F1106" s="4">
        <v>106.50427860000001</v>
      </c>
      <c r="G1106" s="4" t="s">
        <v>971</v>
      </c>
      <c r="H1106" s="4">
        <v>0</v>
      </c>
      <c r="I1106" s="4" t="s">
        <v>1213</v>
      </c>
      <c r="J1106" s="5">
        <v>1412</v>
      </c>
    </row>
    <row r="1107" spans="1:10" x14ac:dyDescent="0.25">
      <c r="A1107" s="4" t="s">
        <v>969</v>
      </c>
      <c r="B1107" s="4" t="s">
        <v>2370</v>
      </c>
      <c r="C1107" s="4">
        <v>2385</v>
      </c>
      <c r="E1107" s="4">
        <v>32.584327999999999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5">
        <v>6</v>
      </c>
    </row>
    <row r="1108" spans="1:10" x14ac:dyDescent="0.25">
      <c r="A1108" s="4" t="s">
        <v>1066</v>
      </c>
      <c r="B1108" s="4" t="s">
        <v>2371</v>
      </c>
      <c r="C1108" s="4">
        <v>2351</v>
      </c>
      <c r="E1108" s="4">
        <v>-22.605339300000001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5">
        <v>37</v>
      </c>
    </row>
    <row r="1109" spans="1:10" x14ac:dyDescent="0.25">
      <c r="A1109" s="4" t="s">
        <v>1044</v>
      </c>
      <c r="B1109" s="4" t="s">
        <v>2373</v>
      </c>
      <c r="C1109" s="4">
        <v>2013</v>
      </c>
      <c r="E1109" s="4">
        <v>59.347378900000002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5">
        <v>1743</v>
      </c>
    </row>
    <row r="1110" spans="1:10" x14ac:dyDescent="0.25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102.27287389999999</v>
      </c>
      <c r="G1110" s="4" t="s">
        <v>985</v>
      </c>
      <c r="H1110" s="4">
        <v>39180</v>
      </c>
      <c r="I1110" s="4" t="s">
        <v>1341</v>
      </c>
      <c r="J1110" s="5">
        <v>638</v>
      </c>
    </row>
    <row r="1111" spans="1:10" x14ac:dyDescent="0.25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5">
        <v>838</v>
      </c>
    </row>
    <row r="1112" spans="1:10" x14ac:dyDescent="0.25">
      <c r="A1112" s="4" t="s">
        <v>969</v>
      </c>
      <c r="B1112" s="4" t="s">
        <v>1773</v>
      </c>
      <c r="C1112" s="4">
        <v>1677</v>
      </c>
      <c r="E1112" s="4">
        <v>43.244169999999997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5">
        <v>19757</v>
      </c>
    </row>
    <row r="1113" spans="1:10" x14ac:dyDescent="0.25">
      <c r="A1113" s="4" t="s">
        <v>969</v>
      </c>
      <c r="B1113" s="4" t="s">
        <v>1197</v>
      </c>
      <c r="C1113" s="4">
        <v>2544</v>
      </c>
      <c r="E1113" s="4">
        <v>42.438550999999997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5">
        <v>255</v>
      </c>
    </row>
    <row r="1114" spans="1:10" x14ac:dyDescent="0.25">
      <c r="A1114" s="4" t="s">
        <v>1055</v>
      </c>
      <c r="B1114" s="4" t="s">
        <v>1929</v>
      </c>
      <c r="C1114" s="4">
        <v>1417</v>
      </c>
      <c r="E1114" s="4">
        <v>48.006844000000001</v>
      </c>
      <c r="F1114" s="4">
        <v>2.7428365000000001</v>
      </c>
      <c r="G1114" s="4" t="s">
        <v>1057</v>
      </c>
      <c r="H1114" s="4" t="s">
        <v>2376</v>
      </c>
      <c r="I1114" s="4" t="s">
        <v>1416</v>
      </c>
      <c r="J1114" s="5">
        <v>58802</v>
      </c>
    </row>
    <row r="1115" spans="1:10" x14ac:dyDescent="0.25">
      <c r="A1115" s="4" t="s">
        <v>983</v>
      </c>
      <c r="B1115" s="4" t="s">
        <v>2154</v>
      </c>
      <c r="C1115" s="4">
        <v>1567</v>
      </c>
      <c r="E1115" s="4">
        <v>16.744570400000001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5">
        <v>55</v>
      </c>
    </row>
    <row r="1116" spans="1:10" x14ac:dyDescent="0.25">
      <c r="A1116" s="4" t="s">
        <v>1889</v>
      </c>
      <c r="B1116" s="4" t="s">
        <v>2377</v>
      </c>
      <c r="C1116" s="4">
        <v>1977</v>
      </c>
      <c r="E1116" s="4">
        <v>32.206615300000003</v>
      </c>
      <c r="F1116" s="4">
        <v>-6.4649964000000004</v>
      </c>
      <c r="G1116" s="4" t="s">
        <v>1891</v>
      </c>
      <c r="H1116" s="4">
        <v>0</v>
      </c>
      <c r="I1116" s="4" t="s">
        <v>2378</v>
      </c>
      <c r="J1116" s="5">
        <v>7</v>
      </c>
    </row>
    <row r="1117" spans="1:10" x14ac:dyDescent="0.25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-73.205759499999999</v>
      </c>
      <c r="G1117" s="4" t="s">
        <v>989</v>
      </c>
      <c r="H1117" s="4">
        <v>687527</v>
      </c>
      <c r="I1117" s="4" t="s">
        <v>1741</v>
      </c>
      <c r="J1117" s="5">
        <v>19</v>
      </c>
    </row>
    <row r="1118" spans="1:10" x14ac:dyDescent="0.25">
      <c r="A1118" s="4" t="s">
        <v>1100</v>
      </c>
      <c r="B1118" s="4" t="s">
        <v>1880</v>
      </c>
      <c r="C1118" s="4">
        <v>2469</v>
      </c>
      <c r="E1118" s="4">
        <v>51.828161100000003</v>
      </c>
      <c r="F1118" s="4">
        <v>4.1481142999999996</v>
      </c>
      <c r="G1118" s="4" t="s">
        <v>1102</v>
      </c>
      <c r="H1118" s="4">
        <v>3224</v>
      </c>
      <c r="I1118" s="4" t="s">
        <v>1881</v>
      </c>
      <c r="J1118" s="5">
        <v>64226</v>
      </c>
    </row>
    <row r="1119" spans="1:10" x14ac:dyDescent="0.25">
      <c r="A1119" s="4" t="s">
        <v>1007</v>
      </c>
      <c r="B1119" s="4" t="s">
        <v>1094</v>
      </c>
      <c r="C1119" s="4">
        <v>1294</v>
      </c>
      <c r="E1119" s="4">
        <v>50.099471299999998</v>
      </c>
      <c r="F1119" s="4">
        <v>21.043213900000001</v>
      </c>
      <c r="G1119" s="4" t="s">
        <v>1009</v>
      </c>
      <c r="H1119" s="4" t="s">
        <v>1095</v>
      </c>
      <c r="I1119" s="4" t="s">
        <v>1096</v>
      </c>
      <c r="J1119" s="5">
        <v>3</v>
      </c>
    </row>
    <row r="1120" spans="1:10" x14ac:dyDescent="0.25">
      <c r="A1120" s="4" t="s">
        <v>969</v>
      </c>
      <c r="B1120" s="4" t="s">
        <v>2379</v>
      </c>
      <c r="C1120" s="4">
        <v>1580</v>
      </c>
      <c r="E1120" s="4">
        <v>32.781658999999998</v>
      </c>
      <c r="F1120" s="4">
        <v>119.45916099999999</v>
      </c>
      <c r="G1120" s="4" t="s">
        <v>971</v>
      </c>
      <c r="H1120" s="4">
        <v>0</v>
      </c>
      <c r="I1120" s="4" t="s">
        <v>1074</v>
      </c>
      <c r="J1120" s="5">
        <v>57019</v>
      </c>
    </row>
    <row r="1121" spans="1:10" x14ac:dyDescent="0.25">
      <c r="A1121" s="4" t="s">
        <v>969</v>
      </c>
      <c r="B1121" s="4" t="s">
        <v>1303</v>
      </c>
      <c r="C1121" s="4">
        <v>1507</v>
      </c>
      <c r="E1121" s="4">
        <v>32.037804899999998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5">
        <v>5582</v>
      </c>
    </row>
    <row r="1122" spans="1:10" x14ac:dyDescent="0.25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5">
        <v>82284</v>
      </c>
    </row>
    <row r="1123" spans="1:10" x14ac:dyDescent="0.25">
      <c r="A1123" s="4" t="s">
        <v>969</v>
      </c>
      <c r="B1123" s="4" t="s">
        <v>2381</v>
      </c>
      <c r="C1123" s="4">
        <v>1923</v>
      </c>
      <c r="E1123" s="4">
        <v>30.274083999999998</v>
      </c>
      <c r="F1123" s="4">
        <v>120.15506999999999</v>
      </c>
      <c r="G1123" s="4" t="s">
        <v>971</v>
      </c>
      <c r="H1123" s="4">
        <v>0</v>
      </c>
      <c r="I1123" s="4" t="s">
        <v>1727</v>
      </c>
      <c r="J1123" s="5">
        <v>38</v>
      </c>
    </row>
    <row r="1124" spans="1:10" x14ac:dyDescent="0.25">
      <c r="A1124" s="4" t="s">
        <v>1007</v>
      </c>
      <c r="B1124" s="4" t="s">
        <v>1731</v>
      </c>
      <c r="C1124" s="4">
        <v>1102</v>
      </c>
      <c r="E1124" s="4">
        <v>52.346821499999997</v>
      </c>
      <c r="F1124" s="4">
        <v>21.254046200000001</v>
      </c>
      <c r="G1124" s="4" t="s">
        <v>1009</v>
      </c>
      <c r="H1124" s="4" t="s">
        <v>1732</v>
      </c>
      <c r="I1124" s="4" t="s">
        <v>1733</v>
      </c>
      <c r="J1124" s="5">
        <v>658</v>
      </c>
    </row>
    <row r="1125" spans="1:10" x14ac:dyDescent="0.25">
      <c r="A1125" s="4" t="s">
        <v>1039</v>
      </c>
      <c r="B1125" s="4" t="s">
        <v>1557</v>
      </c>
      <c r="C1125" s="4">
        <v>2070</v>
      </c>
      <c r="E1125" s="4">
        <v>40.825314800000001</v>
      </c>
      <c r="F1125" s="4">
        <v>-8.4661016999999994</v>
      </c>
      <c r="G1125" s="4" t="s">
        <v>1041</v>
      </c>
      <c r="H1125" s="4" t="s">
        <v>1558</v>
      </c>
      <c r="I1125" s="4" t="s">
        <v>1559</v>
      </c>
      <c r="J1125" s="5">
        <v>74</v>
      </c>
    </row>
    <row r="1126" spans="1:10" x14ac:dyDescent="0.25">
      <c r="A1126" s="4" t="s">
        <v>969</v>
      </c>
      <c r="B1126" s="4" t="s">
        <v>2382</v>
      </c>
      <c r="C1126" s="4">
        <v>1938</v>
      </c>
      <c r="E1126" s="4">
        <v>39.195369999999997</v>
      </c>
      <c r="F1126" s="4">
        <v>117.21804400000001</v>
      </c>
      <c r="G1126" s="4" t="s">
        <v>971</v>
      </c>
      <c r="H1126" s="4">
        <v>0</v>
      </c>
      <c r="I1126" s="4" t="s">
        <v>1124</v>
      </c>
      <c r="J1126" s="5">
        <v>73756</v>
      </c>
    </row>
    <row r="1127" spans="1:10" x14ac:dyDescent="0.25">
      <c r="A1127" s="4" t="s">
        <v>1034</v>
      </c>
      <c r="B1127" s="4" t="s">
        <v>1526</v>
      </c>
      <c r="C1127" s="4">
        <v>2515</v>
      </c>
      <c r="E1127" s="4">
        <v>33.459680800000001</v>
      </c>
      <c r="F1127" s="4">
        <v>132.73937240000001</v>
      </c>
      <c r="G1127" s="4" t="s">
        <v>1036</v>
      </c>
      <c r="H1127" s="4" t="s">
        <v>1527</v>
      </c>
      <c r="I1127" s="4" t="s">
        <v>978</v>
      </c>
      <c r="J1127" s="5">
        <v>23665</v>
      </c>
    </row>
    <row r="1128" spans="1:10" x14ac:dyDescent="0.25">
      <c r="A1128" s="4" t="s">
        <v>969</v>
      </c>
      <c r="B1128" s="4" t="s">
        <v>2214</v>
      </c>
      <c r="C1128" s="4">
        <v>2028</v>
      </c>
      <c r="E1128" s="4">
        <v>31.263629000000002</v>
      </c>
      <c r="F1128" s="4">
        <v>121.58448</v>
      </c>
      <c r="G1128" s="4" t="s">
        <v>971</v>
      </c>
      <c r="H1128" s="4">
        <v>0</v>
      </c>
      <c r="I1128" s="4" t="s">
        <v>1498</v>
      </c>
      <c r="J1128" s="5">
        <v>67</v>
      </c>
    </row>
    <row r="1129" spans="1:10" x14ac:dyDescent="0.25">
      <c r="A1129" s="4" t="s">
        <v>1007</v>
      </c>
      <c r="B1129" s="4" t="s">
        <v>2197</v>
      </c>
      <c r="C1129" s="4">
        <v>2405</v>
      </c>
      <c r="E1129" s="4">
        <v>49.587340300000001</v>
      </c>
      <c r="F1129" s="4">
        <v>20.809162000000001</v>
      </c>
      <c r="G1129" s="4" t="s">
        <v>1009</v>
      </c>
      <c r="H1129" s="4" t="s">
        <v>2198</v>
      </c>
      <c r="I1129" s="4" t="s">
        <v>1485</v>
      </c>
      <c r="J1129" s="5">
        <v>3774</v>
      </c>
    </row>
    <row r="1130" spans="1:10" x14ac:dyDescent="0.25">
      <c r="A1130" s="4" t="s">
        <v>1007</v>
      </c>
      <c r="B1130" s="4" t="s">
        <v>1549</v>
      </c>
      <c r="C1130" s="4">
        <v>1044</v>
      </c>
      <c r="E1130" s="4">
        <v>51.961101599999999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5">
        <v>0</v>
      </c>
    </row>
    <row r="1131" spans="1:10" x14ac:dyDescent="0.25">
      <c r="A1131" s="4" t="s">
        <v>1066</v>
      </c>
      <c r="B1131" s="4" t="s">
        <v>2161</v>
      </c>
      <c r="C1131" s="4">
        <v>1264</v>
      </c>
      <c r="E1131" s="4">
        <v>-7.2290751999999996</v>
      </c>
      <c r="F1131" s="4">
        <v>-35.880833699999997</v>
      </c>
      <c r="G1131" s="4" t="s">
        <v>1068</v>
      </c>
      <c r="H1131" s="4" t="s">
        <v>2162</v>
      </c>
      <c r="I1131" s="4" t="s">
        <v>1457</v>
      </c>
      <c r="J1131" s="5">
        <v>9112</v>
      </c>
    </row>
    <row r="1132" spans="1:10" x14ac:dyDescent="0.25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-67.241222100000002</v>
      </c>
      <c r="G1132" s="4" t="s">
        <v>966</v>
      </c>
      <c r="H1132" s="4" t="s">
        <v>967</v>
      </c>
      <c r="I1132" s="4" t="s">
        <v>968</v>
      </c>
      <c r="J1132" s="5">
        <v>78670</v>
      </c>
    </row>
    <row r="1133" spans="1:10" x14ac:dyDescent="0.25">
      <c r="A1133" s="4" t="s">
        <v>1055</v>
      </c>
      <c r="B1133" s="4" t="s">
        <v>2383</v>
      </c>
      <c r="C1133" s="4">
        <v>1822</v>
      </c>
      <c r="E1133" s="4">
        <v>48.821908000000001</v>
      </c>
      <c r="F1133" s="4">
        <v>2.2615744000000002</v>
      </c>
      <c r="G1133" s="4" t="s">
        <v>1057</v>
      </c>
      <c r="H1133" s="4" t="s">
        <v>2384</v>
      </c>
      <c r="I1133" s="4" t="s">
        <v>2385</v>
      </c>
      <c r="J1133" s="5">
        <v>417</v>
      </c>
    </row>
    <row r="1134" spans="1:10" x14ac:dyDescent="0.25">
      <c r="A1134" s="4" t="s">
        <v>1055</v>
      </c>
      <c r="B1134" s="4" t="s">
        <v>2227</v>
      </c>
      <c r="C1134" s="4">
        <v>1627</v>
      </c>
      <c r="E1134" s="4">
        <v>48.803983199999998</v>
      </c>
      <c r="F1134" s="4">
        <v>2.4347009000000002</v>
      </c>
      <c r="G1134" s="4" t="s">
        <v>1057</v>
      </c>
      <c r="H1134" s="4" t="s">
        <v>1952</v>
      </c>
      <c r="I1134" s="4" t="s">
        <v>2226</v>
      </c>
      <c r="J1134" s="5">
        <v>6</v>
      </c>
    </row>
    <row r="1135" spans="1:10" x14ac:dyDescent="0.25">
      <c r="A1135" s="4" t="s">
        <v>1055</v>
      </c>
      <c r="B1135" s="4" t="s">
        <v>1747</v>
      </c>
      <c r="C1135" s="4">
        <v>2503</v>
      </c>
      <c r="E1135" s="4">
        <v>47.341032200000001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5">
        <v>1</v>
      </c>
    </row>
    <row r="1136" spans="1:10" x14ac:dyDescent="0.25">
      <c r="A1136" s="4" t="s">
        <v>1146</v>
      </c>
      <c r="B1136" s="4" t="s">
        <v>2386</v>
      </c>
      <c r="C1136" s="4">
        <v>1570</v>
      </c>
      <c r="E1136" s="4">
        <v>60.199680899999997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5">
        <v>35</v>
      </c>
    </row>
    <row r="1137" spans="1:10" x14ac:dyDescent="0.25">
      <c r="A1137" s="4" t="s">
        <v>969</v>
      </c>
      <c r="B1137" s="4" t="s">
        <v>1393</v>
      </c>
      <c r="C1137" s="4">
        <v>1208</v>
      </c>
      <c r="E1137" s="4">
        <v>30.033678999999999</v>
      </c>
      <c r="F1137" s="4">
        <v>119.97130199999999</v>
      </c>
      <c r="G1137" s="4" t="s">
        <v>971</v>
      </c>
      <c r="H1137" s="4">
        <v>0</v>
      </c>
      <c r="I1137" s="4" t="s">
        <v>1328</v>
      </c>
      <c r="J1137" s="5">
        <v>3</v>
      </c>
    </row>
    <row r="1138" spans="1:10" x14ac:dyDescent="0.25">
      <c r="A1138" s="4" t="s">
        <v>1044</v>
      </c>
      <c r="B1138" s="4" t="s">
        <v>2387</v>
      </c>
      <c r="C1138" s="4">
        <v>1658</v>
      </c>
      <c r="E1138" s="4">
        <v>60.670423700000001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5">
        <v>9800</v>
      </c>
    </row>
    <row r="1139" spans="1:10" x14ac:dyDescent="0.25">
      <c r="A1139" s="4" t="s">
        <v>969</v>
      </c>
      <c r="B1139" s="4" t="s">
        <v>2389</v>
      </c>
      <c r="C1139" s="4">
        <v>1841</v>
      </c>
      <c r="E1139" s="4">
        <v>44.181054000000003</v>
      </c>
      <c r="F1139" s="4">
        <v>129.17199600000001</v>
      </c>
      <c r="G1139" s="4" t="s">
        <v>971</v>
      </c>
      <c r="H1139" s="4">
        <v>0</v>
      </c>
      <c r="I1139" s="4" t="s">
        <v>1696</v>
      </c>
      <c r="J1139" s="5">
        <v>27325</v>
      </c>
    </row>
    <row r="1140" spans="1:10" x14ac:dyDescent="0.25">
      <c r="A1140" s="4" t="s">
        <v>1408</v>
      </c>
      <c r="B1140" s="4" t="s">
        <v>1409</v>
      </c>
      <c r="C1140" s="4">
        <v>1394</v>
      </c>
      <c r="E1140" s="4">
        <v>20.127677299999998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5">
        <v>9</v>
      </c>
    </row>
    <row r="1141" spans="1:10" x14ac:dyDescent="0.25">
      <c r="A1141" s="4" t="s">
        <v>969</v>
      </c>
      <c r="B1141" s="4" t="s">
        <v>1918</v>
      </c>
      <c r="C1141" s="4">
        <v>1215</v>
      </c>
      <c r="E1141" s="4">
        <v>39.806699999999999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5">
        <v>83</v>
      </c>
    </row>
    <row r="1142" spans="1:10" x14ac:dyDescent="0.25">
      <c r="A1142" s="4" t="s">
        <v>1039</v>
      </c>
      <c r="B1142" s="4" t="s">
        <v>1688</v>
      </c>
      <c r="C1142" s="4">
        <v>2148</v>
      </c>
      <c r="E1142" s="4">
        <v>41.300683499999998</v>
      </c>
      <c r="F1142" s="4">
        <v>-8.4787949000000005</v>
      </c>
      <c r="G1142" s="4" t="s">
        <v>1041</v>
      </c>
      <c r="H1142" s="4" t="s">
        <v>1689</v>
      </c>
      <c r="I1142" s="4" t="s">
        <v>1690</v>
      </c>
      <c r="J1142" s="5">
        <v>5987</v>
      </c>
    </row>
    <row r="1143" spans="1:10" x14ac:dyDescent="0.25">
      <c r="A1143" s="4" t="s">
        <v>1016</v>
      </c>
      <c r="B1143" s="4" t="s">
        <v>1781</v>
      </c>
      <c r="C1143" s="4">
        <v>1127</v>
      </c>
      <c r="E1143" s="4">
        <v>9.6003059999999998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5">
        <v>49</v>
      </c>
    </row>
    <row r="1144" spans="1:10" x14ac:dyDescent="0.25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5">
        <v>7975</v>
      </c>
    </row>
    <row r="1145" spans="1:10" x14ac:dyDescent="0.25">
      <c r="A1145" s="4" t="s">
        <v>969</v>
      </c>
      <c r="B1145" s="4" t="s">
        <v>1572</v>
      </c>
      <c r="C1145" s="4">
        <v>1358</v>
      </c>
      <c r="E1145" s="4">
        <v>23.956327399999999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5">
        <v>325</v>
      </c>
    </row>
    <row r="1146" spans="1:10" x14ac:dyDescent="0.25">
      <c r="A1146" s="4" t="s">
        <v>1408</v>
      </c>
      <c r="B1146" s="4" t="s">
        <v>2025</v>
      </c>
      <c r="C1146" s="4">
        <v>2087</v>
      </c>
      <c r="E1146" s="4">
        <v>10.966703900000001</v>
      </c>
      <c r="F1146" s="4">
        <v>107.03032210000001</v>
      </c>
      <c r="G1146" s="4" t="s">
        <v>1410</v>
      </c>
      <c r="H1146" s="4">
        <v>0</v>
      </c>
      <c r="I1146" s="4" t="s">
        <v>2026</v>
      </c>
      <c r="J1146" s="5">
        <v>284</v>
      </c>
    </row>
    <row r="1147" spans="1:10" x14ac:dyDescent="0.25">
      <c r="A1147" s="4" t="s">
        <v>1016</v>
      </c>
      <c r="B1147" s="4" t="s">
        <v>1681</v>
      </c>
      <c r="C1147" s="4">
        <v>1385</v>
      </c>
      <c r="E1147" s="4">
        <v>11.251110000000001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5">
        <v>71699</v>
      </c>
    </row>
    <row r="1148" spans="1:10" x14ac:dyDescent="0.25">
      <c r="A1148" s="4" t="s">
        <v>969</v>
      </c>
      <c r="B1148" s="4" t="s">
        <v>1322</v>
      </c>
      <c r="C1148" s="4">
        <v>1218</v>
      </c>
      <c r="E1148" s="4">
        <v>32.905304999999998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5">
        <v>4355</v>
      </c>
    </row>
    <row r="1149" spans="1:10" x14ac:dyDescent="0.25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-49.655539400000002</v>
      </c>
      <c r="G1149" s="4" t="s">
        <v>1068</v>
      </c>
      <c r="H1149" s="4" t="s">
        <v>2206</v>
      </c>
      <c r="I1149" s="4" t="s">
        <v>1946</v>
      </c>
      <c r="J1149" s="5">
        <v>6</v>
      </c>
    </row>
    <row r="1150" spans="1:10" x14ac:dyDescent="0.25">
      <c r="A1150" s="4" t="s">
        <v>1066</v>
      </c>
      <c r="B1150" s="4" t="s">
        <v>1590</v>
      </c>
      <c r="C1150" s="4">
        <v>1962</v>
      </c>
      <c r="E1150" s="4">
        <v>-24.759253300000001</v>
      </c>
      <c r="F1150" s="4">
        <v>-51.760116600000003</v>
      </c>
      <c r="G1150" s="4" t="s">
        <v>1068</v>
      </c>
      <c r="H1150" s="4" t="s">
        <v>1591</v>
      </c>
      <c r="I1150" s="4" t="s">
        <v>1592</v>
      </c>
      <c r="J1150" s="5">
        <v>9204</v>
      </c>
    </row>
    <row r="1151" spans="1:10" x14ac:dyDescent="0.25">
      <c r="A1151" s="4" t="s">
        <v>964</v>
      </c>
      <c r="B1151" s="4" t="s">
        <v>2033</v>
      </c>
      <c r="C1151" s="4">
        <v>1039</v>
      </c>
      <c r="E1151" s="4">
        <v>42.959874399999997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5">
        <v>53132</v>
      </c>
    </row>
    <row r="1152" spans="1:10" x14ac:dyDescent="0.25">
      <c r="A1152" s="4" t="s">
        <v>1184</v>
      </c>
      <c r="B1152" s="4" t="s">
        <v>1754</v>
      </c>
      <c r="C1152" s="4">
        <v>2496</v>
      </c>
      <c r="E1152" s="4">
        <v>49.893223200000001</v>
      </c>
      <c r="F1152" s="4">
        <v>12.730154300000001</v>
      </c>
      <c r="G1152" s="4" t="s">
        <v>1186</v>
      </c>
      <c r="H1152" s="4" t="s">
        <v>1755</v>
      </c>
      <c r="I1152" s="4" t="s">
        <v>1756</v>
      </c>
      <c r="J1152" s="5">
        <v>8</v>
      </c>
    </row>
    <row r="1153" spans="1:10" x14ac:dyDescent="0.25">
      <c r="A1153" s="4" t="s">
        <v>1184</v>
      </c>
      <c r="B1153" s="4" t="s">
        <v>2391</v>
      </c>
      <c r="C1153" s="4">
        <v>2020</v>
      </c>
      <c r="E1153" s="4">
        <v>49.793148700000003</v>
      </c>
      <c r="F1153" s="4">
        <v>18.376073900000002</v>
      </c>
      <c r="G1153" s="4" t="s">
        <v>1186</v>
      </c>
      <c r="H1153" s="4" t="s">
        <v>2392</v>
      </c>
      <c r="I1153" s="4" t="s">
        <v>1193</v>
      </c>
      <c r="J1153" s="5">
        <v>6</v>
      </c>
    </row>
    <row r="1154" spans="1:10" x14ac:dyDescent="0.25">
      <c r="A1154" s="4" t="s">
        <v>969</v>
      </c>
      <c r="B1154" s="4" t="s">
        <v>1355</v>
      </c>
      <c r="C1154" s="4">
        <v>1269</v>
      </c>
      <c r="E1154" s="4">
        <v>24.723960999999999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5">
        <v>9</v>
      </c>
    </row>
    <row r="1155" spans="1:10" x14ac:dyDescent="0.25">
      <c r="A1155" s="4" t="s">
        <v>969</v>
      </c>
      <c r="B1155" s="4" t="s">
        <v>2393</v>
      </c>
      <c r="C1155" s="4">
        <v>2161</v>
      </c>
      <c r="E1155" s="4">
        <v>30.364514400000001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5">
        <v>24305</v>
      </c>
    </row>
    <row r="1156" spans="1:10" x14ac:dyDescent="0.25">
      <c r="A1156" s="4" t="s">
        <v>1090</v>
      </c>
      <c r="B1156" s="4" t="s">
        <v>2238</v>
      </c>
      <c r="C1156" s="4">
        <v>1166</v>
      </c>
      <c r="E1156" s="4">
        <v>41.060668499999998</v>
      </c>
      <c r="F1156" s="4">
        <v>24.047554600000002</v>
      </c>
      <c r="G1156" s="4" t="s">
        <v>1092</v>
      </c>
      <c r="H1156" s="4">
        <v>0</v>
      </c>
      <c r="I1156" s="4" t="s">
        <v>2239</v>
      </c>
      <c r="J1156" s="5">
        <v>3</v>
      </c>
    </row>
    <row r="1157" spans="1:10" x14ac:dyDescent="0.25">
      <c r="A1157" s="4" t="s">
        <v>969</v>
      </c>
      <c r="B1157" s="4" t="s">
        <v>2394</v>
      </c>
      <c r="C1157" s="4">
        <v>1669</v>
      </c>
      <c r="E1157" s="4">
        <v>36.759506999999999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5">
        <v>17268</v>
      </c>
    </row>
    <row r="1158" spans="1:10" x14ac:dyDescent="0.25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-65.006097999999994</v>
      </c>
      <c r="G1158" s="4" t="s">
        <v>977</v>
      </c>
      <c r="H1158" s="4">
        <v>5889</v>
      </c>
      <c r="I1158" s="4" t="s">
        <v>1065</v>
      </c>
      <c r="J1158" s="5">
        <v>4</v>
      </c>
    </row>
    <row r="1159" spans="1:10" x14ac:dyDescent="0.25">
      <c r="A1159" s="4" t="s">
        <v>969</v>
      </c>
      <c r="B1159" s="4" t="s">
        <v>1287</v>
      </c>
      <c r="C1159" s="4">
        <v>2586</v>
      </c>
      <c r="E1159" s="4">
        <v>30.677233000000001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5">
        <v>86</v>
      </c>
    </row>
    <row r="1160" spans="1:10" x14ac:dyDescent="0.25">
      <c r="A1160" s="4" t="s">
        <v>969</v>
      </c>
      <c r="B1160" s="4" t="s">
        <v>2120</v>
      </c>
      <c r="C1160" s="4">
        <v>1475</v>
      </c>
      <c r="E1160" s="4">
        <v>40.576318999999998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5">
        <v>73296</v>
      </c>
    </row>
    <row r="1161" spans="1:10" x14ac:dyDescent="0.25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5">
        <v>1</v>
      </c>
    </row>
    <row r="1162" spans="1:10" x14ac:dyDescent="0.25">
      <c r="A1162" s="4" t="s">
        <v>979</v>
      </c>
      <c r="B1162" s="4" t="s">
        <v>1281</v>
      </c>
      <c r="C1162" s="4">
        <v>1460</v>
      </c>
      <c r="E1162" s="4">
        <v>17.740914700000001</v>
      </c>
      <c r="F1162" s="4">
        <v>-91.766052500000001</v>
      </c>
      <c r="G1162" s="4" t="s">
        <v>981</v>
      </c>
      <c r="H1162" s="4">
        <v>38703</v>
      </c>
      <c r="I1162" s="4" t="s">
        <v>1242</v>
      </c>
      <c r="J1162" s="5">
        <v>15511</v>
      </c>
    </row>
    <row r="1163" spans="1:10" x14ac:dyDescent="0.25">
      <c r="A1163" s="4" t="s">
        <v>1016</v>
      </c>
      <c r="B1163" s="4" t="s">
        <v>1863</v>
      </c>
      <c r="C1163" s="4">
        <v>2214</v>
      </c>
      <c r="E1163" s="4">
        <v>8.3910286999999997</v>
      </c>
      <c r="F1163" s="4">
        <v>125.78691569999999</v>
      </c>
      <c r="G1163" s="4" t="s">
        <v>1018</v>
      </c>
      <c r="H1163" s="4">
        <v>8510</v>
      </c>
      <c r="I1163" s="4" t="s">
        <v>1840</v>
      </c>
      <c r="J1163" s="5">
        <v>59409</v>
      </c>
    </row>
    <row r="1164" spans="1:10" x14ac:dyDescent="0.25">
      <c r="A1164" s="4" t="s">
        <v>1016</v>
      </c>
      <c r="B1164" s="4" t="s">
        <v>1897</v>
      </c>
      <c r="C1164" s="4">
        <v>1450</v>
      </c>
      <c r="E1164" s="4">
        <v>8.1592412999999997</v>
      </c>
      <c r="F1164" s="4">
        <v>125.28242109999999</v>
      </c>
      <c r="G1164" s="4" t="s">
        <v>1018</v>
      </c>
      <c r="H1164" s="4">
        <v>8422</v>
      </c>
      <c r="I1164" s="4" t="s">
        <v>1724</v>
      </c>
      <c r="J1164" s="5">
        <v>19838</v>
      </c>
    </row>
    <row r="1165" spans="1:10" x14ac:dyDescent="0.25">
      <c r="A1165" s="4" t="s">
        <v>969</v>
      </c>
      <c r="B1165" s="4" t="s">
        <v>1200</v>
      </c>
      <c r="C1165" s="4">
        <v>2383</v>
      </c>
      <c r="E1165" s="4">
        <v>32.060254999999998</v>
      </c>
      <c r="F1165" s="4">
        <v>118.79687699999999</v>
      </c>
      <c r="G1165" s="4" t="s">
        <v>971</v>
      </c>
      <c r="H1165" s="4">
        <v>0</v>
      </c>
      <c r="I1165" s="4" t="s">
        <v>1201</v>
      </c>
      <c r="J1165" s="5">
        <v>4012</v>
      </c>
    </row>
    <row r="1166" spans="1:10" x14ac:dyDescent="0.25">
      <c r="A1166" s="4" t="s">
        <v>969</v>
      </c>
      <c r="B1166" s="4" t="s">
        <v>2396</v>
      </c>
      <c r="C1166" s="4">
        <v>2467</v>
      </c>
      <c r="E1166" s="4">
        <v>36.628304999999997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5">
        <v>5</v>
      </c>
    </row>
    <row r="1167" spans="1:10" x14ac:dyDescent="0.25">
      <c r="A1167" s="4" t="s">
        <v>1146</v>
      </c>
      <c r="B1167" s="4" t="s">
        <v>1460</v>
      </c>
      <c r="C1167" s="4">
        <v>2390</v>
      </c>
      <c r="E1167" s="4">
        <v>60.395599799999999</v>
      </c>
      <c r="F1167" s="4">
        <v>22.356591399999999</v>
      </c>
      <c r="G1167" s="4" t="s">
        <v>1148</v>
      </c>
      <c r="H1167" s="4">
        <v>83101</v>
      </c>
      <c r="I1167" s="4" t="s">
        <v>1461</v>
      </c>
      <c r="J1167" s="5">
        <v>85565</v>
      </c>
    </row>
    <row r="1168" spans="1:10" x14ac:dyDescent="0.25">
      <c r="A1168" s="4" t="s">
        <v>975</v>
      </c>
      <c r="B1168" s="4" t="s">
        <v>2398</v>
      </c>
      <c r="C1168" s="4">
        <v>1410</v>
      </c>
      <c r="E1168" s="4">
        <v>-34.669874900000003</v>
      </c>
      <c r="F1168" s="4">
        <v>-58.561650200000003</v>
      </c>
      <c r="G1168" s="4" t="s">
        <v>977</v>
      </c>
      <c r="H1168" s="4">
        <v>1888</v>
      </c>
      <c r="I1168" s="4" t="s">
        <v>1120</v>
      </c>
      <c r="J1168" s="5">
        <v>56248</v>
      </c>
    </row>
    <row r="1169" spans="1:10" x14ac:dyDescent="0.25">
      <c r="A1169" s="4" t="s">
        <v>969</v>
      </c>
      <c r="B1169" s="4" t="s">
        <v>2399</v>
      </c>
      <c r="C1169" s="4">
        <v>1079</v>
      </c>
      <c r="E1169" s="4">
        <v>39.109720000000003</v>
      </c>
      <c r="F1169" s="4">
        <v>117.24662499999999</v>
      </c>
      <c r="G1169" s="4" t="s">
        <v>971</v>
      </c>
      <c r="H1169" s="4">
        <v>0</v>
      </c>
      <c r="I1169" s="4" t="s">
        <v>2032</v>
      </c>
      <c r="J1169" s="5">
        <v>52652</v>
      </c>
    </row>
    <row r="1170" spans="1:10" x14ac:dyDescent="0.25">
      <c r="A1170" s="4" t="s">
        <v>999</v>
      </c>
      <c r="B1170" s="4" t="s">
        <v>2208</v>
      </c>
      <c r="C1170" s="4">
        <v>1554</v>
      </c>
      <c r="E1170" s="4">
        <v>59.905089500000003</v>
      </c>
      <c r="F1170" s="4">
        <v>10.767300499999999</v>
      </c>
      <c r="G1170" s="4" t="s">
        <v>1001</v>
      </c>
      <c r="H1170" s="4">
        <v>211</v>
      </c>
      <c r="I1170" s="4" t="s">
        <v>2209</v>
      </c>
      <c r="J1170" s="5">
        <v>26239</v>
      </c>
    </row>
    <row r="1171" spans="1:10" x14ac:dyDescent="0.25">
      <c r="A1171" s="4" t="s">
        <v>1034</v>
      </c>
      <c r="B1171" s="4" t="s">
        <v>1609</v>
      </c>
      <c r="C1171" s="4">
        <v>1406</v>
      </c>
      <c r="E1171" s="4">
        <v>37.909218899999999</v>
      </c>
      <c r="F1171" s="4">
        <v>139.21621680000001</v>
      </c>
      <c r="G1171" s="4" t="s">
        <v>1036</v>
      </c>
      <c r="H1171" s="4" t="s">
        <v>1610</v>
      </c>
      <c r="I1171" s="4" t="s">
        <v>1611</v>
      </c>
      <c r="J1171" s="5">
        <v>63</v>
      </c>
    </row>
    <row r="1172" spans="1:10" x14ac:dyDescent="0.25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5">
        <v>48661</v>
      </c>
    </row>
    <row r="1173" spans="1:10" x14ac:dyDescent="0.25">
      <c r="A1173" s="4" t="s">
        <v>1090</v>
      </c>
      <c r="B1173" s="4" t="s">
        <v>2171</v>
      </c>
      <c r="C1173" s="4">
        <v>2379</v>
      </c>
      <c r="E1173" s="4">
        <v>40.928283299999997</v>
      </c>
      <c r="F1173" s="4">
        <v>24.305769099999999</v>
      </c>
      <c r="G1173" s="4" t="s">
        <v>1092</v>
      </c>
      <c r="H1173" s="4">
        <v>0</v>
      </c>
      <c r="I1173" s="4" t="s">
        <v>1898</v>
      </c>
      <c r="J1173" s="5">
        <v>7</v>
      </c>
    </row>
    <row r="1174" spans="1:10" x14ac:dyDescent="0.25">
      <c r="A1174" s="4" t="s">
        <v>969</v>
      </c>
      <c r="B1174" s="4" t="s">
        <v>1077</v>
      </c>
      <c r="C1174" s="4">
        <v>2307</v>
      </c>
      <c r="E1174" s="4">
        <v>23.119171999999999</v>
      </c>
      <c r="F1174" s="4">
        <v>113.20233399999999</v>
      </c>
      <c r="G1174" s="4" t="s">
        <v>971</v>
      </c>
      <c r="H1174" s="4">
        <v>0</v>
      </c>
      <c r="I1174" s="4" t="s">
        <v>1078</v>
      </c>
      <c r="J1174" s="5">
        <v>3995</v>
      </c>
    </row>
    <row r="1175" spans="1:10" x14ac:dyDescent="0.25">
      <c r="A1175" s="4" t="s">
        <v>1090</v>
      </c>
      <c r="B1175" s="4" t="s">
        <v>2138</v>
      </c>
      <c r="C1175" s="4">
        <v>1128</v>
      </c>
      <c r="E1175" s="4">
        <v>38.041274899999998</v>
      </c>
      <c r="F1175" s="4">
        <v>23.541812499999999</v>
      </c>
      <c r="G1175" s="4" t="s">
        <v>1092</v>
      </c>
      <c r="H1175" s="4">
        <v>0</v>
      </c>
      <c r="I1175" s="4" t="s">
        <v>1195</v>
      </c>
      <c r="J1175" s="5">
        <v>83</v>
      </c>
    </row>
    <row r="1176" spans="1:10" x14ac:dyDescent="0.25">
      <c r="A1176" s="4" t="s">
        <v>975</v>
      </c>
      <c r="B1176" s="4" t="s">
        <v>2400</v>
      </c>
      <c r="C1176" s="4">
        <v>2230</v>
      </c>
      <c r="E1176" s="4">
        <v>-34.618297400000003</v>
      </c>
      <c r="F1176" s="4">
        <v>-58.530320199999998</v>
      </c>
      <c r="G1176" s="4" t="s">
        <v>977</v>
      </c>
      <c r="H1176" s="4">
        <v>3466</v>
      </c>
      <c r="I1176" s="4" t="s">
        <v>2353</v>
      </c>
      <c r="J1176" s="5">
        <v>4986</v>
      </c>
    </row>
    <row r="1177" spans="1:10" x14ac:dyDescent="0.25">
      <c r="A1177" s="4" t="s">
        <v>1044</v>
      </c>
      <c r="B1177" s="4" t="s">
        <v>2401</v>
      </c>
      <c r="C1177" s="4">
        <v>2132</v>
      </c>
      <c r="E1177" s="4">
        <v>56.649503099999997</v>
      </c>
      <c r="F1177" s="4">
        <v>12.790226499999999</v>
      </c>
      <c r="G1177" s="4" t="s">
        <v>1046</v>
      </c>
      <c r="H1177" s="4" t="s">
        <v>2402</v>
      </c>
      <c r="I1177" s="4" t="s">
        <v>2213</v>
      </c>
      <c r="J1177" s="5">
        <v>6040</v>
      </c>
    </row>
    <row r="1178" spans="1:10" x14ac:dyDescent="0.25">
      <c r="A1178" s="4" t="s">
        <v>1007</v>
      </c>
      <c r="B1178" s="4" t="s">
        <v>2403</v>
      </c>
      <c r="C1178" s="4">
        <v>2440</v>
      </c>
      <c r="E1178" s="4">
        <v>53.167567400000003</v>
      </c>
      <c r="F1178" s="4">
        <v>15.437722900000001</v>
      </c>
      <c r="G1178" s="4" t="s">
        <v>1009</v>
      </c>
      <c r="H1178" s="4" t="s">
        <v>2404</v>
      </c>
      <c r="I1178" s="4" t="s">
        <v>1360</v>
      </c>
      <c r="J1178" s="5">
        <v>6</v>
      </c>
    </row>
    <row r="1179" spans="1:10" x14ac:dyDescent="0.25">
      <c r="A1179" s="4" t="s">
        <v>1184</v>
      </c>
      <c r="B1179" s="4" t="s">
        <v>1185</v>
      </c>
      <c r="C1179" s="4">
        <v>2175</v>
      </c>
      <c r="E1179" s="4">
        <v>49.946988099999999</v>
      </c>
      <c r="F1179" s="4">
        <v>18.187018900000002</v>
      </c>
      <c r="G1179" s="4" t="s">
        <v>1186</v>
      </c>
      <c r="H1179" s="4" t="s">
        <v>1187</v>
      </c>
      <c r="I1179" s="4" t="s">
        <v>1188</v>
      </c>
      <c r="J1179" s="5">
        <v>61435</v>
      </c>
    </row>
    <row r="1180" spans="1:10" x14ac:dyDescent="0.25">
      <c r="A1180" s="4" t="s">
        <v>969</v>
      </c>
      <c r="B1180" s="4" t="s">
        <v>1790</v>
      </c>
      <c r="C1180" s="4">
        <v>1520</v>
      </c>
      <c r="E1180" s="4">
        <v>30.585971600000001</v>
      </c>
      <c r="F1180" s="4">
        <v>114.26895450000001</v>
      </c>
      <c r="G1180" s="4" t="s">
        <v>971</v>
      </c>
      <c r="H1180" s="4">
        <v>0</v>
      </c>
      <c r="I1180" s="4" t="s">
        <v>1244</v>
      </c>
      <c r="J1180" s="5">
        <v>195</v>
      </c>
    </row>
    <row r="1181" spans="1:10" x14ac:dyDescent="0.25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121.63709299999999</v>
      </c>
      <c r="G1181" s="4" t="s">
        <v>1018</v>
      </c>
      <c r="H1181" s="4">
        <v>2920</v>
      </c>
      <c r="I1181" s="4" t="s">
        <v>1096</v>
      </c>
      <c r="J1181" s="5">
        <v>347</v>
      </c>
    </row>
    <row r="1182" spans="1:10" x14ac:dyDescent="0.25">
      <c r="A1182" s="4" t="s">
        <v>1007</v>
      </c>
      <c r="B1182" s="4" t="s">
        <v>2019</v>
      </c>
      <c r="C1182" s="4">
        <v>1832</v>
      </c>
      <c r="E1182" s="4">
        <v>53.140624500000001</v>
      </c>
      <c r="F1182" s="4">
        <v>17.125960800000001</v>
      </c>
      <c r="G1182" s="4" t="s">
        <v>1009</v>
      </c>
      <c r="H1182" s="4" t="s">
        <v>2020</v>
      </c>
      <c r="I1182" s="4" t="s">
        <v>2021</v>
      </c>
      <c r="J1182" s="5">
        <v>79</v>
      </c>
    </row>
    <row r="1183" spans="1:10" x14ac:dyDescent="0.25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25.779707800000001</v>
      </c>
      <c r="G1183" s="4" t="s">
        <v>1135</v>
      </c>
      <c r="H1183" s="4">
        <v>9913</v>
      </c>
      <c r="I1183" s="4" t="s">
        <v>1027</v>
      </c>
      <c r="J1183" s="5">
        <v>25</v>
      </c>
    </row>
    <row r="1184" spans="1:10" x14ac:dyDescent="0.25">
      <c r="A1184" s="4" t="s">
        <v>1309</v>
      </c>
      <c r="B1184" s="4" t="s">
        <v>2405</v>
      </c>
      <c r="C1184" s="4">
        <v>1437</v>
      </c>
      <c r="E1184" s="4">
        <v>-39.488690200000001</v>
      </c>
      <c r="F1184" s="4">
        <v>176.90541949999999</v>
      </c>
      <c r="G1184" s="4" t="s">
        <v>1311</v>
      </c>
      <c r="H1184" s="4">
        <v>4147</v>
      </c>
      <c r="I1184" s="4" t="s">
        <v>1004</v>
      </c>
      <c r="J1184" s="5">
        <v>20</v>
      </c>
    </row>
    <row r="1185" spans="1:10" x14ac:dyDescent="0.25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5">
        <v>18223</v>
      </c>
    </row>
    <row r="1186" spans="1:10" x14ac:dyDescent="0.25">
      <c r="A1186" s="4" t="s">
        <v>1175</v>
      </c>
      <c r="B1186" s="4" t="s">
        <v>1722</v>
      </c>
      <c r="C1186" s="4">
        <v>1702</v>
      </c>
      <c r="E1186" s="4">
        <v>43.069034299999998</v>
      </c>
      <c r="F1186" s="4">
        <v>-89.424562699999996</v>
      </c>
      <c r="G1186" s="4" t="s">
        <v>1177</v>
      </c>
      <c r="H1186" s="4">
        <v>53726</v>
      </c>
      <c r="I1186" s="4" t="s">
        <v>1321</v>
      </c>
      <c r="J1186" s="5">
        <v>29</v>
      </c>
    </row>
    <row r="1187" spans="1:10" x14ac:dyDescent="0.25">
      <c r="A1187" s="4" t="s">
        <v>1039</v>
      </c>
      <c r="B1187" s="4" t="s">
        <v>2407</v>
      </c>
      <c r="C1187" s="4">
        <v>2280</v>
      </c>
      <c r="E1187" s="4">
        <v>40.001705800000003</v>
      </c>
      <c r="F1187" s="4">
        <v>-7.7141554000000001</v>
      </c>
      <c r="G1187" s="4" t="s">
        <v>1041</v>
      </c>
      <c r="H1187" s="4" t="s">
        <v>2408</v>
      </c>
      <c r="I1187" s="4" t="s">
        <v>1453</v>
      </c>
      <c r="J1187" s="5">
        <v>18938</v>
      </c>
    </row>
    <row r="1188" spans="1:10" x14ac:dyDescent="0.25">
      <c r="A1188" s="4" t="s">
        <v>969</v>
      </c>
      <c r="B1188" s="4" t="s">
        <v>1073</v>
      </c>
      <c r="C1188" s="4">
        <v>2042</v>
      </c>
      <c r="E1188" s="4">
        <v>35.664323000000003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5">
        <v>5</v>
      </c>
    </row>
    <row r="1189" spans="1:10" x14ac:dyDescent="0.25">
      <c r="A1189" s="4" t="s">
        <v>964</v>
      </c>
      <c r="B1189" s="4" t="s">
        <v>1221</v>
      </c>
      <c r="C1189" s="4">
        <v>1066</v>
      </c>
      <c r="E1189" s="4">
        <v>51.633429999999997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5">
        <v>93</v>
      </c>
    </row>
    <row r="1190" spans="1:10" x14ac:dyDescent="0.25">
      <c r="A1190" s="4" t="s">
        <v>1039</v>
      </c>
      <c r="B1190" s="4" t="s">
        <v>2185</v>
      </c>
      <c r="C1190" s="4">
        <v>1352</v>
      </c>
      <c r="E1190" s="4">
        <v>41.278955799999999</v>
      </c>
      <c r="F1190" s="4">
        <v>-7.2217804000000001</v>
      </c>
      <c r="G1190" s="4" t="s">
        <v>1041</v>
      </c>
      <c r="H1190" s="4" t="s">
        <v>2186</v>
      </c>
      <c r="I1190" s="4" t="s">
        <v>1108</v>
      </c>
      <c r="J1190" s="5">
        <v>9722</v>
      </c>
    </row>
    <row r="1191" spans="1:10" x14ac:dyDescent="0.25">
      <c r="A1191" s="4" t="s">
        <v>969</v>
      </c>
      <c r="B1191" s="4" t="s">
        <v>1895</v>
      </c>
      <c r="C1191" s="4">
        <v>1706</v>
      </c>
      <c r="E1191" s="4">
        <v>26.416885700000002</v>
      </c>
      <c r="F1191" s="4">
        <v>105.75818339999999</v>
      </c>
      <c r="G1191" s="4" t="s">
        <v>971</v>
      </c>
      <c r="H1191" s="4">
        <v>0</v>
      </c>
      <c r="I1191" s="4" t="s">
        <v>1193</v>
      </c>
      <c r="J1191" s="5">
        <v>50</v>
      </c>
    </row>
    <row r="1192" spans="1:10" x14ac:dyDescent="0.25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-3.6721577000000001</v>
      </c>
      <c r="G1192" s="4" t="s">
        <v>971</v>
      </c>
      <c r="H1192" s="4">
        <v>0</v>
      </c>
      <c r="I1192" s="4" t="s">
        <v>2111</v>
      </c>
      <c r="J1192" s="5">
        <v>618</v>
      </c>
    </row>
    <row r="1193" spans="1:10" x14ac:dyDescent="0.25">
      <c r="A1193" s="4" t="s">
        <v>1034</v>
      </c>
      <c r="B1193" s="4" t="s">
        <v>2409</v>
      </c>
      <c r="C1193" s="4">
        <v>2424</v>
      </c>
      <c r="E1193" s="4">
        <v>37.969762500000002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5">
        <v>145</v>
      </c>
    </row>
    <row r="1194" spans="1:10" x14ac:dyDescent="0.25">
      <c r="A1194" s="4" t="s">
        <v>999</v>
      </c>
      <c r="B1194" s="4" t="s">
        <v>1000</v>
      </c>
      <c r="C1194" s="4">
        <v>1222</v>
      </c>
      <c r="E1194" s="4">
        <v>59.843575600000001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5">
        <v>45327</v>
      </c>
    </row>
    <row r="1195" spans="1:10" x14ac:dyDescent="0.25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-8.2524000999999991</v>
      </c>
      <c r="G1195" s="4" t="s">
        <v>1041</v>
      </c>
      <c r="H1195" s="4" t="s">
        <v>2119</v>
      </c>
      <c r="I1195" s="4" t="s">
        <v>1601</v>
      </c>
      <c r="J1195" s="5">
        <v>92388</v>
      </c>
    </row>
    <row r="1196" spans="1:10" x14ac:dyDescent="0.25">
      <c r="A1196" s="4" t="s">
        <v>1142</v>
      </c>
      <c r="B1196" s="4" t="s">
        <v>2411</v>
      </c>
      <c r="C1196" s="4">
        <v>1563</v>
      </c>
      <c r="E1196" s="4">
        <v>25.368120300000001</v>
      </c>
      <c r="F1196" s="4">
        <v>68.312219600000006</v>
      </c>
      <c r="G1196" s="4" t="s">
        <v>1144</v>
      </c>
      <c r="H1196" s="4">
        <v>76000</v>
      </c>
      <c r="I1196" s="4" t="s">
        <v>2412</v>
      </c>
      <c r="J1196" s="5">
        <v>6</v>
      </c>
    </row>
    <row r="1197" spans="1:10" x14ac:dyDescent="0.25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5">
        <v>3</v>
      </c>
    </row>
    <row r="1198" spans="1:10" x14ac:dyDescent="0.25">
      <c r="A1198" s="4" t="s">
        <v>1175</v>
      </c>
      <c r="B1198" s="4" t="s">
        <v>2413</v>
      </c>
      <c r="C1198" s="4">
        <v>2002</v>
      </c>
      <c r="E1198" s="4">
        <v>25.638787799999999</v>
      </c>
      <c r="F1198" s="4">
        <v>-80.307382599999997</v>
      </c>
      <c r="G1198" s="4" t="s">
        <v>1177</v>
      </c>
      <c r="H1198" s="4">
        <v>33158</v>
      </c>
      <c r="I1198" s="4" t="s">
        <v>2088</v>
      </c>
      <c r="J1198" s="5">
        <v>4</v>
      </c>
    </row>
    <row r="1199" spans="1:10" x14ac:dyDescent="0.25">
      <c r="A1199" s="4" t="s">
        <v>1266</v>
      </c>
      <c r="B1199" s="4" t="s">
        <v>2414</v>
      </c>
      <c r="C1199" s="4">
        <v>2023</v>
      </c>
      <c r="E1199" s="4">
        <v>34.940786299999999</v>
      </c>
      <c r="F1199" s="4">
        <v>32.970526599999999</v>
      </c>
      <c r="G1199" s="4" t="s">
        <v>1268</v>
      </c>
      <c r="H1199" s="4">
        <v>0</v>
      </c>
      <c r="I1199" s="4" t="s">
        <v>1913</v>
      </c>
      <c r="J1199" s="5">
        <v>52</v>
      </c>
    </row>
    <row r="1200" spans="1:10" x14ac:dyDescent="0.25">
      <c r="A1200" s="4" t="s">
        <v>969</v>
      </c>
      <c r="B1200" s="4" t="s">
        <v>2415</v>
      </c>
      <c r="C1200" s="4">
        <v>1890</v>
      </c>
      <c r="E1200" s="4">
        <v>35.709077000000001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5">
        <v>685</v>
      </c>
    </row>
    <row r="1201" spans="1:10" x14ac:dyDescent="0.25">
      <c r="A1201" s="4" t="s">
        <v>1034</v>
      </c>
      <c r="B1201" s="4" t="s">
        <v>1163</v>
      </c>
      <c r="C1201" s="4">
        <v>1148</v>
      </c>
      <c r="E1201" s="4">
        <v>36.753426699999999</v>
      </c>
      <c r="F1201" s="4">
        <v>139.23082930000001</v>
      </c>
      <c r="G1201" s="4" t="s">
        <v>1036</v>
      </c>
      <c r="H1201" s="4" t="s">
        <v>2416</v>
      </c>
      <c r="I1201" s="4" t="s">
        <v>2417</v>
      </c>
      <c r="J1201" s="5">
        <v>4895</v>
      </c>
    </row>
    <row r="1202" spans="1:10" x14ac:dyDescent="0.25">
      <c r="A1202" s="4" t="s">
        <v>969</v>
      </c>
      <c r="B1202" s="4" t="s">
        <v>2418</v>
      </c>
      <c r="C1202" s="4">
        <v>2552</v>
      </c>
      <c r="E1202" s="4">
        <v>30.823053999999999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5">
        <v>49691</v>
      </c>
    </row>
    <row r="1203" spans="1:10" x14ac:dyDescent="0.25">
      <c r="A1203" s="4" t="s">
        <v>1055</v>
      </c>
      <c r="B1203" s="4" t="s">
        <v>1695</v>
      </c>
      <c r="C1203" s="4">
        <v>1738</v>
      </c>
      <c r="E1203" s="4">
        <v>43.832492899999998</v>
      </c>
      <c r="F1203" s="4">
        <v>4.3662321000000004</v>
      </c>
      <c r="G1203" s="4" t="s">
        <v>1057</v>
      </c>
      <c r="H1203" s="4" t="s">
        <v>1131</v>
      </c>
      <c r="I1203" s="4" t="s">
        <v>1696</v>
      </c>
      <c r="J1203" s="5">
        <v>89</v>
      </c>
    </row>
    <row r="1204" spans="1:10" x14ac:dyDescent="0.25">
      <c r="A1204" s="4" t="s">
        <v>1044</v>
      </c>
      <c r="B1204" s="4" t="s">
        <v>1838</v>
      </c>
      <c r="C1204" s="4">
        <v>2033</v>
      </c>
      <c r="E1204" s="4">
        <v>57.926843900000001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5">
        <v>41146</v>
      </c>
    </row>
    <row r="1205" spans="1:10" x14ac:dyDescent="0.25">
      <c r="A1205" s="4" t="s">
        <v>987</v>
      </c>
      <c r="B1205" s="4" t="s">
        <v>2420</v>
      </c>
      <c r="C1205" s="4">
        <v>2154</v>
      </c>
      <c r="E1205" s="4">
        <v>2.9344836999999999</v>
      </c>
      <c r="F1205" s="4">
        <v>-75.280900099999997</v>
      </c>
      <c r="G1205" s="4" t="s">
        <v>989</v>
      </c>
      <c r="H1205" s="4">
        <v>410018</v>
      </c>
      <c r="I1205" s="4" t="s">
        <v>1222</v>
      </c>
      <c r="J1205" s="5">
        <v>898</v>
      </c>
    </row>
    <row r="1206" spans="1:10" x14ac:dyDescent="0.25">
      <c r="A1206" s="4" t="s">
        <v>1275</v>
      </c>
      <c r="B1206" s="4" t="s">
        <v>1792</v>
      </c>
      <c r="C1206" s="4">
        <v>1021</v>
      </c>
      <c r="E1206" s="4">
        <v>45.407560599999996</v>
      </c>
      <c r="F1206" s="4">
        <v>13.965127600000001</v>
      </c>
      <c r="G1206" s="4" t="s">
        <v>1277</v>
      </c>
      <c r="H1206" s="4">
        <v>52420</v>
      </c>
      <c r="I1206" s="4" t="s">
        <v>1793</v>
      </c>
      <c r="J1206" s="5">
        <v>728</v>
      </c>
    </row>
    <row r="1207" spans="1:10" x14ac:dyDescent="0.25">
      <c r="A1207" s="4" t="s">
        <v>1007</v>
      </c>
      <c r="B1207" s="4" t="s">
        <v>2126</v>
      </c>
      <c r="C1207" s="4">
        <v>1096</v>
      </c>
      <c r="E1207" s="4">
        <v>50.002336999999997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5">
        <v>4</v>
      </c>
    </row>
    <row r="1208" spans="1:10" x14ac:dyDescent="0.25">
      <c r="A1208" s="4" t="s">
        <v>983</v>
      </c>
      <c r="B1208" s="4" t="s">
        <v>1556</v>
      </c>
      <c r="C1208" s="4">
        <v>1074</v>
      </c>
      <c r="E1208" s="4">
        <v>16.523526499999999</v>
      </c>
      <c r="F1208" s="4">
        <v>102.08325429999999</v>
      </c>
      <c r="G1208" s="4" t="s">
        <v>985</v>
      </c>
      <c r="H1208" s="4">
        <v>40130</v>
      </c>
      <c r="I1208" s="4" t="s">
        <v>1218</v>
      </c>
      <c r="J1208" s="5">
        <v>78947</v>
      </c>
    </row>
    <row r="1209" spans="1:10" x14ac:dyDescent="0.25">
      <c r="A1209" s="4" t="s">
        <v>1016</v>
      </c>
      <c r="B1209" s="4" t="s">
        <v>2184</v>
      </c>
      <c r="C1209" s="4">
        <v>1146</v>
      </c>
      <c r="E1209" s="4">
        <v>14.408354299999999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5">
        <v>4369</v>
      </c>
    </row>
    <row r="1210" spans="1:10" x14ac:dyDescent="0.25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-15.060855800000001</v>
      </c>
      <c r="G1210" s="4" t="s">
        <v>1160</v>
      </c>
      <c r="H1210" s="4">
        <v>0</v>
      </c>
      <c r="I1210" s="4" t="s">
        <v>1665</v>
      </c>
      <c r="J1210" s="5">
        <v>1</v>
      </c>
    </row>
    <row r="1211" spans="1:10" x14ac:dyDescent="0.25">
      <c r="A1211" s="4" t="s">
        <v>969</v>
      </c>
      <c r="B1211" s="4" t="s">
        <v>2422</v>
      </c>
      <c r="C1211" s="4">
        <v>1202</v>
      </c>
      <c r="E1211" s="4">
        <v>22.239477999999998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5">
        <v>352</v>
      </c>
    </row>
    <row r="1212" spans="1:10" x14ac:dyDescent="0.25">
      <c r="A1212" s="4" t="s">
        <v>969</v>
      </c>
      <c r="B1212" s="4" t="s">
        <v>1071</v>
      </c>
      <c r="C1212" s="4">
        <v>1446</v>
      </c>
      <c r="E1212" s="4">
        <v>23.595863300000001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5">
        <v>79215</v>
      </c>
    </row>
    <row r="1213" spans="1:10" x14ac:dyDescent="0.25">
      <c r="A1213" s="4" t="s">
        <v>1175</v>
      </c>
      <c r="B1213" s="4" t="s">
        <v>1369</v>
      </c>
      <c r="C1213" s="4">
        <v>1678</v>
      </c>
      <c r="E1213" s="4">
        <v>39.034560900000002</v>
      </c>
      <c r="F1213" s="4">
        <v>-94.552127400000003</v>
      </c>
      <c r="G1213" s="4" t="s">
        <v>1177</v>
      </c>
      <c r="H1213" s="4">
        <v>64130</v>
      </c>
      <c r="I1213" s="4" t="s">
        <v>1370</v>
      </c>
      <c r="J1213" s="5">
        <v>7</v>
      </c>
    </row>
    <row r="1214" spans="1:10" x14ac:dyDescent="0.25">
      <c r="A1214" s="4" t="s">
        <v>969</v>
      </c>
      <c r="B1214" s="4" t="s">
        <v>2423</v>
      </c>
      <c r="C1214" s="4">
        <v>1759</v>
      </c>
      <c r="E1214" s="4">
        <v>35.119385000000001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5">
        <v>6</v>
      </c>
    </row>
    <row r="1215" spans="1:10" x14ac:dyDescent="0.25">
      <c r="A1215" s="4" t="s">
        <v>969</v>
      </c>
      <c r="B1215" s="4" t="s">
        <v>2146</v>
      </c>
      <c r="C1215" s="4">
        <v>1694</v>
      </c>
      <c r="E1215" s="4">
        <v>32.107050999999998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5">
        <v>44914</v>
      </c>
    </row>
    <row r="1216" spans="1:10" x14ac:dyDescent="0.25">
      <c r="A1216" s="4" t="s">
        <v>979</v>
      </c>
      <c r="B1216" s="4" t="s">
        <v>2094</v>
      </c>
      <c r="C1216" s="4">
        <v>2274</v>
      </c>
      <c r="E1216" s="4">
        <v>19.445844699999999</v>
      </c>
      <c r="F1216" s="4">
        <v>-99.149766400000004</v>
      </c>
      <c r="G1216" s="4" t="s">
        <v>981</v>
      </c>
      <c r="H1216" s="4">
        <v>71730</v>
      </c>
      <c r="I1216" s="4" t="s">
        <v>1360</v>
      </c>
      <c r="J1216" s="5">
        <v>7</v>
      </c>
    </row>
    <row r="1217" spans="1:10" x14ac:dyDescent="0.25">
      <c r="A1217" s="4" t="s">
        <v>1090</v>
      </c>
      <c r="B1217" s="4" t="s">
        <v>1091</v>
      </c>
      <c r="C1217" s="4">
        <v>1422</v>
      </c>
      <c r="E1217" s="4">
        <v>40.417310999999998</v>
      </c>
      <c r="F1217" s="4">
        <v>21.056526900000001</v>
      </c>
      <c r="G1217" s="4" t="s">
        <v>1092</v>
      </c>
      <c r="H1217" s="4">
        <v>0</v>
      </c>
      <c r="I1217" s="4" t="s">
        <v>1093</v>
      </c>
      <c r="J1217" s="5">
        <v>865</v>
      </c>
    </row>
    <row r="1218" spans="1:10" x14ac:dyDescent="0.25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71.459965100000005</v>
      </c>
      <c r="G1218" s="4" t="s">
        <v>1144</v>
      </c>
      <c r="H1218" s="4">
        <v>42360</v>
      </c>
      <c r="I1218" s="4" t="s">
        <v>2425</v>
      </c>
      <c r="J1218" s="5">
        <v>9</v>
      </c>
    </row>
    <row r="1219" spans="1:10" x14ac:dyDescent="0.25">
      <c r="A1219" s="4" t="s">
        <v>969</v>
      </c>
      <c r="B1219" s="4" t="s">
        <v>1397</v>
      </c>
      <c r="C1219" s="4">
        <v>2195</v>
      </c>
      <c r="E1219" s="4">
        <v>40.634244000000002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5">
        <v>27</v>
      </c>
    </row>
    <row r="1220" spans="1:10" x14ac:dyDescent="0.25">
      <c r="A1220" s="4" t="s">
        <v>975</v>
      </c>
      <c r="B1220" s="4" t="s">
        <v>2426</v>
      </c>
      <c r="C1220" s="4">
        <v>1459</v>
      </c>
      <c r="E1220" s="4">
        <v>-34.672776499999998</v>
      </c>
      <c r="F1220" s="4">
        <v>-58.550564000000001</v>
      </c>
      <c r="G1220" s="4" t="s">
        <v>977</v>
      </c>
      <c r="H1220" s="4">
        <v>3180</v>
      </c>
      <c r="I1220" s="4" t="s">
        <v>2395</v>
      </c>
      <c r="J1220" s="5">
        <v>14</v>
      </c>
    </row>
    <row r="1221" spans="1:10" x14ac:dyDescent="0.25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-84.339642100000006</v>
      </c>
      <c r="G1221" s="4" t="s">
        <v>971</v>
      </c>
      <c r="H1221" s="4">
        <v>0</v>
      </c>
      <c r="I1221" s="4" t="s">
        <v>1226</v>
      </c>
      <c r="J1221" s="5">
        <v>9</v>
      </c>
    </row>
    <row r="1222" spans="1:10" x14ac:dyDescent="0.25">
      <c r="A1222" s="4" t="s">
        <v>1016</v>
      </c>
      <c r="B1222" s="4" t="s">
        <v>2428</v>
      </c>
      <c r="C1222" s="4">
        <v>2339</v>
      </c>
      <c r="E1222" s="4">
        <v>13.366666800000001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5">
        <v>84</v>
      </c>
    </row>
    <row r="1223" spans="1:10" x14ac:dyDescent="0.25">
      <c r="A1223" s="4" t="s">
        <v>1175</v>
      </c>
      <c r="B1223" s="4" t="s">
        <v>1204</v>
      </c>
      <c r="C1223" s="4">
        <v>2532</v>
      </c>
      <c r="E1223" s="4">
        <v>44.979999900000003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5">
        <v>7490</v>
      </c>
    </row>
    <row r="1224" spans="1:10" x14ac:dyDescent="0.25">
      <c r="A1224" s="4" t="s">
        <v>1055</v>
      </c>
      <c r="B1224" s="4" t="s">
        <v>1629</v>
      </c>
      <c r="C1224" s="4">
        <v>1845</v>
      </c>
      <c r="E1224" s="4">
        <v>48.849397500000002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5">
        <v>243</v>
      </c>
    </row>
    <row r="1225" spans="1:10" x14ac:dyDescent="0.25">
      <c r="A1225" s="4" t="s">
        <v>1066</v>
      </c>
      <c r="B1225" s="4" t="s">
        <v>2430</v>
      </c>
      <c r="C1225" s="4">
        <v>1828</v>
      </c>
      <c r="E1225" s="4">
        <v>-18.651796399999998</v>
      </c>
      <c r="F1225" s="4">
        <v>-48.190450300000002</v>
      </c>
      <c r="G1225" s="4" t="s">
        <v>1068</v>
      </c>
      <c r="H1225" s="4" t="s">
        <v>2431</v>
      </c>
      <c r="I1225" s="4" t="s">
        <v>2432</v>
      </c>
      <c r="J1225" s="5">
        <v>926</v>
      </c>
    </row>
    <row r="1226" spans="1:10" x14ac:dyDescent="0.25">
      <c r="A1226" s="4" t="s">
        <v>1034</v>
      </c>
      <c r="B1226" s="4" t="s">
        <v>2433</v>
      </c>
      <c r="C1226" s="4">
        <v>1136</v>
      </c>
      <c r="E1226" s="4">
        <v>34.973120700000003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5">
        <v>731</v>
      </c>
    </row>
    <row r="1227" spans="1:10" x14ac:dyDescent="0.25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106.10811030000001</v>
      </c>
      <c r="G1227" s="4" t="s">
        <v>1410</v>
      </c>
      <c r="H1227" s="4">
        <v>0</v>
      </c>
      <c r="I1227" s="4" t="s">
        <v>1567</v>
      </c>
      <c r="J1227" s="5">
        <v>581</v>
      </c>
    </row>
    <row r="1228" spans="1:10" x14ac:dyDescent="0.25">
      <c r="A1228" s="4" t="s">
        <v>1007</v>
      </c>
      <c r="B1228" s="4" t="s">
        <v>2163</v>
      </c>
      <c r="C1228" s="4">
        <v>1244</v>
      </c>
      <c r="E1228" s="4">
        <v>52.994439999999997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5">
        <v>0</v>
      </c>
    </row>
    <row r="1229" spans="1:10" x14ac:dyDescent="0.25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5">
        <v>783</v>
      </c>
    </row>
    <row r="1230" spans="1:10" x14ac:dyDescent="0.25">
      <c r="A1230" s="4" t="s">
        <v>1016</v>
      </c>
      <c r="B1230" s="4" t="s">
        <v>2435</v>
      </c>
      <c r="C1230" s="4">
        <v>2538</v>
      </c>
      <c r="E1230" s="4">
        <v>13.448523399999999</v>
      </c>
      <c r="F1230" s="4">
        <v>121.83859959999999</v>
      </c>
      <c r="G1230" s="4" t="s">
        <v>1018</v>
      </c>
      <c r="H1230" s="4">
        <v>4900</v>
      </c>
      <c r="I1230" s="4" t="s">
        <v>1875</v>
      </c>
      <c r="J1230" s="5">
        <v>3911</v>
      </c>
    </row>
    <row r="1231" spans="1:10" x14ac:dyDescent="0.25">
      <c r="A1231" s="4" t="s">
        <v>1055</v>
      </c>
      <c r="B1231" s="4" t="s">
        <v>2039</v>
      </c>
      <c r="C1231" s="4">
        <v>1286</v>
      </c>
      <c r="E1231" s="4">
        <v>47.561962899999997</v>
      </c>
      <c r="F1231" s="4">
        <v>-0.91474469999999997</v>
      </c>
      <c r="G1231" s="4" t="s">
        <v>1057</v>
      </c>
      <c r="H1231" s="4" t="s">
        <v>2040</v>
      </c>
      <c r="I1231" s="4" t="s">
        <v>1567</v>
      </c>
      <c r="J1231" s="5">
        <v>61</v>
      </c>
    </row>
    <row r="1232" spans="1:10" x14ac:dyDescent="0.25">
      <c r="A1232" s="4" t="s">
        <v>969</v>
      </c>
      <c r="B1232" s="4" t="s">
        <v>1779</v>
      </c>
      <c r="C1232" s="4">
        <v>2423</v>
      </c>
      <c r="E1232" s="4">
        <v>22.935341900000001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5">
        <v>1</v>
      </c>
    </row>
    <row r="1233" spans="1:10" x14ac:dyDescent="0.25">
      <c r="A1233" s="4" t="s">
        <v>1066</v>
      </c>
      <c r="B1233" s="4" t="s">
        <v>2436</v>
      </c>
      <c r="C1233" s="4">
        <v>1610</v>
      </c>
      <c r="E1233" s="4">
        <v>-21.137994899999999</v>
      </c>
      <c r="F1233" s="4">
        <v>-47.990136999999997</v>
      </c>
      <c r="G1233" s="4" t="s">
        <v>1068</v>
      </c>
      <c r="H1233" s="4" t="s">
        <v>2437</v>
      </c>
      <c r="I1233" s="4" t="s">
        <v>2438</v>
      </c>
      <c r="J1233" s="5">
        <v>643</v>
      </c>
    </row>
    <row r="1234" spans="1:10" x14ac:dyDescent="0.25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5">
        <v>8</v>
      </c>
    </row>
    <row r="1235" spans="1:10" x14ac:dyDescent="0.25">
      <c r="A1235" s="4" t="s">
        <v>969</v>
      </c>
      <c r="B1235" s="4" t="s">
        <v>1140</v>
      </c>
      <c r="C1235" s="4">
        <v>1387</v>
      </c>
      <c r="E1235" s="4">
        <v>27.578925999999999</v>
      </c>
      <c r="F1235" s="4">
        <v>110.04031500000001</v>
      </c>
      <c r="G1235" s="4" t="s">
        <v>971</v>
      </c>
      <c r="H1235" s="4">
        <v>0</v>
      </c>
      <c r="I1235" s="4" t="s">
        <v>1141</v>
      </c>
      <c r="J1235" s="5">
        <v>9</v>
      </c>
    </row>
    <row r="1236" spans="1:10" x14ac:dyDescent="0.25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-48.456010900000003</v>
      </c>
      <c r="G1236" s="4" t="s">
        <v>1068</v>
      </c>
      <c r="H1236" s="4" t="s">
        <v>1735</v>
      </c>
      <c r="I1236" s="4" t="s">
        <v>1249</v>
      </c>
      <c r="J1236" s="5">
        <v>1154</v>
      </c>
    </row>
    <row r="1237" spans="1:10" x14ac:dyDescent="0.25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5.0314655999999998</v>
      </c>
      <c r="G1237" s="4" t="s">
        <v>1102</v>
      </c>
      <c r="H1237" s="4">
        <v>5044</v>
      </c>
      <c r="I1237" s="4" t="s">
        <v>1065</v>
      </c>
      <c r="J1237" s="5">
        <v>137</v>
      </c>
    </row>
    <row r="1238" spans="1:10" x14ac:dyDescent="0.25">
      <c r="A1238" s="4" t="s">
        <v>1055</v>
      </c>
      <c r="B1238" s="4" t="s">
        <v>1697</v>
      </c>
      <c r="C1238" s="4">
        <v>1076</v>
      </c>
      <c r="E1238" s="4">
        <v>48.433970100000003</v>
      </c>
      <c r="F1238" s="4">
        <v>9.8598000000000005E-2</v>
      </c>
      <c r="G1238" s="4" t="s">
        <v>1057</v>
      </c>
      <c r="H1238" s="4" t="s">
        <v>1698</v>
      </c>
      <c r="I1238" s="4" t="s">
        <v>1699</v>
      </c>
      <c r="J1238" s="5">
        <v>8</v>
      </c>
    </row>
    <row r="1239" spans="1:10" x14ac:dyDescent="0.25">
      <c r="A1239" s="4" t="s">
        <v>1039</v>
      </c>
      <c r="B1239" s="4" t="s">
        <v>2131</v>
      </c>
      <c r="C1239" s="4">
        <v>2330</v>
      </c>
      <c r="E1239" s="4">
        <v>40.460318800000003</v>
      </c>
      <c r="F1239" s="4">
        <v>-8.7223299999999995</v>
      </c>
      <c r="G1239" s="4" t="s">
        <v>1041</v>
      </c>
      <c r="H1239" s="4" t="s">
        <v>2132</v>
      </c>
      <c r="I1239" s="4" t="s">
        <v>1257</v>
      </c>
      <c r="J1239" s="5">
        <v>818</v>
      </c>
    </row>
    <row r="1240" spans="1:10" x14ac:dyDescent="0.25">
      <c r="A1240" s="4" t="s">
        <v>969</v>
      </c>
      <c r="B1240" s="4" t="s">
        <v>2440</v>
      </c>
      <c r="C1240" s="4">
        <v>1463</v>
      </c>
      <c r="E1240" s="4">
        <v>23.121617100000002</v>
      </c>
      <c r="F1240" s="4">
        <v>113.26949159999999</v>
      </c>
      <c r="G1240" s="4" t="s">
        <v>971</v>
      </c>
      <c r="H1240" s="4">
        <v>0</v>
      </c>
      <c r="I1240" s="4" t="s">
        <v>1306</v>
      </c>
      <c r="J1240" s="5">
        <v>41</v>
      </c>
    </row>
    <row r="1241" spans="1:10" x14ac:dyDescent="0.25">
      <c r="A1241" s="4" t="s">
        <v>999</v>
      </c>
      <c r="B1241" s="4" t="s">
        <v>1888</v>
      </c>
      <c r="C1241" s="4">
        <v>1324</v>
      </c>
      <c r="E1241" s="4">
        <v>59.221846999999997</v>
      </c>
      <c r="F1241" s="4">
        <v>10.946934600000001</v>
      </c>
      <c r="G1241" s="4" t="s">
        <v>1001</v>
      </c>
      <c r="H1241" s="4">
        <v>1605</v>
      </c>
      <c r="I1241" s="4" t="s">
        <v>1203</v>
      </c>
      <c r="J1241" s="5">
        <v>41</v>
      </c>
    </row>
    <row r="1242" spans="1:10" x14ac:dyDescent="0.25">
      <c r="A1242" s="4" t="s">
        <v>1184</v>
      </c>
      <c r="B1242" s="4" t="s">
        <v>2441</v>
      </c>
      <c r="C1242" s="4">
        <v>2516</v>
      </c>
      <c r="E1242" s="4">
        <v>50.267125499999999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5">
        <v>97</v>
      </c>
    </row>
    <row r="1243" spans="1:10" x14ac:dyDescent="0.25">
      <c r="A1243" s="4" t="s">
        <v>1146</v>
      </c>
      <c r="B1243" s="4" t="s">
        <v>2443</v>
      </c>
      <c r="C1243" s="4">
        <v>1830</v>
      </c>
      <c r="E1243" s="4">
        <v>60.376337300000003</v>
      </c>
      <c r="F1243" s="4">
        <v>25.270891899999999</v>
      </c>
      <c r="G1243" s="4" t="s">
        <v>1148</v>
      </c>
      <c r="H1243" s="4">
        <v>21310</v>
      </c>
      <c r="I1243" s="4" t="s">
        <v>2444</v>
      </c>
      <c r="J1243" s="5">
        <v>61052</v>
      </c>
    </row>
    <row r="1244" spans="1:10" x14ac:dyDescent="0.25">
      <c r="A1244" s="4" t="s">
        <v>969</v>
      </c>
      <c r="B1244" s="4" t="s">
        <v>1217</v>
      </c>
      <c r="C1244" s="4">
        <v>2475</v>
      </c>
      <c r="E1244" s="4">
        <v>28.706918999999999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5">
        <v>62</v>
      </c>
    </row>
    <row r="1245" spans="1:10" x14ac:dyDescent="0.25">
      <c r="A1245" s="4" t="s">
        <v>969</v>
      </c>
      <c r="B1245" s="4" t="s">
        <v>1497</v>
      </c>
      <c r="C1245" s="4">
        <v>2157</v>
      </c>
      <c r="E1245" s="4">
        <v>31.453133999999999</v>
      </c>
      <c r="F1245" s="4">
        <v>93.888762999999997</v>
      </c>
      <c r="G1245" s="4" t="s">
        <v>971</v>
      </c>
      <c r="H1245" s="4">
        <v>0</v>
      </c>
      <c r="I1245" s="4" t="s">
        <v>1498</v>
      </c>
      <c r="J1245" s="5">
        <v>72</v>
      </c>
    </row>
    <row r="1246" spans="1:10" x14ac:dyDescent="0.25">
      <c r="A1246" s="4" t="s">
        <v>1175</v>
      </c>
      <c r="B1246" s="4" t="s">
        <v>2445</v>
      </c>
      <c r="C1246" s="4">
        <v>2413</v>
      </c>
      <c r="E1246" s="4">
        <v>40.828837700000001</v>
      </c>
      <c r="F1246" s="4">
        <v>-73.937451699999997</v>
      </c>
      <c r="G1246" s="4" t="s">
        <v>1177</v>
      </c>
      <c r="H1246" s="4">
        <v>10039</v>
      </c>
      <c r="I1246" s="4" t="s">
        <v>2446</v>
      </c>
      <c r="J1246" s="5">
        <v>164</v>
      </c>
    </row>
    <row r="1247" spans="1:10" x14ac:dyDescent="0.25">
      <c r="A1247" s="4" t="s">
        <v>1044</v>
      </c>
      <c r="B1247" s="4" t="s">
        <v>1436</v>
      </c>
      <c r="C1247" s="4">
        <v>1225</v>
      </c>
      <c r="E1247" s="4">
        <v>60.196097199999997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5">
        <v>9338</v>
      </c>
    </row>
    <row r="1248" spans="1:10" x14ac:dyDescent="0.25">
      <c r="A1248" s="4" t="s">
        <v>1175</v>
      </c>
      <c r="B1248" s="4" t="s">
        <v>2042</v>
      </c>
      <c r="C1248" s="4">
        <v>1122</v>
      </c>
      <c r="E1248" s="4">
        <v>33.450000000000003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5">
        <v>93</v>
      </c>
    </row>
    <row r="1249" spans="1:10" x14ac:dyDescent="0.25">
      <c r="A1249" s="4" t="s">
        <v>1007</v>
      </c>
      <c r="B1249" s="4" t="s">
        <v>1342</v>
      </c>
      <c r="C1249" s="4">
        <v>2337</v>
      </c>
      <c r="E1249" s="4">
        <v>50.242122999999999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5">
        <v>16442</v>
      </c>
    </row>
    <row r="1250" spans="1:10" x14ac:dyDescent="0.25">
      <c r="A1250" s="4" t="s">
        <v>1066</v>
      </c>
      <c r="B1250" s="4" t="s">
        <v>2234</v>
      </c>
      <c r="C1250" s="4">
        <v>1303</v>
      </c>
      <c r="E1250" s="4">
        <v>-18.925394099999998</v>
      </c>
      <c r="F1250" s="4">
        <v>-54.843852099999999</v>
      </c>
      <c r="G1250" s="4" t="s">
        <v>1068</v>
      </c>
      <c r="H1250" s="4" t="s">
        <v>2235</v>
      </c>
      <c r="I1250" s="4" t="s">
        <v>1257</v>
      </c>
      <c r="J1250" s="5">
        <v>28169</v>
      </c>
    </row>
    <row r="1251" spans="1:10" x14ac:dyDescent="0.25">
      <c r="A1251" s="4" t="s">
        <v>1066</v>
      </c>
      <c r="B1251" s="4" t="s">
        <v>2447</v>
      </c>
      <c r="C1251" s="4">
        <v>2124</v>
      </c>
      <c r="E1251" s="4">
        <v>-20.592356599999999</v>
      </c>
      <c r="F1251" s="4">
        <v>-45.487487299999998</v>
      </c>
      <c r="G1251" s="4" t="s">
        <v>1068</v>
      </c>
      <c r="H1251" s="4" t="s">
        <v>2448</v>
      </c>
      <c r="I1251" s="4" t="s">
        <v>1154</v>
      </c>
      <c r="J1251" s="5">
        <v>2348</v>
      </c>
    </row>
    <row r="1252" spans="1:10" x14ac:dyDescent="0.25">
      <c r="A1252" s="4" t="s">
        <v>2449</v>
      </c>
      <c r="B1252" s="4" t="s">
        <v>2450</v>
      </c>
      <c r="C1252" s="4">
        <v>2294</v>
      </c>
      <c r="E1252" s="4">
        <v>49.788132099999999</v>
      </c>
      <c r="F1252" s="4">
        <v>6.0767949000000003</v>
      </c>
      <c r="G1252" s="4" t="s">
        <v>2451</v>
      </c>
      <c r="H1252" s="4" t="s">
        <v>2452</v>
      </c>
      <c r="I1252" s="4" t="s">
        <v>1641</v>
      </c>
      <c r="J1252" s="5">
        <v>12</v>
      </c>
    </row>
    <row r="1253" spans="1:10" x14ac:dyDescent="0.25">
      <c r="A1253" s="4" t="s">
        <v>983</v>
      </c>
      <c r="B1253" s="4" t="s">
        <v>1324</v>
      </c>
      <c r="C1253" s="4">
        <v>1543</v>
      </c>
      <c r="E1253" s="4">
        <v>12.736173300000001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5">
        <v>7639</v>
      </c>
    </row>
    <row r="1254" spans="1:10" x14ac:dyDescent="0.25">
      <c r="A1254" s="4" t="s">
        <v>1044</v>
      </c>
      <c r="B1254" s="4" t="s">
        <v>2135</v>
      </c>
      <c r="C1254" s="4">
        <v>2170</v>
      </c>
      <c r="E1254" s="4">
        <v>57.270286300000002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5">
        <v>71151</v>
      </c>
    </row>
    <row r="1255" spans="1:10" x14ac:dyDescent="0.25">
      <c r="A1255" s="4" t="s">
        <v>1066</v>
      </c>
      <c r="B1255" s="4" t="s">
        <v>1335</v>
      </c>
      <c r="C1255" s="4">
        <v>1273</v>
      </c>
      <c r="E1255" s="4">
        <v>-1.0762008999999999</v>
      </c>
      <c r="F1255" s="4">
        <v>-46.554785199999998</v>
      </c>
      <c r="G1255" s="4" t="s">
        <v>1068</v>
      </c>
      <c r="H1255" s="4" t="s">
        <v>1336</v>
      </c>
      <c r="I1255" s="4" t="s">
        <v>974</v>
      </c>
      <c r="J1255" s="5">
        <v>92</v>
      </c>
    </row>
    <row r="1256" spans="1:10" x14ac:dyDescent="0.25">
      <c r="A1256" s="4" t="s">
        <v>1408</v>
      </c>
      <c r="B1256" s="4" t="s">
        <v>2453</v>
      </c>
      <c r="C1256" s="4">
        <v>2485</v>
      </c>
      <c r="E1256" s="4">
        <v>21.253774199999999</v>
      </c>
      <c r="F1256" s="4">
        <v>105.48991669999999</v>
      </c>
      <c r="G1256" s="4" t="s">
        <v>1410</v>
      </c>
      <c r="H1256" s="4">
        <v>0</v>
      </c>
      <c r="I1256" s="4" t="s">
        <v>1730</v>
      </c>
      <c r="J1256" s="5">
        <v>12822</v>
      </c>
    </row>
    <row r="1257" spans="1:10" x14ac:dyDescent="0.25">
      <c r="A1257" s="4" t="s">
        <v>1066</v>
      </c>
      <c r="B1257" s="4" t="s">
        <v>1240</v>
      </c>
      <c r="C1257" s="4">
        <v>1368</v>
      </c>
      <c r="E1257" s="4">
        <v>-22.994129099999999</v>
      </c>
      <c r="F1257" s="4">
        <v>-51.193138500000003</v>
      </c>
      <c r="G1257" s="4" t="s">
        <v>1068</v>
      </c>
      <c r="H1257" s="4" t="s">
        <v>1241</v>
      </c>
      <c r="I1257" s="4" t="s">
        <v>1242</v>
      </c>
      <c r="J1257" s="5">
        <v>0</v>
      </c>
    </row>
    <row r="1258" spans="1:10" x14ac:dyDescent="0.25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15.483300699999999</v>
      </c>
      <c r="G1258" s="4" t="s">
        <v>1186</v>
      </c>
      <c r="H1258" s="4" t="s">
        <v>2455</v>
      </c>
      <c r="I1258" s="4" t="s">
        <v>1902</v>
      </c>
      <c r="J1258" s="5">
        <v>86</v>
      </c>
    </row>
    <row r="1259" spans="1:10" x14ac:dyDescent="0.25">
      <c r="A1259" s="4" t="s">
        <v>1044</v>
      </c>
      <c r="B1259" s="4" t="s">
        <v>2456</v>
      </c>
      <c r="C1259" s="4">
        <v>2078</v>
      </c>
      <c r="E1259" s="4">
        <v>58.465971000000003</v>
      </c>
      <c r="F1259" s="4">
        <v>16.186074399999999</v>
      </c>
      <c r="G1259" s="4" t="s">
        <v>1046</v>
      </c>
      <c r="H1259" s="4" t="s">
        <v>2457</v>
      </c>
      <c r="I1259" s="4" t="s">
        <v>1231</v>
      </c>
      <c r="J1259" s="5">
        <v>87</v>
      </c>
    </row>
    <row r="1260" spans="1:10" x14ac:dyDescent="0.25">
      <c r="A1260" s="4" t="s">
        <v>1834</v>
      </c>
      <c r="B1260" s="4" t="s">
        <v>1835</v>
      </c>
      <c r="C1260" s="4">
        <v>1645</v>
      </c>
      <c r="E1260" s="4">
        <v>27.717245299999998</v>
      </c>
      <c r="F1260" s="4">
        <v>85.323960499999998</v>
      </c>
      <c r="G1260" s="4" t="s">
        <v>1836</v>
      </c>
      <c r="H1260" s="4">
        <v>0</v>
      </c>
      <c r="I1260" s="4" t="s">
        <v>1110</v>
      </c>
      <c r="J1260" s="5">
        <v>3</v>
      </c>
    </row>
    <row r="1261" spans="1:10" x14ac:dyDescent="0.25">
      <c r="A1261" s="4" t="s">
        <v>1055</v>
      </c>
      <c r="B1261" s="4" t="s">
        <v>2458</v>
      </c>
      <c r="C1261" s="4">
        <v>1948</v>
      </c>
      <c r="E1261" s="4">
        <v>47.175319999999999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5">
        <v>48</v>
      </c>
    </row>
    <row r="1262" spans="1:10" x14ac:dyDescent="0.25">
      <c r="A1262" s="4" t="s">
        <v>969</v>
      </c>
      <c r="B1262" s="4" t="s">
        <v>1820</v>
      </c>
      <c r="C1262" s="4">
        <v>1241</v>
      </c>
      <c r="E1262" s="4">
        <v>29.724692000000001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5">
        <v>828</v>
      </c>
    </row>
    <row r="1263" spans="1:10" x14ac:dyDescent="0.25">
      <c r="A1263" s="4" t="s">
        <v>1184</v>
      </c>
      <c r="B1263" s="4" t="s">
        <v>2460</v>
      </c>
      <c r="C1263" s="4">
        <v>2539</v>
      </c>
      <c r="E1263" s="4">
        <v>50.142424900000002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5">
        <v>774</v>
      </c>
    </row>
    <row r="1264" spans="1:10" x14ac:dyDescent="0.25">
      <c r="A1264" s="4" t="s">
        <v>969</v>
      </c>
      <c r="B1264" s="4" t="s">
        <v>2462</v>
      </c>
      <c r="C1264" s="4">
        <v>1456</v>
      </c>
      <c r="E1264" s="4">
        <v>26.982106000000002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5">
        <v>9945</v>
      </c>
    </row>
    <row r="1265" spans="1:10" x14ac:dyDescent="0.25">
      <c r="A1265" s="4" t="s">
        <v>969</v>
      </c>
      <c r="B1265" s="4" t="s">
        <v>2230</v>
      </c>
      <c r="C1265" s="4">
        <v>1323</v>
      </c>
      <c r="E1265" s="4">
        <v>39.325788000000003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5">
        <v>3</v>
      </c>
    </row>
    <row r="1266" spans="1:10" x14ac:dyDescent="0.25">
      <c r="A1266" s="4" t="s">
        <v>1090</v>
      </c>
      <c r="B1266" s="4" t="s">
        <v>2250</v>
      </c>
      <c r="C1266" s="4">
        <v>2361</v>
      </c>
      <c r="E1266" s="4">
        <v>39.355206699999997</v>
      </c>
      <c r="F1266" s="4">
        <v>21.538589000000002</v>
      </c>
      <c r="G1266" s="4" t="s">
        <v>1092</v>
      </c>
      <c r="H1266" s="4">
        <v>0</v>
      </c>
      <c r="I1266" s="4" t="s">
        <v>1286</v>
      </c>
      <c r="J1266" s="5">
        <v>63846</v>
      </c>
    </row>
    <row r="1267" spans="1:10" x14ac:dyDescent="0.25">
      <c r="A1267" s="4" t="s">
        <v>1275</v>
      </c>
      <c r="B1267" s="4" t="s">
        <v>1542</v>
      </c>
      <c r="C1267" s="4">
        <v>2217</v>
      </c>
      <c r="E1267" s="4">
        <v>45.398244300000002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5">
        <v>0</v>
      </c>
    </row>
    <row r="1268" spans="1:10" x14ac:dyDescent="0.25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5">
        <v>80903</v>
      </c>
    </row>
    <row r="1269" spans="1:10" x14ac:dyDescent="0.25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5">
        <v>1373</v>
      </c>
    </row>
    <row r="1270" spans="1:10" x14ac:dyDescent="0.25">
      <c r="A1270" s="4" t="s">
        <v>969</v>
      </c>
      <c r="B1270" s="4" t="s">
        <v>2465</v>
      </c>
      <c r="C1270" s="4">
        <v>2359</v>
      </c>
      <c r="E1270" s="4">
        <v>34.675196999999997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5">
        <v>24</v>
      </c>
    </row>
    <row r="1271" spans="1:10" x14ac:dyDescent="0.25">
      <c r="A1271" s="4" t="s">
        <v>987</v>
      </c>
      <c r="B1271" s="4" t="s">
        <v>1525</v>
      </c>
      <c r="C1271" s="4">
        <v>1879</v>
      </c>
      <c r="E1271" s="4">
        <v>3.2205900000000001</v>
      </c>
      <c r="F1271" s="4">
        <v>-76.415464999999998</v>
      </c>
      <c r="G1271" s="4" t="s">
        <v>989</v>
      </c>
      <c r="H1271" s="4">
        <v>191507</v>
      </c>
      <c r="I1271" s="4" t="s">
        <v>1283</v>
      </c>
      <c r="J1271" s="5">
        <v>8854</v>
      </c>
    </row>
    <row r="1272" spans="1:10" x14ac:dyDescent="0.25">
      <c r="A1272" s="4" t="s">
        <v>1016</v>
      </c>
      <c r="B1272" s="4" t="s">
        <v>2027</v>
      </c>
      <c r="C1272" s="4">
        <v>1671</v>
      </c>
      <c r="E1272" s="4">
        <v>16.890787199999998</v>
      </c>
      <c r="F1272" s="4">
        <v>121.56700290000001</v>
      </c>
      <c r="G1272" s="4" t="s">
        <v>1018</v>
      </c>
      <c r="H1272" s="4">
        <v>1717</v>
      </c>
      <c r="I1272" s="4" t="s">
        <v>1592</v>
      </c>
      <c r="J1272" s="5">
        <v>25</v>
      </c>
    </row>
    <row r="1273" spans="1:10" x14ac:dyDescent="0.25">
      <c r="A1273" s="4" t="s">
        <v>969</v>
      </c>
      <c r="B1273" s="4" t="s">
        <v>1499</v>
      </c>
      <c r="C1273" s="4">
        <v>2448</v>
      </c>
      <c r="E1273" s="4">
        <v>23.385429200000001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5">
        <v>19</v>
      </c>
    </row>
    <row r="1274" spans="1:10" x14ac:dyDescent="0.25">
      <c r="A1274" s="4" t="s">
        <v>969</v>
      </c>
      <c r="B1274" s="4" t="s">
        <v>1075</v>
      </c>
      <c r="C1274" s="4">
        <v>1679</v>
      </c>
      <c r="E1274" s="4">
        <v>46.748522000000001</v>
      </c>
      <c r="F1274" s="4">
        <v>82.978927999999996</v>
      </c>
      <c r="G1274" s="4" t="s">
        <v>971</v>
      </c>
      <c r="H1274" s="4">
        <v>0</v>
      </c>
      <c r="I1274" s="4" t="s">
        <v>1076</v>
      </c>
      <c r="J1274" s="5">
        <v>68976</v>
      </c>
    </row>
    <row r="1275" spans="1:10" x14ac:dyDescent="0.25">
      <c r="A1275" s="4" t="s">
        <v>1055</v>
      </c>
      <c r="B1275" s="4" t="s">
        <v>2175</v>
      </c>
      <c r="C1275" s="4">
        <v>1344</v>
      </c>
      <c r="E1275" s="4">
        <v>43.342324599999998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5">
        <v>4803</v>
      </c>
    </row>
    <row r="1276" spans="1:10" x14ac:dyDescent="0.25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-8.4313535000000002</v>
      </c>
      <c r="G1276" s="4" t="s">
        <v>1041</v>
      </c>
      <c r="H1276" s="4" t="s">
        <v>1645</v>
      </c>
      <c r="I1276" s="4" t="s">
        <v>1646</v>
      </c>
      <c r="J1276" s="5">
        <v>742</v>
      </c>
    </row>
    <row r="1277" spans="1:10" x14ac:dyDescent="0.25">
      <c r="A1277" s="4" t="s">
        <v>1039</v>
      </c>
      <c r="B1277" s="4" t="s">
        <v>2466</v>
      </c>
      <c r="C1277" s="4">
        <v>2005</v>
      </c>
      <c r="E1277" s="4">
        <v>41.373413399999997</v>
      </c>
      <c r="F1277" s="4">
        <v>-8.3802824999999999</v>
      </c>
      <c r="G1277" s="4" t="s">
        <v>1041</v>
      </c>
      <c r="H1277" s="4" t="s">
        <v>2467</v>
      </c>
      <c r="I1277" s="4" t="s">
        <v>1038</v>
      </c>
      <c r="J1277" s="5">
        <v>127</v>
      </c>
    </row>
    <row r="1278" spans="1:10" x14ac:dyDescent="0.25">
      <c r="A1278" s="4" t="s">
        <v>969</v>
      </c>
      <c r="B1278" s="4" t="s">
        <v>1502</v>
      </c>
      <c r="C1278" s="4">
        <v>1600</v>
      </c>
      <c r="E1278" s="4">
        <v>28.489464999999999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5">
        <v>241</v>
      </c>
    </row>
    <row r="1279" spans="1:10" x14ac:dyDescent="0.25">
      <c r="A1279" s="4" t="s">
        <v>969</v>
      </c>
      <c r="B1279" s="4" t="s">
        <v>2468</v>
      </c>
      <c r="C1279" s="4">
        <v>1484</v>
      </c>
      <c r="E1279" s="4">
        <v>40.022190000000002</v>
      </c>
      <c r="F1279" s="4">
        <v>98.996440000000007</v>
      </c>
      <c r="G1279" s="4" t="s">
        <v>971</v>
      </c>
      <c r="H1279" s="4">
        <v>0</v>
      </c>
      <c r="I1279" s="4" t="s">
        <v>1582</v>
      </c>
      <c r="J1279" s="5">
        <v>81</v>
      </c>
    </row>
    <row r="1280" spans="1:10" x14ac:dyDescent="0.25">
      <c r="A1280" s="4" t="s">
        <v>1039</v>
      </c>
      <c r="B1280" s="4" t="s">
        <v>2469</v>
      </c>
      <c r="C1280" s="4">
        <v>1421</v>
      </c>
      <c r="E1280" s="4">
        <v>41.247920700000002</v>
      </c>
      <c r="F1280" s="4">
        <v>-8.3626962999999996</v>
      </c>
      <c r="G1280" s="4" t="s">
        <v>1041</v>
      </c>
      <c r="H1280" s="4" t="s">
        <v>2470</v>
      </c>
      <c r="I1280" s="4" t="s">
        <v>2471</v>
      </c>
      <c r="J1280" s="5">
        <v>2120</v>
      </c>
    </row>
    <row r="1281" spans="1:10" x14ac:dyDescent="0.25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5">
        <v>7934</v>
      </c>
    </row>
    <row r="1282" spans="1:10" x14ac:dyDescent="0.25">
      <c r="A1282" s="4" t="s">
        <v>969</v>
      </c>
      <c r="B1282" s="4" t="s">
        <v>2251</v>
      </c>
      <c r="C1282" s="4">
        <v>1317</v>
      </c>
      <c r="E1282" s="4">
        <v>22.806457000000002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5">
        <v>3744</v>
      </c>
    </row>
    <row r="1283" spans="1:10" x14ac:dyDescent="0.25">
      <c r="A1283" s="4" t="s">
        <v>969</v>
      </c>
      <c r="B1283" s="4" t="s">
        <v>2472</v>
      </c>
      <c r="C1283" s="4">
        <v>1746</v>
      </c>
      <c r="E1283" s="4">
        <v>27.246946999999999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5">
        <v>60833</v>
      </c>
    </row>
    <row r="1284" spans="1:10" x14ac:dyDescent="0.25">
      <c r="A1284" s="4" t="s">
        <v>964</v>
      </c>
      <c r="B1284" s="4" t="s">
        <v>1595</v>
      </c>
      <c r="C1284" s="4">
        <v>2192</v>
      </c>
      <c r="E1284" s="4">
        <v>53.366779999999999</v>
      </c>
      <c r="F1284" s="4">
        <v>-104.00091999999999</v>
      </c>
      <c r="G1284" s="4" t="s">
        <v>966</v>
      </c>
      <c r="H1284" s="4" t="s">
        <v>1596</v>
      </c>
      <c r="I1284" s="4" t="s">
        <v>1597</v>
      </c>
      <c r="J1284" s="5">
        <v>9949</v>
      </c>
    </row>
    <row r="1285" spans="1:10" x14ac:dyDescent="0.25">
      <c r="A1285" s="4" t="s">
        <v>1634</v>
      </c>
      <c r="B1285" s="4" t="s">
        <v>2474</v>
      </c>
      <c r="C1285" s="4">
        <v>1602</v>
      </c>
      <c r="E1285" s="4">
        <v>6.4387945999999996</v>
      </c>
      <c r="F1285" s="4">
        <v>100.19474769999999</v>
      </c>
      <c r="G1285" s="4" t="s">
        <v>1636</v>
      </c>
      <c r="H1285" s="4">
        <v>1673</v>
      </c>
      <c r="I1285" s="4" t="s">
        <v>2475</v>
      </c>
      <c r="J1285" s="5">
        <v>11</v>
      </c>
    </row>
    <row r="1286" spans="1:10" x14ac:dyDescent="0.25">
      <c r="A1286" s="4" t="s">
        <v>1016</v>
      </c>
      <c r="B1286" s="4" t="s">
        <v>1017</v>
      </c>
      <c r="C1286" s="4">
        <v>1846</v>
      </c>
      <c r="E1286" s="4">
        <v>14.729221799999999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5">
        <v>33</v>
      </c>
    </row>
    <row r="1287" spans="1:10" x14ac:dyDescent="0.25">
      <c r="A1287" s="4" t="s">
        <v>969</v>
      </c>
      <c r="B1287" s="4" t="s">
        <v>1897</v>
      </c>
      <c r="C1287" s="4">
        <v>1450</v>
      </c>
      <c r="E1287" s="4">
        <v>34.728583999999998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5">
        <v>1</v>
      </c>
    </row>
    <row r="1288" spans="1:10" x14ac:dyDescent="0.25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-0.36966120000000002</v>
      </c>
      <c r="G1288" s="4" t="s">
        <v>1057</v>
      </c>
      <c r="H1288" s="4" t="s">
        <v>2222</v>
      </c>
      <c r="I1288" s="4" t="s">
        <v>2223</v>
      </c>
      <c r="J1288" s="5">
        <v>4119</v>
      </c>
    </row>
    <row r="1289" spans="1:10" x14ac:dyDescent="0.25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5">
        <v>4</v>
      </c>
    </row>
    <row r="1290" spans="1:10" x14ac:dyDescent="0.25">
      <c r="A1290" s="4" t="s">
        <v>1044</v>
      </c>
      <c r="B1290" s="4" t="s">
        <v>1577</v>
      </c>
      <c r="C1290" s="4">
        <v>1818</v>
      </c>
      <c r="E1290" s="4">
        <v>58.695945999999999</v>
      </c>
      <c r="F1290" s="4">
        <v>11.253350899999999</v>
      </c>
      <c r="G1290" s="4" t="s">
        <v>1046</v>
      </c>
      <c r="H1290" s="4" t="s">
        <v>1578</v>
      </c>
      <c r="I1290" s="4" t="s">
        <v>1495</v>
      </c>
      <c r="J1290" s="5">
        <v>8</v>
      </c>
    </row>
    <row r="1291" spans="1:10" x14ac:dyDescent="0.25">
      <c r="A1291" s="4" t="s">
        <v>969</v>
      </c>
      <c r="B1291" s="4" t="s">
        <v>1967</v>
      </c>
      <c r="C1291" s="4">
        <v>2130</v>
      </c>
      <c r="E1291" s="4">
        <v>25.526437000000001</v>
      </c>
      <c r="F1291" s="4">
        <v>111.60079500000001</v>
      </c>
      <c r="G1291" s="4" t="s">
        <v>971</v>
      </c>
      <c r="H1291" s="4">
        <v>0</v>
      </c>
      <c r="I1291" s="4" t="s">
        <v>1643</v>
      </c>
      <c r="J1291" s="5">
        <v>2</v>
      </c>
    </row>
    <row r="1292" spans="1:10" x14ac:dyDescent="0.25">
      <c r="A1292" s="4" t="s">
        <v>1090</v>
      </c>
      <c r="B1292" s="4" t="s">
        <v>2477</v>
      </c>
      <c r="C1292" s="4">
        <v>2218</v>
      </c>
      <c r="E1292" s="4">
        <v>40.472433000000002</v>
      </c>
      <c r="F1292" s="4">
        <v>23.092707900000001</v>
      </c>
      <c r="G1292" s="4" t="s">
        <v>1092</v>
      </c>
      <c r="H1292" s="4">
        <v>0</v>
      </c>
      <c r="I1292" s="4" t="s">
        <v>2177</v>
      </c>
      <c r="J1292" s="5">
        <v>6746</v>
      </c>
    </row>
    <row r="1293" spans="1:10" x14ac:dyDescent="0.25">
      <c r="A1293" s="4" t="s">
        <v>1184</v>
      </c>
      <c r="B1293" s="4" t="s">
        <v>2478</v>
      </c>
      <c r="C1293" s="4">
        <v>1815</v>
      </c>
      <c r="E1293" s="4">
        <v>49.567176400000001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5">
        <v>1190</v>
      </c>
    </row>
    <row r="1294" spans="1:10" x14ac:dyDescent="0.25">
      <c r="A1294" s="4" t="s">
        <v>1034</v>
      </c>
      <c r="B1294" s="4" t="s">
        <v>1800</v>
      </c>
      <c r="C1294" s="4">
        <v>1041</v>
      </c>
      <c r="E1294" s="4">
        <v>39.278377499999998</v>
      </c>
      <c r="F1294" s="4">
        <v>140.46366689999999</v>
      </c>
      <c r="G1294" s="4" t="s">
        <v>1036</v>
      </c>
      <c r="H1294" s="4" t="s">
        <v>1801</v>
      </c>
      <c r="I1294" s="4" t="s">
        <v>1161</v>
      </c>
      <c r="J1294" s="5">
        <v>9</v>
      </c>
    </row>
    <row r="1295" spans="1:10" x14ac:dyDescent="0.25">
      <c r="A1295" s="4" t="s">
        <v>1034</v>
      </c>
      <c r="B1295" s="4" t="s">
        <v>1508</v>
      </c>
      <c r="C1295" s="4">
        <v>2334</v>
      </c>
      <c r="E1295" s="4">
        <v>32.742321599999997</v>
      </c>
      <c r="F1295" s="4">
        <v>131.17883599999999</v>
      </c>
      <c r="G1295" s="4" t="s">
        <v>1036</v>
      </c>
      <c r="H1295" s="4" t="s">
        <v>1509</v>
      </c>
      <c r="I1295" s="4" t="s">
        <v>1510</v>
      </c>
      <c r="J1295" s="5">
        <v>14</v>
      </c>
    </row>
    <row r="1296" spans="1:10" x14ac:dyDescent="0.25">
      <c r="A1296" s="4" t="s">
        <v>1016</v>
      </c>
      <c r="B1296" s="4" t="s">
        <v>1823</v>
      </c>
      <c r="C1296" s="4">
        <v>1471</v>
      </c>
      <c r="E1296" s="4">
        <v>8.5015747000000008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5">
        <v>171</v>
      </c>
    </row>
    <row r="1297" spans="1:10" x14ac:dyDescent="0.25">
      <c r="A1297" s="4" t="s">
        <v>969</v>
      </c>
      <c r="B1297" s="4" t="s">
        <v>2481</v>
      </c>
      <c r="C1297" s="4">
        <v>1751</v>
      </c>
      <c r="E1297" s="4">
        <v>34.756915999999997</v>
      </c>
      <c r="F1297" s="4">
        <v>114.44128499999999</v>
      </c>
      <c r="G1297" s="4" t="s">
        <v>971</v>
      </c>
      <c r="H1297" s="4">
        <v>0</v>
      </c>
      <c r="I1297" s="4" t="s">
        <v>2463</v>
      </c>
      <c r="J1297" s="5">
        <v>1</v>
      </c>
    </row>
    <row r="1298" spans="1:10" x14ac:dyDescent="0.25">
      <c r="A1298" s="4" t="s">
        <v>1175</v>
      </c>
      <c r="B1298" s="4" t="s">
        <v>2482</v>
      </c>
      <c r="C1298" s="4">
        <v>1639</v>
      </c>
      <c r="E1298" s="4">
        <v>35.686975199999999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5">
        <v>9</v>
      </c>
    </row>
    <row r="1299" spans="1:10" x14ac:dyDescent="0.25">
      <c r="A1299" s="4" t="s">
        <v>1587</v>
      </c>
      <c r="B1299" s="4" t="s">
        <v>1588</v>
      </c>
      <c r="C1299" s="4">
        <v>2455</v>
      </c>
      <c r="E1299" s="4">
        <v>30.044419600000001</v>
      </c>
      <c r="F1299" s="4">
        <v>31.235711599999998</v>
      </c>
      <c r="G1299" s="4" t="s">
        <v>1589</v>
      </c>
      <c r="H1299" s="4">
        <v>0</v>
      </c>
      <c r="I1299" s="4" t="s">
        <v>1306</v>
      </c>
      <c r="J1299" s="5">
        <v>63</v>
      </c>
    </row>
    <row r="1300" spans="1:10" x14ac:dyDescent="0.25">
      <c r="A1300" s="4" t="s">
        <v>1275</v>
      </c>
      <c r="B1300" s="4" t="s">
        <v>2483</v>
      </c>
      <c r="C1300" s="4">
        <v>2347</v>
      </c>
      <c r="E1300" s="4">
        <v>45.403509999999997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5">
        <v>53</v>
      </c>
    </row>
    <row r="1301" spans="1:10" x14ac:dyDescent="0.25">
      <c r="A1301" s="4" t="s">
        <v>1034</v>
      </c>
      <c r="B1301" s="4" t="s">
        <v>1517</v>
      </c>
      <c r="C1301" s="4">
        <v>1153</v>
      </c>
      <c r="E1301" s="4">
        <v>34.748716399999999</v>
      </c>
      <c r="F1301" s="4">
        <v>134.07939110000001</v>
      </c>
      <c r="G1301" s="4" t="s">
        <v>1036</v>
      </c>
      <c r="H1301" s="4" t="s">
        <v>1518</v>
      </c>
      <c r="I1301" s="4" t="s">
        <v>1519</v>
      </c>
      <c r="J1301" s="5">
        <v>0</v>
      </c>
    </row>
    <row r="1302" spans="1:10" x14ac:dyDescent="0.25">
      <c r="A1302" s="4" t="s">
        <v>969</v>
      </c>
      <c r="B1302" s="4" t="s">
        <v>1904</v>
      </c>
      <c r="C1302" s="4">
        <v>2618</v>
      </c>
      <c r="E1302" s="4">
        <v>22.705124000000001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5">
        <v>14098</v>
      </c>
    </row>
    <row r="1303" spans="1:10" x14ac:dyDescent="0.25">
      <c r="A1303" s="4" t="s">
        <v>1100</v>
      </c>
      <c r="B1303" s="4" t="s">
        <v>2484</v>
      </c>
      <c r="C1303" s="4">
        <v>1653</v>
      </c>
      <c r="E1303" s="4">
        <v>52.102448899999999</v>
      </c>
      <c r="F1303" s="4">
        <v>4.6477614999999997</v>
      </c>
      <c r="G1303" s="4" t="s">
        <v>1102</v>
      </c>
      <c r="H1303" s="4">
        <v>2409</v>
      </c>
      <c r="I1303" s="4" t="s">
        <v>1312</v>
      </c>
      <c r="J1303" s="5">
        <v>69</v>
      </c>
    </row>
    <row r="1304" spans="1:10" x14ac:dyDescent="0.25">
      <c r="A1304" s="4" t="s">
        <v>969</v>
      </c>
      <c r="B1304" s="4" t="s">
        <v>2485</v>
      </c>
      <c r="C1304" s="4">
        <v>2537</v>
      </c>
      <c r="E1304" s="4">
        <v>24.937218600000001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5">
        <v>63789</v>
      </c>
    </row>
    <row r="1305" spans="1:10" x14ac:dyDescent="0.25">
      <c r="A1305" s="4" t="s">
        <v>969</v>
      </c>
      <c r="B1305" s="4" t="s">
        <v>2486</v>
      </c>
      <c r="C1305" s="4">
        <v>1414</v>
      </c>
      <c r="E1305" s="4">
        <v>26.647660999999999</v>
      </c>
      <c r="F1305" s="4">
        <v>106.63015300000001</v>
      </c>
      <c r="G1305" s="4" t="s">
        <v>971</v>
      </c>
      <c r="H1305" s="4">
        <v>0</v>
      </c>
      <c r="I1305" s="4" t="s">
        <v>2353</v>
      </c>
      <c r="J1305" s="5">
        <v>6264</v>
      </c>
    </row>
    <row r="1306" spans="1:10" x14ac:dyDescent="0.25">
      <c r="A1306" s="4" t="s">
        <v>969</v>
      </c>
      <c r="B1306" s="4" t="s">
        <v>2004</v>
      </c>
      <c r="C1306" s="4">
        <v>1906</v>
      </c>
      <c r="E1306" s="4">
        <v>38.665104999999997</v>
      </c>
      <c r="F1306" s="4">
        <v>112.03203600000001</v>
      </c>
      <c r="G1306" s="4" t="s">
        <v>971</v>
      </c>
      <c r="H1306" s="4">
        <v>0</v>
      </c>
      <c r="I1306" s="4" t="s">
        <v>1573</v>
      </c>
      <c r="J1306" s="5">
        <v>3846</v>
      </c>
    </row>
    <row r="1307" spans="1:10" x14ac:dyDescent="0.25">
      <c r="A1307" s="4" t="s">
        <v>969</v>
      </c>
      <c r="B1307" s="4" t="s">
        <v>2487</v>
      </c>
      <c r="C1307" s="4">
        <v>1533</v>
      </c>
      <c r="E1307" s="4">
        <v>25.315242999999999</v>
      </c>
      <c r="F1307" s="4">
        <v>119.09074099999999</v>
      </c>
      <c r="G1307" s="4" t="s">
        <v>971</v>
      </c>
      <c r="H1307" s="4">
        <v>0</v>
      </c>
      <c r="I1307" s="4" t="s">
        <v>2189</v>
      </c>
      <c r="J1307" s="5">
        <v>5</v>
      </c>
    </row>
    <row r="1308" spans="1:10" x14ac:dyDescent="0.25">
      <c r="A1308" s="4" t="s">
        <v>1175</v>
      </c>
      <c r="B1308" s="4" t="s">
        <v>1192</v>
      </c>
      <c r="C1308" s="4">
        <v>2069</v>
      </c>
      <c r="E1308" s="4">
        <v>21.348838700000002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5">
        <v>43574</v>
      </c>
    </row>
    <row r="1309" spans="1:10" x14ac:dyDescent="0.25">
      <c r="A1309" s="4" t="s">
        <v>1133</v>
      </c>
      <c r="B1309" s="4" t="s">
        <v>1293</v>
      </c>
      <c r="C1309" s="4">
        <v>1326</v>
      </c>
      <c r="E1309" s="4">
        <v>-34.073639800000002</v>
      </c>
      <c r="F1309" s="4">
        <v>18.470632999999999</v>
      </c>
      <c r="G1309" s="4" t="s">
        <v>1135</v>
      </c>
      <c r="H1309" s="4">
        <v>7947</v>
      </c>
      <c r="I1309" s="4" t="s">
        <v>1294</v>
      </c>
      <c r="J1309" s="5">
        <v>8</v>
      </c>
    </row>
    <row r="1310" spans="1:10" x14ac:dyDescent="0.25">
      <c r="A1310" s="4" t="s">
        <v>969</v>
      </c>
      <c r="B1310" s="4" t="s">
        <v>1202</v>
      </c>
      <c r="C1310" s="4">
        <v>1509</v>
      </c>
      <c r="E1310" s="4">
        <v>31.231121000000002</v>
      </c>
      <c r="F1310" s="4">
        <v>121.46603899999999</v>
      </c>
      <c r="G1310" s="4" t="s">
        <v>971</v>
      </c>
      <c r="H1310" s="4">
        <v>0</v>
      </c>
      <c r="I1310" s="4" t="s">
        <v>1203</v>
      </c>
      <c r="J1310" s="5">
        <v>1</v>
      </c>
    </row>
    <row r="1311" spans="1:10" x14ac:dyDescent="0.25">
      <c r="A1311" s="4" t="s">
        <v>1066</v>
      </c>
      <c r="B1311" s="4" t="s">
        <v>1739</v>
      </c>
      <c r="C1311" s="4">
        <v>2188</v>
      </c>
      <c r="E1311" s="4">
        <v>-4.9843552000000004</v>
      </c>
      <c r="F1311" s="4">
        <v>-44.437060600000002</v>
      </c>
      <c r="G1311" s="4" t="s">
        <v>1068</v>
      </c>
      <c r="H1311" s="4" t="s">
        <v>1740</v>
      </c>
      <c r="I1311" s="4" t="s">
        <v>1741</v>
      </c>
      <c r="J1311" s="5">
        <v>176</v>
      </c>
    </row>
    <row r="1312" spans="1:10" x14ac:dyDescent="0.25">
      <c r="A1312" s="4" t="s">
        <v>999</v>
      </c>
      <c r="B1312" s="4" t="s">
        <v>1934</v>
      </c>
      <c r="C1312" s="4">
        <v>1047</v>
      </c>
      <c r="E1312" s="4">
        <v>68.798634199999995</v>
      </c>
      <c r="F1312" s="4">
        <v>16.541450300000001</v>
      </c>
      <c r="G1312" s="4" t="s">
        <v>1001</v>
      </c>
      <c r="H1312" s="4">
        <v>9414</v>
      </c>
      <c r="I1312" s="4" t="s">
        <v>1793</v>
      </c>
      <c r="J1312" s="5">
        <v>777</v>
      </c>
    </row>
    <row r="1313" spans="1:10" x14ac:dyDescent="0.25">
      <c r="A1313" s="4" t="s">
        <v>969</v>
      </c>
      <c r="B1313" s="4" t="s">
        <v>2255</v>
      </c>
      <c r="C1313" s="4">
        <v>2284</v>
      </c>
      <c r="E1313" s="4">
        <v>27.980558599999998</v>
      </c>
      <c r="F1313" s="4">
        <v>94.688495599999996</v>
      </c>
      <c r="G1313" s="4" t="s">
        <v>971</v>
      </c>
      <c r="H1313" s="4">
        <v>0</v>
      </c>
      <c r="I1313" s="4" t="s">
        <v>1219</v>
      </c>
      <c r="J1313" s="5">
        <v>4</v>
      </c>
    </row>
    <row r="1314" spans="1:10" x14ac:dyDescent="0.25">
      <c r="A1314" s="4" t="s">
        <v>969</v>
      </c>
      <c r="B1314" s="4" t="s">
        <v>2140</v>
      </c>
      <c r="C1314" s="4">
        <v>1451</v>
      </c>
      <c r="E1314" s="4">
        <v>35.585574999999999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5">
        <v>268</v>
      </c>
    </row>
    <row r="1315" spans="1:10" x14ac:dyDescent="0.25">
      <c r="A1315" s="4" t="s">
        <v>969</v>
      </c>
      <c r="B1315" s="4" t="s">
        <v>1119</v>
      </c>
      <c r="C1315" s="4">
        <v>2153</v>
      </c>
      <c r="E1315" s="4">
        <v>24.722746999999998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5">
        <v>27765</v>
      </c>
    </row>
    <row r="1316" spans="1:10" x14ac:dyDescent="0.25">
      <c r="A1316" s="4" t="s">
        <v>969</v>
      </c>
      <c r="B1316" s="4" t="s">
        <v>2488</v>
      </c>
      <c r="C1316" s="4">
        <v>2432</v>
      </c>
      <c r="E1316" s="4">
        <v>26.414169999999999</v>
      </c>
      <c r="F1316" s="4">
        <v>109.10222</v>
      </c>
      <c r="G1316" s="4" t="s">
        <v>971</v>
      </c>
      <c r="H1316" s="4">
        <v>0</v>
      </c>
      <c r="I1316" s="4" t="s">
        <v>1461</v>
      </c>
      <c r="J1316" s="5">
        <v>4</v>
      </c>
    </row>
    <row r="1317" spans="1:10" x14ac:dyDescent="0.25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-6.5890165999999999</v>
      </c>
      <c r="G1317" s="4" t="s">
        <v>1026</v>
      </c>
      <c r="H1317" s="4">
        <v>0</v>
      </c>
      <c r="I1317" s="4" t="s">
        <v>1259</v>
      </c>
      <c r="J1317" s="5">
        <v>9</v>
      </c>
    </row>
    <row r="1318" spans="1:10" x14ac:dyDescent="0.25">
      <c r="A1318" s="4" t="s">
        <v>1090</v>
      </c>
      <c r="B1318" s="4" t="s">
        <v>2489</v>
      </c>
      <c r="C1318" s="4">
        <v>1990</v>
      </c>
      <c r="E1318" s="4">
        <v>38.011387399999997</v>
      </c>
      <c r="F1318" s="4">
        <v>23.602723099999999</v>
      </c>
      <c r="G1318" s="4" t="s">
        <v>1092</v>
      </c>
      <c r="H1318" s="4">
        <v>0</v>
      </c>
      <c r="I1318" s="4" t="s">
        <v>1178</v>
      </c>
      <c r="J1318" s="5">
        <v>47</v>
      </c>
    </row>
    <row r="1319" spans="1:10" x14ac:dyDescent="0.25">
      <c r="A1319" s="4" t="s">
        <v>999</v>
      </c>
      <c r="B1319" s="4" t="s">
        <v>2013</v>
      </c>
      <c r="C1319" s="4">
        <v>1986</v>
      </c>
      <c r="E1319" s="4">
        <v>60.347530800000001</v>
      </c>
      <c r="F1319" s="4">
        <v>5.3728746000000003</v>
      </c>
      <c r="G1319" s="4" t="s">
        <v>1001</v>
      </c>
      <c r="H1319" s="4">
        <v>5098</v>
      </c>
      <c r="I1319" s="4" t="s">
        <v>1416</v>
      </c>
      <c r="J1319" s="5">
        <v>94</v>
      </c>
    </row>
    <row r="1320" spans="1:10" x14ac:dyDescent="0.25">
      <c r="A1320" s="4" t="s">
        <v>1039</v>
      </c>
      <c r="B1320" s="4" t="s">
        <v>2490</v>
      </c>
      <c r="C1320" s="4">
        <v>1480</v>
      </c>
      <c r="E1320" s="4">
        <v>40.638058999999998</v>
      </c>
      <c r="F1320" s="4">
        <v>-8.7470806000000003</v>
      </c>
      <c r="G1320" s="4" t="s">
        <v>1041</v>
      </c>
      <c r="H1320" s="4" t="s">
        <v>2491</v>
      </c>
      <c r="I1320" s="4" t="s">
        <v>1963</v>
      </c>
      <c r="J1320" s="5">
        <v>24</v>
      </c>
    </row>
    <row r="1321" spans="1:10" x14ac:dyDescent="0.25">
      <c r="A1321" s="4" t="s">
        <v>969</v>
      </c>
      <c r="B1321" s="4" t="s">
        <v>1783</v>
      </c>
      <c r="C1321" s="4">
        <v>1876</v>
      </c>
      <c r="E1321" s="4">
        <v>24.348273500000001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5">
        <v>3</v>
      </c>
    </row>
    <row r="1322" spans="1:10" x14ac:dyDescent="0.25">
      <c r="A1322" s="4" t="s">
        <v>969</v>
      </c>
      <c r="B1322" s="4" t="s">
        <v>2492</v>
      </c>
      <c r="C1322" s="4">
        <v>2458</v>
      </c>
      <c r="E1322" s="4">
        <v>28.866776000000002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5">
        <v>75876</v>
      </c>
    </row>
    <row r="1323" spans="1:10" x14ac:dyDescent="0.25">
      <c r="A1323" s="4" t="s">
        <v>1184</v>
      </c>
      <c r="B1323" s="4" t="s">
        <v>2493</v>
      </c>
      <c r="C1323" s="4">
        <v>2269</v>
      </c>
      <c r="E1323" s="4">
        <v>49.517295900000001</v>
      </c>
      <c r="F1323" s="4">
        <v>16.940535100000002</v>
      </c>
      <c r="G1323" s="4" t="s">
        <v>1186</v>
      </c>
      <c r="H1323" s="4" t="s">
        <v>2494</v>
      </c>
      <c r="I1323" s="4" t="s">
        <v>1756</v>
      </c>
      <c r="J1323" s="5">
        <v>8287</v>
      </c>
    </row>
    <row r="1324" spans="1:10" x14ac:dyDescent="0.25">
      <c r="A1324" s="4" t="s">
        <v>1016</v>
      </c>
      <c r="B1324" s="4" t="s">
        <v>2091</v>
      </c>
      <c r="C1324" s="4">
        <v>2262</v>
      </c>
      <c r="E1324" s="4">
        <v>7.1760285000000001</v>
      </c>
      <c r="F1324" s="4">
        <v>125.44239570000001</v>
      </c>
      <c r="G1324" s="4" t="s">
        <v>1018</v>
      </c>
      <c r="H1324" s="4">
        <v>2442</v>
      </c>
      <c r="I1324" s="4" t="s">
        <v>1576</v>
      </c>
      <c r="J1324" s="5">
        <v>349</v>
      </c>
    </row>
    <row r="1325" spans="1:10" x14ac:dyDescent="0.25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-77.057885499999998</v>
      </c>
      <c r="G1325" s="4" t="s">
        <v>1177</v>
      </c>
      <c r="H1325" s="4">
        <v>20566</v>
      </c>
      <c r="I1325" s="4" t="s">
        <v>1226</v>
      </c>
      <c r="J1325" s="5">
        <v>336</v>
      </c>
    </row>
    <row r="1326" spans="1:10" x14ac:dyDescent="0.25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125.32977870000001</v>
      </c>
      <c r="G1326" s="4" t="s">
        <v>1018</v>
      </c>
      <c r="H1326" s="4">
        <v>8711</v>
      </c>
      <c r="I1326" s="4" t="s">
        <v>1188</v>
      </c>
      <c r="J1326" s="5">
        <v>1</v>
      </c>
    </row>
    <row r="1327" spans="1:10" x14ac:dyDescent="0.25">
      <c r="A1327" s="4" t="s">
        <v>1090</v>
      </c>
      <c r="B1327" s="4" t="s">
        <v>1282</v>
      </c>
      <c r="C1327" s="4">
        <v>1635</v>
      </c>
      <c r="E1327" s="4">
        <v>39.894980199999999</v>
      </c>
      <c r="F1327" s="4">
        <v>22.189087199999999</v>
      </c>
      <c r="G1327" s="4" t="s">
        <v>1092</v>
      </c>
      <c r="H1327" s="4">
        <v>0</v>
      </c>
      <c r="I1327" s="4" t="s">
        <v>1283</v>
      </c>
      <c r="J1327" s="5">
        <v>753</v>
      </c>
    </row>
    <row r="1328" spans="1:10" x14ac:dyDescent="0.25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27.661753600000001</v>
      </c>
      <c r="G1328" s="4" t="s">
        <v>1148</v>
      </c>
      <c r="H1328" s="4">
        <v>71801</v>
      </c>
      <c r="I1328" s="4" t="s">
        <v>2496</v>
      </c>
      <c r="J1328" s="5">
        <v>2274</v>
      </c>
    </row>
    <row r="1329" spans="1:10" x14ac:dyDescent="0.25">
      <c r="A1329" s="4" t="s">
        <v>1034</v>
      </c>
      <c r="B1329" s="4" t="s">
        <v>1425</v>
      </c>
      <c r="C1329" s="4">
        <v>1981</v>
      </c>
      <c r="E1329" s="4">
        <v>36.100868900000002</v>
      </c>
      <c r="F1329" s="4">
        <v>139.57724519999999</v>
      </c>
      <c r="G1329" s="4" t="s">
        <v>1036</v>
      </c>
      <c r="H1329" s="4" t="s">
        <v>1426</v>
      </c>
      <c r="I1329" s="4" t="s">
        <v>1427</v>
      </c>
      <c r="J1329" s="5">
        <v>20988</v>
      </c>
    </row>
    <row r="1330" spans="1:10" x14ac:dyDescent="0.25">
      <c r="A1330" s="4" t="s">
        <v>975</v>
      </c>
      <c r="B1330" s="4" t="s">
        <v>1637</v>
      </c>
      <c r="C1330" s="4">
        <v>1462</v>
      </c>
      <c r="E1330" s="4">
        <v>-36.533737899999998</v>
      </c>
      <c r="F1330" s="4">
        <v>-64.010607300000004</v>
      </c>
      <c r="G1330" s="4" t="s">
        <v>977</v>
      </c>
      <c r="H1330" s="4">
        <v>6326</v>
      </c>
      <c r="I1330" s="4" t="s">
        <v>1638</v>
      </c>
      <c r="J1330" s="5">
        <v>725</v>
      </c>
    </row>
    <row r="1331" spans="1:10" x14ac:dyDescent="0.25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-83.921489600000001</v>
      </c>
      <c r="G1331" s="4" t="s">
        <v>1177</v>
      </c>
      <c r="H1331" s="4">
        <v>30045</v>
      </c>
      <c r="I1331" s="4" t="s">
        <v>1382</v>
      </c>
      <c r="J1331" s="5">
        <v>38</v>
      </c>
    </row>
    <row r="1332" spans="1:10" x14ac:dyDescent="0.25">
      <c r="A1332" s="4" t="s">
        <v>1146</v>
      </c>
      <c r="B1332" s="4" t="s">
        <v>2497</v>
      </c>
      <c r="C1332" s="4">
        <v>2141</v>
      </c>
      <c r="E1332" s="4">
        <v>60.335656999999998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5">
        <v>10368</v>
      </c>
    </row>
    <row r="1333" spans="1:10" x14ac:dyDescent="0.25">
      <c r="A1333" s="4" t="s">
        <v>1175</v>
      </c>
      <c r="B1333" s="4" t="s">
        <v>2498</v>
      </c>
      <c r="C1333" s="4">
        <v>2598</v>
      </c>
      <c r="E1333" s="4">
        <v>34.674118100000001</v>
      </c>
      <c r="F1333" s="4">
        <v>-92.351752599999998</v>
      </c>
      <c r="G1333" s="4" t="s">
        <v>1177</v>
      </c>
      <c r="H1333" s="4">
        <v>72209</v>
      </c>
      <c r="I1333" s="4" t="s">
        <v>1771</v>
      </c>
      <c r="J1333" s="5">
        <v>48</v>
      </c>
    </row>
    <row r="1334" spans="1:10" x14ac:dyDescent="0.25">
      <c r="A1334" s="4" t="s">
        <v>1044</v>
      </c>
      <c r="B1334" s="4" t="s">
        <v>2165</v>
      </c>
      <c r="C1334" s="4">
        <v>1562</v>
      </c>
      <c r="E1334" s="4">
        <v>58.502363799999998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5">
        <v>91</v>
      </c>
    </row>
    <row r="1335" spans="1:10" x14ac:dyDescent="0.25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5">
        <v>672</v>
      </c>
    </row>
    <row r="1336" spans="1:10" x14ac:dyDescent="0.25">
      <c r="A1336" s="4" t="s">
        <v>979</v>
      </c>
      <c r="B1336" s="4" t="s">
        <v>2499</v>
      </c>
      <c r="C1336" s="4">
        <v>1899</v>
      </c>
      <c r="E1336" s="4">
        <v>17.972781300000001</v>
      </c>
      <c r="F1336" s="4">
        <v>-92.970681600000006</v>
      </c>
      <c r="G1336" s="4" t="s">
        <v>981</v>
      </c>
      <c r="H1336" s="4">
        <v>93294</v>
      </c>
      <c r="I1336" s="4" t="s">
        <v>1011</v>
      </c>
      <c r="J1336" s="5">
        <v>8</v>
      </c>
    </row>
    <row r="1337" spans="1:10" x14ac:dyDescent="0.25">
      <c r="A1337" s="4" t="s">
        <v>1066</v>
      </c>
      <c r="B1337" s="4" t="s">
        <v>2500</v>
      </c>
      <c r="C1337" s="4">
        <v>2397</v>
      </c>
      <c r="E1337" s="4">
        <v>-20.019494000000002</v>
      </c>
      <c r="F1337" s="4">
        <v>-48.938382400000002</v>
      </c>
      <c r="G1337" s="4" t="s">
        <v>1068</v>
      </c>
      <c r="H1337" s="4" t="s">
        <v>2501</v>
      </c>
      <c r="I1337" s="4" t="s">
        <v>1709</v>
      </c>
      <c r="J1337" s="5">
        <v>2</v>
      </c>
    </row>
    <row r="1338" spans="1:10" x14ac:dyDescent="0.25">
      <c r="A1338" s="4" t="s">
        <v>969</v>
      </c>
      <c r="B1338" s="4" t="s">
        <v>2502</v>
      </c>
      <c r="C1338" s="4">
        <v>1603</v>
      </c>
      <c r="E1338" s="4">
        <v>31.255102999999998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5">
        <v>1</v>
      </c>
    </row>
    <row r="1339" spans="1:10" x14ac:dyDescent="0.25">
      <c r="A1339" s="4" t="s">
        <v>1066</v>
      </c>
      <c r="B1339" s="4" t="s">
        <v>2503</v>
      </c>
      <c r="C1339" s="4">
        <v>1619</v>
      </c>
      <c r="E1339" s="4">
        <v>-22.863192300000001</v>
      </c>
      <c r="F1339" s="4">
        <v>-43.777909100000002</v>
      </c>
      <c r="G1339" s="4" t="s">
        <v>1068</v>
      </c>
      <c r="H1339" s="4" t="s">
        <v>2504</v>
      </c>
      <c r="I1339" s="4" t="s">
        <v>2309</v>
      </c>
      <c r="J1339" s="5">
        <v>37219</v>
      </c>
    </row>
    <row r="1340" spans="1:10" x14ac:dyDescent="0.25">
      <c r="A1340" s="4" t="s">
        <v>969</v>
      </c>
      <c r="B1340" s="4" t="s">
        <v>1716</v>
      </c>
      <c r="C1340" s="4">
        <v>1022</v>
      </c>
      <c r="E1340" s="4">
        <v>51.226201799999998</v>
      </c>
      <c r="F1340" s="4">
        <v>6.7866432999999997</v>
      </c>
      <c r="G1340" s="4" t="s">
        <v>971</v>
      </c>
      <c r="H1340" s="4">
        <v>0</v>
      </c>
      <c r="I1340" s="4" t="s">
        <v>1286</v>
      </c>
      <c r="J1340" s="5">
        <v>4437</v>
      </c>
    </row>
    <row r="1341" spans="1:10" x14ac:dyDescent="0.25">
      <c r="A1341" s="4" t="s">
        <v>983</v>
      </c>
      <c r="B1341" s="4" t="s">
        <v>2505</v>
      </c>
      <c r="C1341" s="4">
        <v>2121</v>
      </c>
      <c r="E1341" s="4">
        <v>17.717725300000001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5">
        <v>66</v>
      </c>
    </row>
    <row r="1342" spans="1:10" x14ac:dyDescent="0.25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5">
        <v>4049</v>
      </c>
    </row>
    <row r="1343" spans="1:10" x14ac:dyDescent="0.25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5">
        <v>4</v>
      </c>
    </row>
    <row r="1344" spans="1:10" x14ac:dyDescent="0.25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5.1704277000000003</v>
      </c>
      <c r="G1344" s="4" t="s">
        <v>1102</v>
      </c>
      <c r="H1344" s="4">
        <v>1209</v>
      </c>
      <c r="I1344" s="4" t="s">
        <v>1103</v>
      </c>
      <c r="J1344" s="5">
        <v>95</v>
      </c>
    </row>
    <row r="1345" spans="1:10" x14ac:dyDescent="0.25">
      <c r="A1345" s="4" t="s">
        <v>1055</v>
      </c>
      <c r="B1345" s="4" t="s">
        <v>2507</v>
      </c>
      <c r="C1345" s="4">
        <v>1003</v>
      </c>
      <c r="E1345" s="4">
        <v>44.167586700000001</v>
      </c>
      <c r="F1345" s="4">
        <v>2.0308233000000002</v>
      </c>
      <c r="G1345" s="4" t="s">
        <v>1057</v>
      </c>
      <c r="H1345" s="4" t="s">
        <v>2508</v>
      </c>
      <c r="I1345" s="4" t="s">
        <v>2509</v>
      </c>
      <c r="J1345" s="5">
        <v>861</v>
      </c>
    </row>
    <row r="1346" spans="1:10" x14ac:dyDescent="0.25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9.8292338000000008</v>
      </c>
      <c r="G1346" s="4" t="s">
        <v>2512</v>
      </c>
      <c r="H1346" s="4">
        <v>19125</v>
      </c>
      <c r="I1346" s="4" t="s">
        <v>1382</v>
      </c>
      <c r="J1346" s="5">
        <v>9863</v>
      </c>
    </row>
    <row r="1347" spans="1:10" x14ac:dyDescent="0.25">
      <c r="A1347" s="4" t="s">
        <v>1184</v>
      </c>
      <c r="B1347" s="4" t="s">
        <v>2513</v>
      </c>
      <c r="C1347" s="4">
        <v>1144</v>
      </c>
      <c r="E1347" s="4">
        <v>50.304764400000003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5">
        <v>92</v>
      </c>
    </row>
    <row r="1348" spans="1:10" x14ac:dyDescent="0.25">
      <c r="A1348" s="4" t="s">
        <v>1100</v>
      </c>
      <c r="B1348" s="4" t="s">
        <v>2515</v>
      </c>
      <c r="C1348" s="4">
        <v>1566</v>
      </c>
      <c r="E1348" s="4">
        <v>52.507777699999998</v>
      </c>
      <c r="F1348" s="4">
        <v>5.4757708999999997</v>
      </c>
      <c r="G1348" s="4" t="s">
        <v>1102</v>
      </c>
      <c r="H1348" s="4">
        <v>8204</v>
      </c>
      <c r="I1348" s="4" t="s">
        <v>1853</v>
      </c>
      <c r="J1348" s="5">
        <v>15185</v>
      </c>
    </row>
    <row r="1349" spans="1:10" x14ac:dyDescent="0.25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5">
        <v>59</v>
      </c>
    </row>
    <row r="1350" spans="1:10" x14ac:dyDescent="0.25">
      <c r="A1350" s="4" t="s">
        <v>1016</v>
      </c>
      <c r="B1350" s="4" t="s">
        <v>2516</v>
      </c>
      <c r="C1350" s="4">
        <v>1800</v>
      </c>
      <c r="E1350" s="4">
        <v>7.8119399999999999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5">
        <v>186</v>
      </c>
    </row>
    <row r="1351" spans="1:10" x14ac:dyDescent="0.25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-8.7080129999999993</v>
      </c>
      <c r="G1351" s="4" t="s">
        <v>1041</v>
      </c>
      <c r="H1351" s="4" t="s">
        <v>2518</v>
      </c>
      <c r="I1351" s="4" t="s">
        <v>1657</v>
      </c>
      <c r="J1351" s="5">
        <v>46958</v>
      </c>
    </row>
    <row r="1352" spans="1:10" x14ac:dyDescent="0.25">
      <c r="A1352" s="4" t="s">
        <v>1044</v>
      </c>
      <c r="B1352" s="4" t="s">
        <v>1631</v>
      </c>
      <c r="C1352" s="4">
        <v>1106</v>
      </c>
      <c r="E1352" s="4">
        <v>57.800124599999997</v>
      </c>
      <c r="F1352" s="4">
        <v>11.984176400000001</v>
      </c>
      <c r="G1352" s="4" t="s">
        <v>1046</v>
      </c>
      <c r="H1352" s="4" t="s">
        <v>1632</v>
      </c>
      <c r="I1352" s="4" t="s">
        <v>1633</v>
      </c>
      <c r="J1352" s="5">
        <v>26</v>
      </c>
    </row>
    <row r="1353" spans="1:10" x14ac:dyDescent="0.25">
      <c r="A1353" s="4" t="s">
        <v>1066</v>
      </c>
      <c r="B1353" s="4" t="s">
        <v>2519</v>
      </c>
      <c r="C1353" s="4">
        <v>1017</v>
      </c>
      <c r="E1353" s="4">
        <v>-7.9821907000000003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5">
        <v>56973</v>
      </c>
    </row>
    <row r="1354" spans="1:10" x14ac:dyDescent="0.25">
      <c r="A1354" s="4" t="s">
        <v>1100</v>
      </c>
      <c r="B1354" s="4" t="s">
        <v>2261</v>
      </c>
      <c r="C1354" s="4">
        <v>1614</v>
      </c>
      <c r="E1354" s="4">
        <v>51.627116299999997</v>
      </c>
      <c r="F1354" s="4">
        <v>4.9413026999999996</v>
      </c>
      <c r="G1354" s="4" t="s">
        <v>1102</v>
      </c>
      <c r="H1354" s="4">
        <v>5104</v>
      </c>
      <c r="I1354" s="4" t="s">
        <v>1398</v>
      </c>
      <c r="J1354" s="5">
        <v>53993</v>
      </c>
    </row>
    <row r="1355" spans="1:10" x14ac:dyDescent="0.25">
      <c r="A1355" s="4" t="s">
        <v>1066</v>
      </c>
      <c r="B1355" s="4" t="s">
        <v>1189</v>
      </c>
      <c r="C1355" s="4">
        <v>1909</v>
      </c>
      <c r="E1355" s="4">
        <v>-22.826270699999998</v>
      </c>
      <c r="F1355" s="4">
        <v>-43.015225200000003</v>
      </c>
      <c r="G1355" s="4" t="s">
        <v>1068</v>
      </c>
      <c r="H1355" s="4" t="s">
        <v>1190</v>
      </c>
      <c r="I1355" s="4" t="s">
        <v>1191</v>
      </c>
      <c r="J1355" s="5">
        <v>52458</v>
      </c>
    </row>
    <row r="1356" spans="1:10" x14ac:dyDescent="0.25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5">
        <v>17</v>
      </c>
    </row>
    <row r="1357" spans="1:10" x14ac:dyDescent="0.25">
      <c r="A1357" s="4" t="s">
        <v>1007</v>
      </c>
      <c r="B1357" s="4" t="s">
        <v>1997</v>
      </c>
      <c r="C1357" s="4">
        <v>2257</v>
      </c>
      <c r="E1357" s="4">
        <v>51.307870000000001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5">
        <v>8525</v>
      </c>
    </row>
    <row r="1358" spans="1:10" x14ac:dyDescent="0.25">
      <c r="A1358" s="4" t="s">
        <v>1044</v>
      </c>
      <c r="B1358" s="4" t="s">
        <v>2521</v>
      </c>
      <c r="C1358" s="4">
        <v>1187</v>
      </c>
      <c r="E1358" s="4">
        <v>59.853262000000001</v>
      </c>
      <c r="F1358" s="4">
        <v>17.635616299999999</v>
      </c>
      <c r="G1358" s="4" t="s">
        <v>1046</v>
      </c>
      <c r="H1358" s="4" t="s">
        <v>2522</v>
      </c>
      <c r="I1358" s="4" t="s">
        <v>1382</v>
      </c>
      <c r="J1358" s="5">
        <v>258</v>
      </c>
    </row>
    <row r="1359" spans="1:10" x14ac:dyDescent="0.25">
      <c r="A1359" s="4" t="s">
        <v>969</v>
      </c>
      <c r="B1359" s="4" t="s">
        <v>2523</v>
      </c>
      <c r="C1359" s="4">
        <v>1125</v>
      </c>
      <c r="E1359" s="4">
        <v>20.007968000000002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5">
        <v>91342</v>
      </c>
    </row>
    <row r="1360" spans="1:10" x14ac:dyDescent="0.25">
      <c r="A1360" s="4" t="s">
        <v>1016</v>
      </c>
      <c r="B1360" s="4" t="s">
        <v>2524</v>
      </c>
      <c r="C1360" s="4">
        <v>1328</v>
      </c>
      <c r="E1360" s="4">
        <v>12.410256800000001</v>
      </c>
      <c r="F1360" s="4">
        <v>122.04930779999999</v>
      </c>
      <c r="G1360" s="4" t="s">
        <v>1018</v>
      </c>
      <c r="H1360" s="4">
        <v>3105</v>
      </c>
      <c r="I1360" s="4" t="s">
        <v>2015</v>
      </c>
      <c r="J1360" s="5">
        <v>591</v>
      </c>
    </row>
    <row r="1361" spans="1:10" x14ac:dyDescent="0.25">
      <c r="A1361" s="4" t="s">
        <v>969</v>
      </c>
      <c r="B1361" s="4" t="s">
        <v>1121</v>
      </c>
      <c r="C1361" s="4">
        <v>2075</v>
      </c>
      <c r="E1361" s="4">
        <v>44.840524000000002</v>
      </c>
      <c r="F1361" s="4">
        <v>82.353656000000001</v>
      </c>
      <c r="G1361" s="4" t="s">
        <v>971</v>
      </c>
      <c r="H1361" s="4">
        <v>0</v>
      </c>
      <c r="I1361" s="4" t="s">
        <v>1122</v>
      </c>
      <c r="J1361" s="5">
        <v>3207</v>
      </c>
    </row>
    <row r="1362" spans="1:10" x14ac:dyDescent="0.25">
      <c r="A1362" s="4" t="s">
        <v>969</v>
      </c>
      <c r="B1362" s="4" t="s">
        <v>2232</v>
      </c>
      <c r="C1362" s="4">
        <v>2037</v>
      </c>
      <c r="E1362" s="4">
        <v>24.102499000000002</v>
      </c>
      <c r="F1362" s="4">
        <v>115.317446</v>
      </c>
      <c r="G1362" s="4" t="s">
        <v>971</v>
      </c>
      <c r="H1362" s="4">
        <v>0</v>
      </c>
      <c r="I1362" s="4" t="s">
        <v>974</v>
      </c>
      <c r="J1362" s="5">
        <v>612</v>
      </c>
    </row>
    <row r="1363" spans="1:10" x14ac:dyDescent="0.25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5">
        <v>9631</v>
      </c>
    </row>
    <row r="1364" spans="1:10" x14ac:dyDescent="0.25">
      <c r="A1364" s="4" t="s">
        <v>1184</v>
      </c>
      <c r="B1364" s="4" t="s">
        <v>2525</v>
      </c>
      <c r="C1364" s="4">
        <v>2573</v>
      </c>
      <c r="E1364" s="4">
        <v>50.134108400000002</v>
      </c>
      <c r="F1364" s="4">
        <v>17.535948900000001</v>
      </c>
      <c r="G1364" s="4" t="s">
        <v>1186</v>
      </c>
      <c r="H1364" s="4" t="s">
        <v>2526</v>
      </c>
      <c r="I1364" s="4" t="s">
        <v>1265</v>
      </c>
      <c r="J1364" s="5">
        <v>3</v>
      </c>
    </row>
    <row r="1365" spans="1:10" x14ac:dyDescent="0.25">
      <c r="A1365" s="4" t="s">
        <v>1016</v>
      </c>
      <c r="B1365" s="4" t="s">
        <v>1800</v>
      </c>
      <c r="C1365" s="4">
        <v>1041</v>
      </c>
      <c r="E1365" s="4">
        <v>6.6683193999999997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5">
        <v>688</v>
      </c>
    </row>
    <row r="1366" spans="1:10" x14ac:dyDescent="0.25">
      <c r="A1366" s="4" t="s">
        <v>1016</v>
      </c>
      <c r="B1366" s="4" t="s">
        <v>2527</v>
      </c>
      <c r="C1366" s="4">
        <v>2136</v>
      </c>
      <c r="E1366" s="4">
        <v>17.444870600000002</v>
      </c>
      <c r="F1366" s="4">
        <v>120.47167570000001</v>
      </c>
      <c r="G1366" s="4" t="s">
        <v>1018</v>
      </c>
      <c r="H1366" s="4">
        <v>2725</v>
      </c>
      <c r="I1366" s="4" t="s">
        <v>2429</v>
      </c>
      <c r="J1366" s="5">
        <v>16</v>
      </c>
    </row>
    <row r="1367" spans="1:10" x14ac:dyDescent="0.25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107.84062400000001</v>
      </c>
      <c r="G1367" s="4" t="s">
        <v>971</v>
      </c>
      <c r="H1367" s="4">
        <v>0</v>
      </c>
      <c r="I1367" s="4" t="s">
        <v>1730</v>
      </c>
      <c r="J1367" s="5">
        <v>361</v>
      </c>
    </row>
    <row r="1368" spans="1:10" x14ac:dyDescent="0.25">
      <c r="A1368" s="4" t="s">
        <v>1016</v>
      </c>
      <c r="B1368" s="4" t="s">
        <v>1774</v>
      </c>
      <c r="C1368" s="4">
        <v>2526</v>
      </c>
      <c r="E1368" s="4">
        <v>17.628202699999999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5">
        <v>940</v>
      </c>
    </row>
    <row r="1369" spans="1:10" x14ac:dyDescent="0.25">
      <c r="A1369" s="4" t="s">
        <v>975</v>
      </c>
      <c r="B1369" s="4" t="s">
        <v>2529</v>
      </c>
      <c r="C1369" s="4">
        <v>1734</v>
      </c>
      <c r="E1369" s="4">
        <v>-34.649276800000003</v>
      </c>
      <c r="F1369" s="4">
        <v>-58.480908100000001</v>
      </c>
      <c r="G1369" s="4" t="s">
        <v>977</v>
      </c>
      <c r="H1369" s="4">
        <v>4500</v>
      </c>
      <c r="I1369" s="4" t="s">
        <v>1950</v>
      </c>
      <c r="J1369" s="5">
        <v>30333</v>
      </c>
    </row>
    <row r="1370" spans="1:10" x14ac:dyDescent="0.25">
      <c r="A1370" s="4" t="s">
        <v>969</v>
      </c>
      <c r="B1370" s="4" t="s">
        <v>2530</v>
      </c>
      <c r="C1370" s="4">
        <v>1290</v>
      </c>
      <c r="E1370" s="4">
        <v>50.653811599999997</v>
      </c>
      <c r="F1370" s="4">
        <v>-1.1547612</v>
      </c>
      <c r="G1370" s="4" t="s">
        <v>971</v>
      </c>
      <c r="H1370" s="4">
        <v>0</v>
      </c>
      <c r="I1370" s="4" t="s">
        <v>998</v>
      </c>
      <c r="J1370" s="5">
        <v>73651</v>
      </c>
    </row>
    <row r="1371" spans="1:10" x14ac:dyDescent="0.25">
      <c r="A1371" s="4" t="s">
        <v>1266</v>
      </c>
      <c r="B1371" s="4" t="s">
        <v>2531</v>
      </c>
      <c r="C1371" s="4">
        <v>1301</v>
      </c>
      <c r="E1371" s="4">
        <v>35.180474500000003</v>
      </c>
      <c r="F1371" s="4">
        <v>32.678600799999998</v>
      </c>
      <c r="G1371" s="4" t="s">
        <v>1268</v>
      </c>
      <c r="H1371" s="4">
        <v>0</v>
      </c>
      <c r="I1371" s="4" t="s">
        <v>1814</v>
      </c>
      <c r="J1371" s="5">
        <v>8</v>
      </c>
    </row>
    <row r="1372" spans="1:10" x14ac:dyDescent="0.25">
      <c r="A1372" s="4" t="s">
        <v>975</v>
      </c>
      <c r="B1372" s="4" t="s">
        <v>1377</v>
      </c>
      <c r="C1372" s="4">
        <v>1084</v>
      </c>
      <c r="E1372" s="4">
        <v>-31.942130800000001</v>
      </c>
      <c r="F1372" s="4">
        <v>-65.191680399999996</v>
      </c>
      <c r="G1372" s="4" t="s">
        <v>977</v>
      </c>
      <c r="H1372" s="4">
        <v>3516</v>
      </c>
      <c r="I1372" s="4" t="s">
        <v>1966</v>
      </c>
      <c r="J1372" s="5">
        <v>43</v>
      </c>
    </row>
    <row r="1373" spans="1:10" x14ac:dyDescent="0.25">
      <c r="A1373" s="4" t="s">
        <v>999</v>
      </c>
      <c r="B1373" s="4" t="s">
        <v>2256</v>
      </c>
      <c r="C1373" s="4">
        <v>1185</v>
      </c>
      <c r="E1373" s="4">
        <v>59.089757200000001</v>
      </c>
      <c r="F1373" s="4">
        <v>9.6973547999999994</v>
      </c>
      <c r="G1373" s="4" t="s">
        <v>1001</v>
      </c>
      <c r="H1373" s="4">
        <v>3943</v>
      </c>
      <c r="I1373" s="4" t="s">
        <v>2168</v>
      </c>
      <c r="J1373" s="5">
        <v>15641</v>
      </c>
    </row>
    <row r="1374" spans="1:10" x14ac:dyDescent="0.25">
      <c r="A1374" s="4" t="s">
        <v>969</v>
      </c>
      <c r="B1374" s="4" t="s">
        <v>2532</v>
      </c>
      <c r="C1374" s="4">
        <v>1360</v>
      </c>
      <c r="E1374" s="4">
        <v>28.697013999999999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5">
        <v>3656</v>
      </c>
    </row>
    <row r="1375" spans="1:10" x14ac:dyDescent="0.25">
      <c r="A1375" s="4" t="s">
        <v>1007</v>
      </c>
      <c r="B1375" s="4" t="s">
        <v>2030</v>
      </c>
      <c r="C1375" s="4">
        <v>1206</v>
      </c>
      <c r="E1375" s="4">
        <v>54.412206699999999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5">
        <v>541</v>
      </c>
    </row>
    <row r="1376" spans="1:10" x14ac:dyDescent="0.25">
      <c r="A1376" s="4" t="s">
        <v>1066</v>
      </c>
      <c r="B1376" s="4" t="s">
        <v>1968</v>
      </c>
      <c r="C1376" s="4">
        <v>1267</v>
      </c>
      <c r="E1376" s="4">
        <v>-23.279738399999999</v>
      </c>
      <c r="F1376" s="4">
        <v>-46.745227700000001</v>
      </c>
      <c r="G1376" s="4" t="s">
        <v>1068</v>
      </c>
      <c r="H1376" s="4" t="s">
        <v>1969</v>
      </c>
      <c r="I1376" s="4" t="s">
        <v>1955</v>
      </c>
      <c r="J1376" s="5">
        <v>1</v>
      </c>
    </row>
    <row r="1377" spans="1:10" x14ac:dyDescent="0.25">
      <c r="A1377" s="4" t="s">
        <v>1066</v>
      </c>
      <c r="B1377" s="4" t="s">
        <v>1718</v>
      </c>
      <c r="C1377" s="4">
        <v>1447</v>
      </c>
      <c r="E1377" s="4">
        <v>-25.509627099999999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5">
        <v>1746</v>
      </c>
    </row>
    <row r="1378" spans="1:10" x14ac:dyDescent="0.25">
      <c r="A1378" s="4" t="s">
        <v>1016</v>
      </c>
      <c r="B1378" s="4" t="s">
        <v>1545</v>
      </c>
      <c r="C1378" s="4">
        <v>2535</v>
      </c>
      <c r="E1378" s="4">
        <v>14.729958399999999</v>
      </c>
      <c r="F1378" s="4">
        <v>121.05045200000001</v>
      </c>
      <c r="G1378" s="4" t="s">
        <v>1018</v>
      </c>
      <c r="H1378" s="4">
        <v>2501</v>
      </c>
      <c r="I1378" s="4" t="s">
        <v>1546</v>
      </c>
      <c r="J1378" s="5">
        <v>0</v>
      </c>
    </row>
    <row r="1379" spans="1:10" x14ac:dyDescent="0.25">
      <c r="A1379" s="4" t="s">
        <v>1007</v>
      </c>
      <c r="B1379" s="4" t="s">
        <v>1777</v>
      </c>
      <c r="C1379" s="4">
        <v>2041</v>
      </c>
      <c r="E1379" s="4">
        <v>52.353724399999997</v>
      </c>
      <c r="F1379" s="4">
        <v>18.699527400000001</v>
      </c>
      <c r="G1379" s="4" t="s">
        <v>1009</v>
      </c>
      <c r="H1379" s="4" t="s">
        <v>1778</v>
      </c>
      <c r="I1379" s="4" t="s">
        <v>1208</v>
      </c>
      <c r="J1379" s="5">
        <v>5195</v>
      </c>
    </row>
    <row r="1380" spans="1:10" x14ac:dyDescent="0.25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73.272328299999998</v>
      </c>
      <c r="G1380" s="4" t="s">
        <v>1144</v>
      </c>
      <c r="H1380" s="4">
        <v>52181</v>
      </c>
      <c r="I1380" s="4" t="s">
        <v>1300</v>
      </c>
      <c r="J1380" s="5">
        <v>36</v>
      </c>
    </row>
    <row r="1381" spans="1:10" x14ac:dyDescent="0.25">
      <c r="A1381" s="4" t="s">
        <v>1513</v>
      </c>
      <c r="B1381" s="4" t="s">
        <v>2533</v>
      </c>
      <c r="C1381" s="4">
        <v>1902</v>
      </c>
      <c r="E1381" s="4">
        <v>46.221493600000002</v>
      </c>
      <c r="F1381" s="4">
        <v>6.1238396000000002</v>
      </c>
      <c r="G1381" s="4" t="s">
        <v>1515</v>
      </c>
      <c r="H1381" s="4">
        <v>1209</v>
      </c>
      <c r="I1381" s="4" t="s">
        <v>1845</v>
      </c>
      <c r="J1381" s="5">
        <v>46</v>
      </c>
    </row>
    <row r="1382" spans="1:10" x14ac:dyDescent="0.25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5">
        <v>25639</v>
      </c>
    </row>
    <row r="1383" spans="1:10" x14ac:dyDescent="0.25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-74.013854100000003</v>
      </c>
      <c r="G1383" s="4" t="s">
        <v>1177</v>
      </c>
      <c r="H1383" s="4">
        <v>10004</v>
      </c>
      <c r="I1383" s="4" t="s">
        <v>1416</v>
      </c>
      <c r="J1383" s="5">
        <v>284</v>
      </c>
    </row>
    <row r="1384" spans="1:10" x14ac:dyDescent="0.25">
      <c r="A1384" s="4" t="s">
        <v>999</v>
      </c>
      <c r="B1384" s="4" t="s">
        <v>2535</v>
      </c>
      <c r="C1384" s="4">
        <v>1145</v>
      </c>
      <c r="E1384" s="4">
        <v>58.901586399999999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5">
        <v>6</v>
      </c>
    </row>
    <row r="1385" spans="1:10" x14ac:dyDescent="0.25">
      <c r="A1385" s="4" t="s">
        <v>1100</v>
      </c>
      <c r="B1385" s="4" t="s">
        <v>2536</v>
      </c>
      <c r="C1385" s="4">
        <v>2451</v>
      </c>
      <c r="E1385" s="4">
        <v>51.524404199999999</v>
      </c>
      <c r="F1385" s="4">
        <v>5.7576526000000001</v>
      </c>
      <c r="G1385" s="4" t="s">
        <v>1102</v>
      </c>
      <c r="H1385" s="4">
        <v>5619</v>
      </c>
      <c r="I1385" s="4" t="s">
        <v>1259</v>
      </c>
      <c r="J1385" s="5">
        <v>88</v>
      </c>
    </row>
    <row r="1386" spans="1:10" x14ac:dyDescent="0.25">
      <c r="A1386" s="4" t="s">
        <v>1133</v>
      </c>
      <c r="B1386" s="4" t="s">
        <v>2537</v>
      </c>
      <c r="C1386" s="4">
        <v>2620</v>
      </c>
      <c r="E1386" s="4">
        <v>-34.441869199999999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5">
        <v>2361</v>
      </c>
    </row>
    <row r="1387" spans="1:10" x14ac:dyDescent="0.25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120.90386599999999</v>
      </c>
      <c r="G1387" s="4" t="s">
        <v>971</v>
      </c>
      <c r="H1387" s="4">
        <v>0</v>
      </c>
      <c r="I1387" s="4" t="s">
        <v>1799</v>
      </c>
      <c r="J1387" s="5">
        <v>383</v>
      </c>
    </row>
    <row r="1388" spans="1:10" x14ac:dyDescent="0.25">
      <c r="A1388" s="4" t="s">
        <v>969</v>
      </c>
      <c r="B1388" s="4" t="s">
        <v>1552</v>
      </c>
      <c r="C1388" s="4">
        <v>1647</v>
      </c>
      <c r="E1388" s="4">
        <v>30.068946700000001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5">
        <v>8563</v>
      </c>
    </row>
    <row r="1389" spans="1:10" x14ac:dyDescent="0.25">
      <c r="A1389" s="4" t="s">
        <v>1039</v>
      </c>
      <c r="B1389" s="4" t="s">
        <v>2036</v>
      </c>
      <c r="C1389" s="4">
        <v>1068</v>
      </c>
      <c r="E1389" s="4">
        <v>39.080089700000002</v>
      </c>
      <c r="F1389" s="4">
        <v>-8.7620954999999991</v>
      </c>
      <c r="G1389" s="4" t="s">
        <v>1041</v>
      </c>
      <c r="H1389" s="4" t="s">
        <v>2037</v>
      </c>
      <c r="I1389" s="4" t="s">
        <v>1312</v>
      </c>
      <c r="J1389" s="5">
        <v>20663</v>
      </c>
    </row>
    <row r="1390" spans="1:10" x14ac:dyDescent="0.25">
      <c r="A1390" s="4" t="s">
        <v>1408</v>
      </c>
      <c r="B1390" s="4" t="s">
        <v>2538</v>
      </c>
      <c r="C1390" s="4">
        <v>1886</v>
      </c>
      <c r="E1390" s="4">
        <v>10.799194399999999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5">
        <v>9</v>
      </c>
    </row>
    <row r="1391" spans="1:10" x14ac:dyDescent="0.25">
      <c r="A1391" s="4" t="s">
        <v>969</v>
      </c>
      <c r="B1391" s="4" t="s">
        <v>1434</v>
      </c>
      <c r="C1391" s="4">
        <v>1099</v>
      </c>
      <c r="E1391" s="4">
        <v>28.841329000000002</v>
      </c>
      <c r="F1391" s="4">
        <v>91.016401999999999</v>
      </c>
      <c r="G1391" s="4" t="s">
        <v>971</v>
      </c>
      <c r="H1391" s="4">
        <v>0</v>
      </c>
      <c r="I1391" s="4" t="s">
        <v>1435</v>
      </c>
      <c r="J1391" s="5">
        <v>34340</v>
      </c>
    </row>
    <row r="1392" spans="1:10" x14ac:dyDescent="0.25">
      <c r="A1392" s="4" t="s">
        <v>1034</v>
      </c>
      <c r="B1392" s="4" t="s">
        <v>1355</v>
      </c>
      <c r="C1392" s="4">
        <v>1269</v>
      </c>
      <c r="E1392" s="4">
        <v>35.442043099999999</v>
      </c>
      <c r="F1392" s="4">
        <v>136.62716979999999</v>
      </c>
      <c r="G1392" s="4" t="s">
        <v>1036</v>
      </c>
      <c r="H1392" s="4" t="s">
        <v>1356</v>
      </c>
      <c r="I1392" s="4" t="s">
        <v>1357</v>
      </c>
      <c r="J1392" s="5">
        <v>2</v>
      </c>
    </row>
    <row r="1393" spans="1:10" x14ac:dyDescent="0.25">
      <c r="A1393" s="4" t="s">
        <v>987</v>
      </c>
      <c r="B1393" s="4" t="s">
        <v>1949</v>
      </c>
      <c r="C1393" s="4">
        <v>1224</v>
      </c>
      <c r="E1393" s="4">
        <v>5.6147749999999998</v>
      </c>
      <c r="F1393" s="4">
        <v>-73.819570999999996</v>
      </c>
      <c r="G1393" s="4" t="s">
        <v>989</v>
      </c>
      <c r="H1393" s="4">
        <v>154648</v>
      </c>
      <c r="I1393" s="4" t="s">
        <v>1950</v>
      </c>
      <c r="J1393" s="5">
        <v>87585</v>
      </c>
    </row>
    <row r="1394" spans="1:10" x14ac:dyDescent="0.25">
      <c r="A1394" s="4" t="s">
        <v>1039</v>
      </c>
      <c r="B1394" s="4" t="s">
        <v>2539</v>
      </c>
      <c r="C1394" s="4">
        <v>1255</v>
      </c>
      <c r="E1394" s="4">
        <v>41.451461899999998</v>
      </c>
      <c r="F1394" s="4">
        <v>-8.4873086999999998</v>
      </c>
      <c r="G1394" s="4" t="s">
        <v>1041</v>
      </c>
      <c r="H1394" s="4" t="s">
        <v>2540</v>
      </c>
      <c r="I1394" s="4" t="s">
        <v>1576</v>
      </c>
      <c r="J1394" s="5">
        <v>985</v>
      </c>
    </row>
    <row r="1395" spans="1:10" x14ac:dyDescent="0.25">
      <c r="A1395" s="4" t="s">
        <v>2541</v>
      </c>
      <c r="B1395" s="4" t="s">
        <v>2542</v>
      </c>
      <c r="C1395" s="4">
        <v>2430</v>
      </c>
      <c r="E1395" s="4">
        <v>16.866069400000001</v>
      </c>
      <c r="F1395" s="4">
        <v>96.195132000000001</v>
      </c>
      <c r="G1395" s="4" t="s">
        <v>2543</v>
      </c>
      <c r="H1395" s="4">
        <v>0</v>
      </c>
      <c r="I1395" s="4" t="s">
        <v>2544</v>
      </c>
      <c r="J1395" s="5">
        <v>7048</v>
      </c>
    </row>
    <row r="1396" spans="1:10" x14ac:dyDescent="0.25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5">
        <v>181</v>
      </c>
    </row>
    <row r="1397" spans="1:10" x14ac:dyDescent="0.25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5">
        <v>45830</v>
      </c>
    </row>
    <row r="1398" spans="1:10" x14ac:dyDescent="0.25">
      <c r="A1398" s="4" t="s">
        <v>1275</v>
      </c>
      <c r="B1398" s="4" t="s">
        <v>2150</v>
      </c>
      <c r="C1398" s="4">
        <v>2584</v>
      </c>
      <c r="E1398" s="4">
        <v>46.254047999999997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5">
        <v>8044</v>
      </c>
    </row>
    <row r="1399" spans="1:10" x14ac:dyDescent="0.25">
      <c r="A1399" s="4" t="s">
        <v>1007</v>
      </c>
      <c r="B1399" s="4" t="s">
        <v>1972</v>
      </c>
      <c r="C1399" s="4">
        <v>2354</v>
      </c>
      <c r="E1399" s="4">
        <v>51.756352999999997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5">
        <v>6</v>
      </c>
    </row>
    <row r="1400" spans="1:10" x14ac:dyDescent="0.25">
      <c r="A1400" s="4" t="s">
        <v>1066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1068</v>
      </c>
      <c r="H1400" s="4" t="s">
        <v>2547</v>
      </c>
      <c r="I1400" s="4" t="s">
        <v>1532</v>
      </c>
      <c r="J1400" s="5">
        <v>56</v>
      </c>
    </row>
    <row r="1401" spans="1:10" x14ac:dyDescent="0.25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37.699842400000001</v>
      </c>
      <c r="G1401" s="4" t="s">
        <v>2018</v>
      </c>
      <c r="H1401" s="4">
        <v>0</v>
      </c>
      <c r="I1401" s="4" t="s">
        <v>2156</v>
      </c>
      <c r="J1401" s="5">
        <v>1438</v>
      </c>
    </row>
    <row r="1402" spans="1:10" x14ac:dyDescent="0.25">
      <c r="A1402" s="4" t="s">
        <v>969</v>
      </c>
      <c r="B1402" s="4" t="s">
        <v>1788</v>
      </c>
      <c r="C1402" s="4">
        <v>1053</v>
      </c>
      <c r="E1402" s="4">
        <v>28.570101000000001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5">
        <v>65313</v>
      </c>
    </row>
    <row r="1403" spans="1:10" x14ac:dyDescent="0.25">
      <c r="A1403" s="4" t="s">
        <v>969</v>
      </c>
      <c r="B1403" s="4" t="s">
        <v>2089</v>
      </c>
      <c r="C1403" s="4">
        <v>2203</v>
      </c>
      <c r="E1403" s="4">
        <v>35.237206999999998</v>
      </c>
      <c r="F1403" s="4">
        <v>102.82773400000001</v>
      </c>
      <c r="G1403" s="4" t="s">
        <v>971</v>
      </c>
      <c r="H1403" s="4">
        <v>0</v>
      </c>
      <c r="I1403" s="4" t="s">
        <v>2090</v>
      </c>
      <c r="J1403" s="5">
        <v>5507</v>
      </c>
    </row>
    <row r="1404" spans="1:10" x14ac:dyDescent="0.25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12.314593800000001</v>
      </c>
      <c r="G1404" s="4" t="s">
        <v>1046</v>
      </c>
      <c r="H1404" s="4" t="s">
        <v>2549</v>
      </c>
      <c r="I1404" s="4" t="s">
        <v>1902</v>
      </c>
      <c r="J1404" s="5">
        <v>951</v>
      </c>
    </row>
    <row r="1405" spans="1:10" x14ac:dyDescent="0.25">
      <c r="A1405" s="4" t="s">
        <v>1007</v>
      </c>
      <c r="B1405" s="4" t="s">
        <v>2550</v>
      </c>
      <c r="C1405" s="4">
        <v>1506</v>
      </c>
      <c r="E1405" s="4">
        <v>50.325790400000002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5">
        <v>718</v>
      </c>
    </row>
    <row r="1406" spans="1:10" x14ac:dyDescent="0.25">
      <c r="A1406" s="4" t="s">
        <v>1016</v>
      </c>
      <c r="B1406" s="4" t="s">
        <v>2552</v>
      </c>
      <c r="C1406" s="4">
        <v>1120</v>
      </c>
      <c r="E1406" s="4">
        <v>9.0650999999999993</v>
      </c>
      <c r="F1406" s="4">
        <v>123.05240000000001</v>
      </c>
      <c r="G1406" s="4" t="s">
        <v>1018</v>
      </c>
      <c r="H1406" s="4">
        <v>4214</v>
      </c>
      <c r="I1406" s="4" t="s">
        <v>2553</v>
      </c>
      <c r="J1406" s="5">
        <v>2</v>
      </c>
    </row>
    <row r="1407" spans="1:10" x14ac:dyDescent="0.25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5">
        <v>32</v>
      </c>
    </row>
    <row r="1408" spans="1:10" x14ac:dyDescent="0.25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-77.661191700000003</v>
      </c>
      <c r="G1408" s="4" t="s">
        <v>989</v>
      </c>
      <c r="H1408" s="4">
        <v>525537</v>
      </c>
      <c r="I1408" s="4" t="s">
        <v>1108</v>
      </c>
      <c r="J1408" s="5">
        <v>6</v>
      </c>
    </row>
    <row r="1409" spans="1:10" x14ac:dyDescent="0.25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-44.134043900000002</v>
      </c>
      <c r="G1409" s="4" t="s">
        <v>1068</v>
      </c>
      <c r="H1409" s="4" t="s">
        <v>1906</v>
      </c>
      <c r="I1409" s="4" t="s">
        <v>1222</v>
      </c>
      <c r="J1409" s="5">
        <v>7</v>
      </c>
    </row>
    <row r="1410" spans="1:10" x14ac:dyDescent="0.25">
      <c r="A1410" s="4" t="s">
        <v>1039</v>
      </c>
      <c r="B1410" s="4" t="s">
        <v>2555</v>
      </c>
      <c r="C1410" s="4">
        <v>2222</v>
      </c>
      <c r="E1410" s="4">
        <v>40.802433899999997</v>
      </c>
      <c r="F1410" s="4">
        <v>-8.5959634000000005</v>
      </c>
      <c r="G1410" s="4" t="s">
        <v>1041</v>
      </c>
      <c r="H1410" s="4" t="s">
        <v>2556</v>
      </c>
      <c r="I1410" s="4" t="s">
        <v>1814</v>
      </c>
      <c r="J1410" s="5">
        <v>1</v>
      </c>
    </row>
    <row r="1411" spans="1:10" x14ac:dyDescent="0.25">
      <c r="A1411" s="4" t="s">
        <v>1039</v>
      </c>
      <c r="B1411" s="4" t="s">
        <v>2557</v>
      </c>
      <c r="C1411" s="4">
        <v>1851</v>
      </c>
      <c r="E1411" s="4">
        <v>38.796099499999997</v>
      </c>
      <c r="F1411" s="4">
        <v>-9.1540186000000006</v>
      </c>
      <c r="G1411" s="4" t="s">
        <v>1041</v>
      </c>
      <c r="H1411" s="4" t="s">
        <v>2558</v>
      </c>
      <c r="I1411" s="4" t="s">
        <v>2559</v>
      </c>
      <c r="J1411" s="5">
        <v>4</v>
      </c>
    </row>
    <row r="1412" spans="1:10" x14ac:dyDescent="0.25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-100.36382519999999</v>
      </c>
      <c r="G1412" s="4" t="s">
        <v>981</v>
      </c>
      <c r="H1412" s="4">
        <v>54927</v>
      </c>
      <c r="I1412" s="4" t="s">
        <v>1576</v>
      </c>
      <c r="J1412" s="5">
        <v>6540</v>
      </c>
    </row>
    <row r="1413" spans="1:10" x14ac:dyDescent="0.25">
      <c r="A1413" s="4" t="s">
        <v>1066</v>
      </c>
      <c r="B1413" s="4" t="s">
        <v>2560</v>
      </c>
      <c r="C1413" s="4">
        <v>1028</v>
      </c>
      <c r="E1413" s="4">
        <v>-20.737111599999999</v>
      </c>
      <c r="F1413" s="4">
        <v>-48.911060599999999</v>
      </c>
      <c r="G1413" s="4" t="s">
        <v>1068</v>
      </c>
      <c r="H1413" s="4" t="s">
        <v>2561</v>
      </c>
      <c r="I1413" s="4" t="s">
        <v>2562</v>
      </c>
      <c r="J1413" s="5">
        <v>5</v>
      </c>
    </row>
    <row r="1414" spans="1:10" x14ac:dyDescent="0.25">
      <c r="A1414" s="4" t="s">
        <v>1184</v>
      </c>
      <c r="B1414" s="4" t="s">
        <v>2023</v>
      </c>
      <c r="C1414" s="4">
        <v>2615</v>
      </c>
      <c r="E1414" s="4">
        <v>49.693367600000002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5">
        <v>3046</v>
      </c>
    </row>
    <row r="1415" spans="1:10" x14ac:dyDescent="0.25">
      <c r="A1415" s="4" t="s">
        <v>1142</v>
      </c>
      <c r="B1415" s="4" t="s">
        <v>2563</v>
      </c>
      <c r="C1415" s="4">
        <v>1052</v>
      </c>
      <c r="E1415" s="4">
        <v>30.804315800000001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5">
        <v>8</v>
      </c>
    </row>
    <row r="1416" spans="1:10" x14ac:dyDescent="0.25">
      <c r="A1416" s="4" t="s">
        <v>1175</v>
      </c>
      <c r="B1416" s="4" t="s">
        <v>2564</v>
      </c>
      <c r="C1416" s="4">
        <v>2481</v>
      </c>
      <c r="E1416" s="4">
        <v>41.539975499999997</v>
      </c>
      <c r="F1416" s="4">
        <v>-72.993446800000001</v>
      </c>
      <c r="G1416" s="4" t="s">
        <v>1177</v>
      </c>
      <c r="H1416" s="4">
        <v>6705</v>
      </c>
      <c r="I1416" s="4" t="s">
        <v>2038</v>
      </c>
      <c r="J1416" s="5">
        <v>130</v>
      </c>
    </row>
    <row r="1417" spans="1:10" x14ac:dyDescent="0.25">
      <c r="A1417" s="4" t="s">
        <v>1044</v>
      </c>
      <c r="B1417" s="4" t="s">
        <v>2565</v>
      </c>
      <c r="C1417" s="4">
        <v>2396</v>
      </c>
      <c r="E1417" s="4">
        <v>47.016939399999998</v>
      </c>
      <c r="F1417" s="4">
        <v>-68.143020300000003</v>
      </c>
      <c r="G1417" s="4" t="s">
        <v>1046</v>
      </c>
      <c r="H1417" s="4" t="s">
        <v>2566</v>
      </c>
      <c r="I1417" s="4" t="s">
        <v>2567</v>
      </c>
      <c r="J1417" s="5">
        <v>1</v>
      </c>
    </row>
    <row r="1418" spans="1:10" x14ac:dyDescent="0.25">
      <c r="A1418" s="4" t="s">
        <v>1055</v>
      </c>
      <c r="B1418" s="4" t="s">
        <v>1511</v>
      </c>
      <c r="C1418" s="4">
        <v>1644</v>
      </c>
      <c r="E1418" s="4">
        <v>44.772171700000001</v>
      </c>
      <c r="F1418" s="4">
        <v>-0.69952210000000004</v>
      </c>
      <c r="G1418" s="4" t="s">
        <v>1057</v>
      </c>
      <c r="H1418" s="4" t="s">
        <v>1512</v>
      </c>
      <c r="I1418" s="4" t="s">
        <v>1157</v>
      </c>
      <c r="J1418" s="5">
        <v>1</v>
      </c>
    </row>
    <row r="1419" spans="1:10" x14ac:dyDescent="0.25">
      <c r="A1419" s="4" t="s">
        <v>1016</v>
      </c>
      <c r="B1419" s="4" t="s">
        <v>2568</v>
      </c>
      <c r="C1419" s="4">
        <v>1704</v>
      </c>
      <c r="E1419" s="4">
        <v>9.8411781999999999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5">
        <v>974</v>
      </c>
    </row>
    <row r="1420" spans="1:10" x14ac:dyDescent="0.25">
      <c r="A1420" s="4" t="s">
        <v>983</v>
      </c>
      <c r="B1420" s="4" t="s">
        <v>1957</v>
      </c>
      <c r="C1420" s="4">
        <v>1555</v>
      </c>
      <c r="E1420" s="4">
        <v>16.671416399999998</v>
      </c>
      <c r="F1420" s="4">
        <v>99.282326400000002</v>
      </c>
      <c r="G1420" s="4" t="s">
        <v>985</v>
      </c>
      <c r="H1420" s="4">
        <v>90190</v>
      </c>
      <c r="I1420" s="4" t="s">
        <v>1519</v>
      </c>
      <c r="J1420" s="5">
        <v>648</v>
      </c>
    </row>
    <row r="1421" spans="1:10" x14ac:dyDescent="0.25">
      <c r="A1421" s="4" t="s">
        <v>1066</v>
      </c>
      <c r="B1421" s="4" t="s">
        <v>1067</v>
      </c>
      <c r="C1421" s="4">
        <v>2110</v>
      </c>
      <c r="E1421" s="4">
        <v>-21.235255800000001</v>
      </c>
      <c r="F1421" s="4">
        <v>-46.786551600000003</v>
      </c>
      <c r="G1421" s="4" t="s">
        <v>1068</v>
      </c>
      <c r="H1421" s="4" t="s">
        <v>1069</v>
      </c>
      <c r="I1421" s="4" t="s">
        <v>1070</v>
      </c>
      <c r="J1421" s="5">
        <v>2</v>
      </c>
    </row>
    <row r="1422" spans="1:10" x14ac:dyDescent="0.25">
      <c r="A1422" s="4" t="s">
        <v>1066</v>
      </c>
      <c r="B1422" s="4" t="s">
        <v>1402</v>
      </c>
      <c r="C1422" s="4">
        <v>1280</v>
      </c>
      <c r="E1422" s="4">
        <v>-24.068740999999999</v>
      </c>
      <c r="F1422" s="4">
        <v>-46.651223899999998</v>
      </c>
      <c r="G1422" s="4" t="s">
        <v>1068</v>
      </c>
      <c r="H1422" s="4" t="s">
        <v>1403</v>
      </c>
      <c r="I1422" s="4" t="s">
        <v>1404</v>
      </c>
      <c r="J1422" s="5">
        <v>42</v>
      </c>
    </row>
    <row r="1423" spans="1:10" x14ac:dyDescent="0.25">
      <c r="A1423" s="4" t="s">
        <v>969</v>
      </c>
      <c r="B1423" s="4" t="s">
        <v>1406</v>
      </c>
      <c r="C1423" s="4">
        <v>1955</v>
      </c>
      <c r="E1423" s="4">
        <v>36.049804999999999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5">
        <v>420</v>
      </c>
    </row>
    <row r="1424" spans="1:10" x14ac:dyDescent="0.25">
      <c r="A1424" s="4" t="s">
        <v>983</v>
      </c>
      <c r="B1424" s="4" t="s">
        <v>2569</v>
      </c>
      <c r="C1424" s="4">
        <v>2580</v>
      </c>
      <c r="E1424" s="4">
        <v>16.269545999999998</v>
      </c>
      <c r="F1424" s="4">
        <v>103.03569400000001</v>
      </c>
      <c r="G1424" s="4" t="s">
        <v>985</v>
      </c>
      <c r="H1424" s="4">
        <v>44140</v>
      </c>
      <c r="I1424" s="4" t="s">
        <v>2570</v>
      </c>
      <c r="J1424" s="5">
        <v>5</v>
      </c>
    </row>
    <row r="1425" spans="1:10" x14ac:dyDescent="0.25">
      <c r="A1425" s="4" t="s">
        <v>1232</v>
      </c>
      <c r="B1425" s="4" t="s">
        <v>1233</v>
      </c>
      <c r="C1425" s="4">
        <v>1959</v>
      </c>
      <c r="E1425" s="4">
        <v>34.990454200000002</v>
      </c>
      <c r="F1425" s="4">
        <v>126.48168560000001</v>
      </c>
      <c r="G1425" s="4" t="s">
        <v>1234</v>
      </c>
      <c r="H1425" s="4">
        <v>0</v>
      </c>
      <c r="I1425" s="4" t="s">
        <v>1235</v>
      </c>
      <c r="J1425" s="5">
        <v>3</v>
      </c>
    </row>
    <row r="1426" spans="1:10" x14ac:dyDescent="0.25">
      <c r="A1426" s="4" t="s">
        <v>1184</v>
      </c>
      <c r="B1426" s="4" t="s">
        <v>2245</v>
      </c>
      <c r="C1426" s="4">
        <v>2169</v>
      </c>
      <c r="E1426" s="4">
        <v>49.443444200000002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5">
        <v>26</v>
      </c>
    </row>
    <row r="1427" spans="1:10" x14ac:dyDescent="0.25">
      <c r="A1427" s="4" t="s">
        <v>969</v>
      </c>
      <c r="B1427" s="4" t="s">
        <v>1858</v>
      </c>
      <c r="C1427" s="4">
        <v>2232</v>
      </c>
      <c r="E1427" s="4">
        <v>29.709213999999999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5">
        <v>675</v>
      </c>
    </row>
    <row r="1428" spans="1:10" x14ac:dyDescent="0.25">
      <c r="A1428" s="4" t="s">
        <v>1175</v>
      </c>
      <c r="B1428" s="4" t="s">
        <v>1326</v>
      </c>
      <c r="C1428" s="4">
        <v>1820</v>
      </c>
      <c r="E1428" s="4">
        <v>38.937480800000003</v>
      </c>
      <c r="F1428" s="4">
        <v>-77.085225800000003</v>
      </c>
      <c r="G1428" s="4" t="s">
        <v>1177</v>
      </c>
      <c r="H1428" s="4">
        <v>20016</v>
      </c>
      <c r="I1428" s="4" t="s">
        <v>1274</v>
      </c>
      <c r="J1428" s="5">
        <v>7</v>
      </c>
    </row>
    <row r="1429" spans="1:10" x14ac:dyDescent="0.25">
      <c r="A1429" s="4" t="s">
        <v>1034</v>
      </c>
      <c r="B1429" s="4" t="s">
        <v>1825</v>
      </c>
      <c r="C1429" s="4">
        <v>2382</v>
      </c>
      <c r="E1429" s="4">
        <v>33.735663299999999</v>
      </c>
      <c r="F1429" s="4">
        <v>130.71839180000001</v>
      </c>
      <c r="G1429" s="4" t="s">
        <v>1036</v>
      </c>
      <c r="H1429" s="4" t="s">
        <v>1826</v>
      </c>
      <c r="I1429" s="4" t="s">
        <v>1604</v>
      </c>
      <c r="J1429" s="5">
        <v>104</v>
      </c>
    </row>
    <row r="1430" spans="1:10" x14ac:dyDescent="0.25">
      <c r="A1430" s="4" t="s">
        <v>964</v>
      </c>
      <c r="B1430" s="4" t="s">
        <v>1759</v>
      </c>
      <c r="C1430" s="4">
        <v>1445</v>
      </c>
      <c r="E1430" s="4">
        <v>46.250059999999998</v>
      </c>
      <c r="F1430" s="4">
        <v>-83.566599999999994</v>
      </c>
      <c r="G1430" s="4" t="s">
        <v>966</v>
      </c>
      <c r="H1430" s="4" t="s">
        <v>1760</v>
      </c>
      <c r="I1430" s="4" t="s">
        <v>1072</v>
      </c>
      <c r="J1430" s="5">
        <v>8</v>
      </c>
    </row>
    <row r="1431" spans="1:10" x14ac:dyDescent="0.25">
      <c r="A1431" s="4" t="s">
        <v>975</v>
      </c>
      <c r="B1431" s="4" t="s">
        <v>1299</v>
      </c>
      <c r="C1431" s="4">
        <v>2328</v>
      </c>
      <c r="E1431" s="4">
        <v>-34.663785099999998</v>
      </c>
      <c r="F1431" s="4">
        <v>-58.501794699999998</v>
      </c>
      <c r="G1431" s="4" t="s">
        <v>977</v>
      </c>
      <c r="H1431" s="4">
        <v>2500</v>
      </c>
      <c r="I1431" s="4" t="s">
        <v>1300</v>
      </c>
      <c r="J1431" s="5">
        <v>645</v>
      </c>
    </row>
    <row r="1432" spans="1:10" x14ac:dyDescent="0.25">
      <c r="A1432" s="4" t="s">
        <v>969</v>
      </c>
      <c r="B1432" s="4" t="s">
        <v>1884</v>
      </c>
      <c r="C1432" s="4">
        <v>1936</v>
      </c>
      <c r="E1432" s="4">
        <v>27.685255000000002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5">
        <v>80</v>
      </c>
    </row>
    <row r="1433" spans="1:10" x14ac:dyDescent="0.25">
      <c r="A1433" s="4" t="s">
        <v>1034</v>
      </c>
      <c r="B1433" s="4" t="s">
        <v>2182</v>
      </c>
      <c r="C1433" s="4">
        <v>1346</v>
      </c>
      <c r="E1433" s="4">
        <v>38.282235999999997</v>
      </c>
      <c r="F1433" s="4">
        <v>140.34117889999999</v>
      </c>
      <c r="G1433" s="4" t="s">
        <v>1036</v>
      </c>
      <c r="H1433" s="4" t="s">
        <v>2183</v>
      </c>
      <c r="I1433" s="4" t="s">
        <v>1473</v>
      </c>
      <c r="J1433" s="5">
        <v>6763</v>
      </c>
    </row>
    <row r="1434" spans="1:10" x14ac:dyDescent="0.25">
      <c r="A1434" s="4" t="s">
        <v>1175</v>
      </c>
      <c r="B1434" s="4" t="s">
        <v>1185</v>
      </c>
      <c r="C1434" s="4">
        <v>2175</v>
      </c>
      <c r="E1434" s="4">
        <v>38.816348599999998</v>
      </c>
      <c r="F1434" s="4">
        <v>-104.85129929999999</v>
      </c>
      <c r="G1434" s="4" t="s">
        <v>1177</v>
      </c>
      <c r="H1434" s="4">
        <v>80905</v>
      </c>
      <c r="I1434" s="4" t="s">
        <v>1193</v>
      </c>
      <c r="J1434" s="5">
        <v>3</v>
      </c>
    </row>
    <row r="1435" spans="1:10" x14ac:dyDescent="0.25">
      <c r="A1435" s="4" t="s">
        <v>1034</v>
      </c>
      <c r="B1435" s="4" t="s">
        <v>1021</v>
      </c>
      <c r="C1435" s="4">
        <v>1383</v>
      </c>
      <c r="E1435" s="4">
        <v>38.355976400000003</v>
      </c>
      <c r="F1435" s="4">
        <v>140.37486680000001</v>
      </c>
      <c r="G1435" s="4" t="s">
        <v>1036</v>
      </c>
      <c r="H1435" s="4" t="s">
        <v>1320</v>
      </c>
      <c r="I1435" s="4" t="s">
        <v>1321</v>
      </c>
      <c r="J1435" s="5">
        <v>3063</v>
      </c>
    </row>
    <row r="1436" spans="1:10" x14ac:dyDescent="0.25">
      <c r="A1436" s="4" t="s">
        <v>969</v>
      </c>
      <c r="B1436" s="4" t="s">
        <v>2571</v>
      </c>
      <c r="C1436" s="4">
        <v>2450</v>
      </c>
      <c r="E1436" s="4">
        <v>36.275230999999998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5">
        <v>4</v>
      </c>
    </row>
    <row r="1437" spans="1:10" x14ac:dyDescent="0.25">
      <c r="A1437" s="4" t="s">
        <v>969</v>
      </c>
      <c r="B1437" s="4" t="s">
        <v>1753</v>
      </c>
      <c r="C1437" s="4">
        <v>2522</v>
      </c>
      <c r="E1437" s="4">
        <v>31.264697999999999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5">
        <v>59150</v>
      </c>
    </row>
    <row r="1438" spans="1:10" x14ac:dyDescent="0.25">
      <c r="A1438" s="4" t="s">
        <v>1513</v>
      </c>
      <c r="B1438" s="4" t="s">
        <v>1514</v>
      </c>
      <c r="C1438" s="4">
        <v>1840</v>
      </c>
      <c r="E1438" s="4">
        <v>47.392084699999998</v>
      </c>
      <c r="F1438" s="4">
        <v>8.5382066000000005</v>
      </c>
      <c r="G1438" s="4" t="s">
        <v>1515</v>
      </c>
      <c r="H1438" s="4">
        <v>8042</v>
      </c>
      <c r="I1438" s="4" t="s">
        <v>1516</v>
      </c>
      <c r="J1438" s="5">
        <v>3565</v>
      </c>
    </row>
    <row r="1439" spans="1:10" x14ac:dyDescent="0.25">
      <c r="A1439" s="4" t="s">
        <v>969</v>
      </c>
      <c r="B1439" s="4" t="s">
        <v>1937</v>
      </c>
      <c r="C1439" s="4">
        <v>2344</v>
      </c>
      <c r="E1439" s="4">
        <v>23.590648999999999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5">
        <v>7</v>
      </c>
    </row>
    <row r="1440" spans="1:10" x14ac:dyDescent="0.25">
      <c r="A1440" s="4" t="s">
        <v>1044</v>
      </c>
      <c r="B1440" s="4" t="s">
        <v>1209</v>
      </c>
      <c r="C1440" s="4">
        <v>2255</v>
      </c>
      <c r="E1440" s="4">
        <v>56.066009200000003</v>
      </c>
      <c r="F1440" s="4">
        <v>12.733299199999999</v>
      </c>
      <c r="G1440" s="4" t="s">
        <v>1046</v>
      </c>
      <c r="H1440" s="4" t="s">
        <v>1210</v>
      </c>
      <c r="I1440" s="4" t="s">
        <v>1211</v>
      </c>
      <c r="J1440" s="5">
        <v>5</v>
      </c>
    </row>
    <row r="1441" spans="1:10" x14ac:dyDescent="0.25">
      <c r="A1441" s="4" t="s">
        <v>969</v>
      </c>
      <c r="B1441" s="4" t="s">
        <v>1223</v>
      </c>
      <c r="C1441" s="4">
        <v>1928</v>
      </c>
      <c r="E1441" s="4">
        <v>30.594335999999998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5">
        <v>76</v>
      </c>
    </row>
    <row r="1442" spans="1:10" x14ac:dyDescent="0.25">
      <c r="A1442" s="4" t="s">
        <v>1133</v>
      </c>
      <c r="B1442" s="4" t="s">
        <v>1134</v>
      </c>
      <c r="C1442" s="4">
        <v>1989</v>
      </c>
      <c r="E1442" s="4">
        <v>-31.546905200000001</v>
      </c>
      <c r="F1442" s="4">
        <v>29.021368200000001</v>
      </c>
      <c r="G1442" s="4" t="s">
        <v>1135</v>
      </c>
      <c r="H1442" s="4">
        <v>5163</v>
      </c>
      <c r="I1442" s="4" t="s">
        <v>1136</v>
      </c>
      <c r="J1442" s="5">
        <v>594</v>
      </c>
    </row>
    <row r="1443" spans="1:10" x14ac:dyDescent="0.25">
      <c r="A1443" s="4" t="s">
        <v>1232</v>
      </c>
      <c r="B1443" s="4" t="s">
        <v>1612</v>
      </c>
      <c r="C1443" s="4">
        <v>2438</v>
      </c>
      <c r="E1443" s="4">
        <v>36.586148000000001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5">
        <v>45098</v>
      </c>
    </row>
    <row r="1444" spans="1:10" x14ac:dyDescent="0.25">
      <c r="A1444" s="4" t="s">
        <v>969</v>
      </c>
      <c r="B1444" s="4" t="s">
        <v>2572</v>
      </c>
      <c r="C1444" s="4">
        <v>1623</v>
      </c>
      <c r="E1444" s="4">
        <v>27.184072199999999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5">
        <v>3</v>
      </c>
    </row>
    <row r="1445" spans="1:10" x14ac:dyDescent="0.25">
      <c r="A1445" s="4" t="s">
        <v>1016</v>
      </c>
      <c r="B1445" s="4" t="s">
        <v>2573</v>
      </c>
      <c r="C1445" s="4">
        <v>2365</v>
      </c>
      <c r="E1445" s="4">
        <v>9.9137001999999992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5">
        <v>36097</v>
      </c>
    </row>
    <row r="1446" spans="1:10" x14ac:dyDescent="0.25">
      <c r="A1446" s="4" t="s">
        <v>1039</v>
      </c>
      <c r="B1446" s="4" t="s">
        <v>1374</v>
      </c>
      <c r="C1446" s="4">
        <v>2234</v>
      </c>
      <c r="E1446" s="4">
        <v>39.368808100000003</v>
      </c>
      <c r="F1446" s="4">
        <v>-9.3284938999999998</v>
      </c>
      <c r="G1446" s="4" t="s">
        <v>1041</v>
      </c>
      <c r="H1446" s="4" t="s">
        <v>1375</v>
      </c>
      <c r="I1446" s="4" t="s">
        <v>1376</v>
      </c>
      <c r="J1446" s="5">
        <v>92</v>
      </c>
    </row>
    <row r="1447" spans="1:10" x14ac:dyDescent="0.25">
      <c r="A1447" s="4" t="s">
        <v>969</v>
      </c>
      <c r="B1447" s="4" t="s">
        <v>1899</v>
      </c>
      <c r="C1447" s="4">
        <v>1978</v>
      </c>
      <c r="E1447" s="4">
        <v>23.982310999999999</v>
      </c>
      <c r="F1447" s="4">
        <v>116.83182600000001</v>
      </c>
      <c r="G1447" s="4" t="s">
        <v>971</v>
      </c>
      <c r="H1447" s="4">
        <v>0</v>
      </c>
      <c r="I1447" s="4" t="s">
        <v>1638</v>
      </c>
      <c r="J1447" s="5">
        <v>8787</v>
      </c>
    </row>
    <row r="1448" spans="1:10" x14ac:dyDescent="0.25">
      <c r="A1448" s="4" t="s">
        <v>1066</v>
      </c>
      <c r="B1448" s="4" t="s">
        <v>2147</v>
      </c>
      <c r="C1448" s="4">
        <v>1925</v>
      </c>
      <c r="E1448" s="4">
        <v>-22.647554599999999</v>
      </c>
      <c r="F1448" s="4">
        <v>-47.194723199999999</v>
      </c>
      <c r="G1448" s="4" t="s">
        <v>1068</v>
      </c>
      <c r="H1448" s="4" t="s">
        <v>2148</v>
      </c>
      <c r="I1448" s="4" t="s">
        <v>2149</v>
      </c>
      <c r="J1448" s="5">
        <v>8283</v>
      </c>
    </row>
    <row r="1449" spans="1:10" x14ac:dyDescent="0.25">
      <c r="A1449" s="4" t="s">
        <v>2141</v>
      </c>
      <c r="B1449" s="4" t="s">
        <v>2142</v>
      </c>
      <c r="C1449" s="4">
        <v>1951</v>
      </c>
      <c r="E1449" s="4">
        <v>54.759890499999997</v>
      </c>
      <c r="F1449" s="4">
        <v>-1.3347302000000001</v>
      </c>
      <c r="G1449" s="4" t="s">
        <v>2143</v>
      </c>
      <c r="H1449" s="4" t="s">
        <v>2144</v>
      </c>
      <c r="I1449" s="4" t="s">
        <v>972</v>
      </c>
      <c r="J1449" s="5">
        <v>89</v>
      </c>
    </row>
    <row r="1450" spans="1:10" x14ac:dyDescent="0.25">
      <c r="A1450" s="4" t="s">
        <v>1468</v>
      </c>
      <c r="B1450" s="4" t="s">
        <v>2574</v>
      </c>
      <c r="C1450" s="4">
        <v>2590</v>
      </c>
      <c r="E1450" s="4">
        <v>47.411546800000004</v>
      </c>
      <c r="F1450" s="4">
        <v>18.880085999999999</v>
      </c>
      <c r="G1450" s="4" t="s">
        <v>1470</v>
      </c>
      <c r="H1450" s="4">
        <v>2035</v>
      </c>
      <c r="I1450" s="4" t="s">
        <v>1738</v>
      </c>
      <c r="J1450" s="5">
        <v>151</v>
      </c>
    </row>
    <row r="1451" spans="1:10" x14ac:dyDescent="0.25">
      <c r="A1451" s="4" t="s">
        <v>1016</v>
      </c>
      <c r="B1451" s="4" t="s">
        <v>1574</v>
      </c>
      <c r="C1451" s="4">
        <v>2593</v>
      </c>
      <c r="E1451" s="4">
        <v>7.1774408000000003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5">
        <v>44316</v>
      </c>
    </row>
    <row r="1452" spans="1:10" x14ac:dyDescent="0.25">
      <c r="A1452" s="4" t="s">
        <v>969</v>
      </c>
      <c r="B1452" s="4" t="s">
        <v>2575</v>
      </c>
      <c r="C1452" s="4">
        <v>2172</v>
      </c>
      <c r="E1452" s="4">
        <v>41.117244999999997</v>
      </c>
      <c r="F1452" s="4">
        <v>121.12827900000001</v>
      </c>
      <c r="G1452" s="4" t="s">
        <v>971</v>
      </c>
      <c r="H1452" s="4">
        <v>0</v>
      </c>
      <c r="I1452" s="4" t="s">
        <v>2576</v>
      </c>
      <c r="J1452" s="5">
        <v>79</v>
      </c>
    </row>
    <row r="1453" spans="1:10" x14ac:dyDescent="0.25">
      <c r="A1453" s="4" t="s">
        <v>969</v>
      </c>
      <c r="B1453" s="4" t="s">
        <v>2159</v>
      </c>
      <c r="C1453" s="4">
        <v>1927</v>
      </c>
      <c r="E1453" s="4">
        <v>47.013342000000002</v>
      </c>
      <c r="F1453" s="4">
        <v>89.832785999999999</v>
      </c>
      <c r="G1453" s="4" t="s">
        <v>971</v>
      </c>
      <c r="H1453" s="4">
        <v>0</v>
      </c>
      <c r="I1453" s="4" t="s">
        <v>1296</v>
      </c>
      <c r="J1453" s="5">
        <v>76</v>
      </c>
    </row>
    <row r="1454" spans="1:10" x14ac:dyDescent="0.25">
      <c r="A1454" s="4" t="s">
        <v>999</v>
      </c>
      <c r="B1454" s="4" t="s">
        <v>2577</v>
      </c>
      <c r="C1454" s="4">
        <v>1186</v>
      </c>
      <c r="E1454" s="4">
        <v>63.440027399999998</v>
      </c>
      <c r="F1454" s="4">
        <v>10.402427400000001</v>
      </c>
      <c r="G1454" s="4" t="s">
        <v>1001</v>
      </c>
      <c r="H1454" s="4">
        <v>7445</v>
      </c>
      <c r="I1454" s="4" t="s">
        <v>2209</v>
      </c>
      <c r="J1454" s="5">
        <v>65543</v>
      </c>
    </row>
    <row r="1455" spans="1:10" x14ac:dyDescent="0.25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5">
        <v>97755</v>
      </c>
    </row>
    <row r="1456" spans="1:10" x14ac:dyDescent="0.25">
      <c r="A1456" s="4" t="s">
        <v>1090</v>
      </c>
      <c r="B1456" s="4" t="s">
        <v>1501</v>
      </c>
      <c r="C1456" s="4">
        <v>1613</v>
      </c>
      <c r="E1456" s="4">
        <v>36.722578200000001</v>
      </c>
      <c r="F1456" s="4">
        <v>25.282559800000001</v>
      </c>
      <c r="G1456" s="4" t="s">
        <v>1092</v>
      </c>
      <c r="H1456" s="4">
        <v>0</v>
      </c>
      <c r="I1456" s="4" t="s">
        <v>1242</v>
      </c>
      <c r="J1456" s="5">
        <v>2</v>
      </c>
    </row>
    <row r="1457" spans="1:10" x14ac:dyDescent="0.25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5">
        <v>7</v>
      </c>
    </row>
    <row r="1458" spans="1:10" x14ac:dyDescent="0.25">
      <c r="A1458" s="4" t="s">
        <v>1055</v>
      </c>
      <c r="B1458" s="4" t="s">
        <v>1685</v>
      </c>
      <c r="C1458" s="4">
        <v>2119</v>
      </c>
      <c r="E1458" s="4">
        <v>43.832492899999998</v>
      </c>
      <c r="F1458" s="4">
        <v>4.3662321000000004</v>
      </c>
      <c r="G1458" s="4" t="s">
        <v>1057</v>
      </c>
      <c r="H1458" s="4" t="s">
        <v>1686</v>
      </c>
      <c r="I1458" s="4" t="s">
        <v>1687</v>
      </c>
      <c r="J1458" s="5">
        <v>46490</v>
      </c>
    </row>
    <row r="1459" spans="1:10" x14ac:dyDescent="0.25">
      <c r="A1459" s="4" t="s">
        <v>969</v>
      </c>
      <c r="B1459" s="4" t="s">
        <v>2580</v>
      </c>
      <c r="C1459" s="4">
        <v>1103</v>
      </c>
      <c r="E1459" s="4">
        <v>29.564920000000001</v>
      </c>
      <c r="F1459" s="4">
        <v>121.52229</v>
      </c>
      <c r="G1459" s="4" t="s">
        <v>971</v>
      </c>
      <c r="H1459" s="4">
        <v>0</v>
      </c>
      <c r="I1459" s="4" t="s">
        <v>2397</v>
      </c>
      <c r="J1459" s="5">
        <v>83</v>
      </c>
    </row>
    <row r="1460" spans="1:10" x14ac:dyDescent="0.25">
      <c r="A1460" s="4" t="s">
        <v>969</v>
      </c>
      <c r="B1460" s="4" t="s">
        <v>1221</v>
      </c>
      <c r="C1460" s="4">
        <v>1066</v>
      </c>
      <c r="E1460" s="4">
        <v>23.681774000000001</v>
      </c>
      <c r="F1460" s="4">
        <v>113.05604200000001</v>
      </c>
      <c r="G1460" s="4" t="s">
        <v>971</v>
      </c>
      <c r="H1460" s="4">
        <v>0</v>
      </c>
      <c r="I1460" s="4" t="s">
        <v>1222</v>
      </c>
      <c r="J1460" s="5">
        <v>1</v>
      </c>
    </row>
    <row r="1461" spans="1:10" x14ac:dyDescent="0.25">
      <c r="A1461" s="4" t="s">
        <v>969</v>
      </c>
      <c r="B1461" s="4" t="s">
        <v>2581</v>
      </c>
      <c r="C1461" s="4">
        <v>2312</v>
      </c>
      <c r="E1461" s="4">
        <v>25.830694000000001</v>
      </c>
      <c r="F1461" s="4">
        <v>114.93354600000001</v>
      </c>
      <c r="G1461" s="4" t="s">
        <v>971</v>
      </c>
      <c r="H1461" s="4">
        <v>0</v>
      </c>
      <c r="I1461" s="4" t="s">
        <v>1330</v>
      </c>
      <c r="J1461" s="5">
        <v>3</v>
      </c>
    </row>
    <row r="1462" spans="1:10" x14ac:dyDescent="0.25">
      <c r="A1462" s="4" t="s">
        <v>969</v>
      </c>
      <c r="B1462" s="4" t="s">
        <v>2582</v>
      </c>
      <c r="C1462" s="4">
        <v>1246</v>
      </c>
      <c r="E1462" s="4">
        <v>24.487325999999999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5">
        <v>91</v>
      </c>
    </row>
    <row r="1463" spans="1:10" x14ac:dyDescent="0.25">
      <c r="A1463" s="4" t="s">
        <v>1007</v>
      </c>
      <c r="B1463" s="4" t="s">
        <v>2583</v>
      </c>
      <c r="C1463" s="4">
        <v>1126</v>
      </c>
      <c r="E1463" s="4">
        <v>51.389506900000001</v>
      </c>
      <c r="F1463" s="4">
        <v>22.185117099999999</v>
      </c>
      <c r="G1463" s="4" t="s">
        <v>1009</v>
      </c>
      <c r="H1463" s="4" t="s">
        <v>2584</v>
      </c>
      <c r="I1463" s="4" t="s">
        <v>1715</v>
      </c>
      <c r="J1463" s="5">
        <v>43270</v>
      </c>
    </row>
    <row r="1464" spans="1:10" x14ac:dyDescent="0.25">
      <c r="A1464" s="4" t="s">
        <v>1066</v>
      </c>
      <c r="B1464" s="4" t="s">
        <v>1669</v>
      </c>
      <c r="C1464" s="4">
        <v>1844</v>
      </c>
      <c r="E1464" s="4">
        <v>-30.033681600000001</v>
      </c>
      <c r="F1464" s="4">
        <v>-52.893220999999997</v>
      </c>
      <c r="G1464" s="4" t="s">
        <v>1068</v>
      </c>
      <c r="H1464" s="4" t="s">
        <v>1534</v>
      </c>
      <c r="I1464" s="4" t="s">
        <v>1670</v>
      </c>
      <c r="J1464" s="5">
        <v>621</v>
      </c>
    </row>
    <row r="1465" spans="1:10" x14ac:dyDescent="0.25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-43.820331500000002</v>
      </c>
      <c r="G1465" s="4" t="s">
        <v>1068</v>
      </c>
      <c r="H1465" s="4" t="s">
        <v>2586</v>
      </c>
      <c r="I1465" s="4" t="s">
        <v>1859</v>
      </c>
      <c r="J1465" s="5">
        <v>37</v>
      </c>
    </row>
    <row r="1466" spans="1:10" x14ac:dyDescent="0.25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5">
        <v>860</v>
      </c>
    </row>
    <row r="1467" spans="1:10" x14ac:dyDescent="0.25">
      <c r="A1467" s="4" t="s">
        <v>969</v>
      </c>
      <c r="B1467" s="4" t="s">
        <v>1926</v>
      </c>
      <c r="C1467" s="4">
        <v>2563</v>
      </c>
      <c r="E1467" s="4">
        <v>22.562964000000001</v>
      </c>
      <c r="F1467" s="4">
        <v>113.15626899999999</v>
      </c>
      <c r="G1467" s="4" t="s">
        <v>971</v>
      </c>
      <c r="H1467" s="4">
        <v>0</v>
      </c>
      <c r="I1467" s="4" t="s">
        <v>1054</v>
      </c>
      <c r="J1467" s="5">
        <v>45</v>
      </c>
    </row>
    <row r="1468" spans="1:10" x14ac:dyDescent="0.25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2.3536082999999999</v>
      </c>
      <c r="G1468" s="4" t="s">
        <v>1057</v>
      </c>
      <c r="H1468" s="4" t="s">
        <v>2590</v>
      </c>
      <c r="I1468" s="4" t="s">
        <v>2299</v>
      </c>
      <c r="J1468" s="5">
        <v>39</v>
      </c>
    </row>
    <row r="1469" spans="1:10" x14ac:dyDescent="0.25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72.791203100000004</v>
      </c>
      <c r="G1469" s="4" t="s">
        <v>1144</v>
      </c>
      <c r="H1469" s="4">
        <v>67391</v>
      </c>
      <c r="I1469" s="4" t="s">
        <v>1145</v>
      </c>
      <c r="J1469" s="5">
        <v>6223</v>
      </c>
    </row>
    <row r="1470" spans="1:10" x14ac:dyDescent="0.25">
      <c r="A1470" s="4" t="s">
        <v>1039</v>
      </c>
      <c r="B1470" s="4" t="s">
        <v>2591</v>
      </c>
      <c r="C1470" s="4">
        <v>1900</v>
      </c>
      <c r="E1470" s="4">
        <v>41.327292100000001</v>
      </c>
      <c r="F1470" s="4">
        <v>-8.6275134999999992</v>
      </c>
      <c r="G1470" s="4" t="s">
        <v>1041</v>
      </c>
      <c r="H1470" s="4" t="s">
        <v>2592</v>
      </c>
      <c r="I1470" s="4" t="s">
        <v>2593</v>
      </c>
      <c r="J1470" s="5">
        <v>2881</v>
      </c>
    </row>
    <row r="1471" spans="1:10" x14ac:dyDescent="0.25">
      <c r="A1471" s="4" t="s">
        <v>1146</v>
      </c>
      <c r="B1471" s="4" t="s">
        <v>1147</v>
      </c>
      <c r="C1471" s="4">
        <v>1557</v>
      </c>
      <c r="E1471" s="4">
        <v>63.860192300000001</v>
      </c>
      <c r="F1471" s="4">
        <v>23.454113599999999</v>
      </c>
      <c r="G1471" s="4" t="s">
        <v>1148</v>
      </c>
      <c r="H1471" s="4">
        <v>68300</v>
      </c>
      <c r="I1471" s="4" t="s">
        <v>1149</v>
      </c>
      <c r="J1471" s="5">
        <v>64659</v>
      </c>
    </row>
    <row r="1472" spans="1:10" x14ac:dyDescent="0.25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5">
        <v>23479</v>
      </c>
    </row>
    <row r="1473" spans="1:10" x14ac:dyDescent="0.25">
      <c r="A1473" s="4" t="s">
        <v>1039</v>
      </c>
      <c r="B1473" s="4" t="s">
        <v>1661</v>
      </c>
      <c r="C1473" s="4">
        <v>2198</v>
      </c>
      <c r="E1473" s="4">
        <v>40.347979000000002</v>
      </c>
      <c r="F1473" s="4">
        <v>-7.0160004000000002</v>
      </c>
      <c r="G1473" s="4" t="s">
        <v>1041</v>
      </c>
      <c r="H1473" s="4" t="s">
        <v>1662</v>
      </c>
      <c r="I1473" s="4" t="s">
        <v>1663</v>
      </c>
      <c r="J1473" s="5">
        <v>1230</v>
      </c>
    </row>
    <row r="1474" spans="1:10" x14ac:dyDescent="0.25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5">
        <v>2518</v>
      </c>
    </row>
    <row r="1475" spans="1:10" x14ac:dyDescent="0.25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5">
        <v>6170</v>
      </c>
    </row>
    <row r="1476" spans="1:10" x14ac:dyDescent="0.25">
      <c r="A1476" s="4" t="s">
        <v>1039</v>
      </c>
      <c r="B1476" s="4" t="s">
        <v>1817</v>
      </c>
      <c r="C1476" s="4">
        <v>1744</v>
      </c>
      <c r="E1476" s="4">
        <v>41.053466800000002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5">
        <v>40857</v>
      </c>
    </row>
    <row r="1477" spans="1:10" x14ac:dyDescent="0.25">
      <c r="A1477" s="4" t="s">
        <v>975</v>
      </c>
      <c r="B1477" s="4" t="s">
        <v>1405</v>
      </c>
      <c r="C1477" s="4">
        <v>1881</v>
      </c>
      <c r="E1477" s="4">
        <v>-25.779298399999998</v>
      </c>
      <c r="F1477" s="4">
        <v>-64.956289699999999</v>
      </c>
      <c r="G1477" s="4" t="s">
        <v>977</v>
      </c>
      <c r="H1477" s="4">
        <v>4424</v>
      </c>
      <c r="I1477" s="4" t="s">
        <v>1312</v>
      </c>
      <c r="J1477" s="5">
        <v>6</v>
      </c>
    </row>
    <row r="1478" spans="1:10" x14ac:dyDescent="0.25">
      <c r="A1478" s="4" t="s">
        <v>1066</v>
      </c>
      <c r="B1478" s="4" t="s">
        <v>1757</v>
      </c>
      <c r="C1478" s="4">
        <v>1340</v>
      </c>
      <c r="E1478" s="4">
        <v>-20.773651699999998</v>
      </c>
      <c r="F1478" s="4">
        <v>-49.710726299999997</v>
      </c>
      <c r="G1478" s="4" t="s">
        <v>1068</v>
      </c>
      <c r="H1478" s="4" t="s">
        <v>1758</v>
      </c>
      <c r="I1478" s="4" t="s">
        <v>1737</v>
      </c>
      <c r="J1478" s="5">
        <v>2</v>
      </c>
    </row>
    <row r="1479" spans="1:10" x14ac:dyDescent="0.25">
      <c r="A1479" s="4" t="s">
        <v>1133</v>
      </c>
      <c r="B1479" s="4" t="s">
        <v>1812</v>
      </c>
      <c r="C1479" s="4">
        <v>1807</v>
      </c>
      <c r="E1479" s="4">
        <v>-28.959987000000002</v>
      </c>
      <c r="F1479" s="4">
        <v>31.751933999999999</v>
      </c>
      <c r="G1479" s="4" t="s">
        <v>1135</v>
      </c>
      <c r="H1479" s="4">
        <v>3850</v>
      </c>
      <c r="I1479" s="4" t="s">
        <v>1479</v>
      </c>
      <c r="J1479" s="5">
        <v>40</v>
      </c>
    </row>
    <row r="1480" spans="1:10" x14ac:dyDescent="0.25">
      <c r="A1480" s="4" t="s">
        <v>969</v>
      </c>
      <c r="B1480" s="4" t="s">
        <v>1856</v>
      </c>
      <c r="C1480" s="4">
        <v>1864</v>
      </c>
      <c r="E1480" s="4">
        <v>24.896039999999999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5">
        <v>3</v>
      </c>
    </row>
    <row r="1481" spans="1:10" x14ac:dyDescent="0.25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119.92279600000001</v>
      </c>
      <c r="G1481" s="4" t="s">
        <v>971</v>
      </c>
      <c r="H1481" s="4">
        <v>0</v>
      </c>
      <c r="I1481" s="4" t="s">
        <v>2596</v>
      </c>
      <c r="J1481" s="5">
        <v>9</v>
      </c>
    </row>
    <row r="1482" spans="1:10" x14ac:dyDescent="0.25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120.58515869999999</v>
      </c>
      <c r="G1482" s="4" t="s">
        <v>1018</v>
      </c>
      <c r="H1482" s="4">
        <v>2133</v>
      </c>
      <c r="I1482" s="4" t="s">
        <v>1594</v>
      </c>
      <c r="J1482" s="5">
        <v>37</v>
      </c>
    </row>
    <row r="1483" spans="1:10" x14ac:dyDescent="0.25">
      <c r="A1483" s="4" t="s">
        <v>969</v>
      </c>
      <c r="B1483" s="4" t="s">
        <v>1929</v>
      </c>
      <c r="C1483" s="4">
        <v>1417</v>
      </c>
      <c r="E1483" s="4">
        <v>29.237137000000001</v>
      </c>
      <c r="F1483" s="4">
        <v>91.773133999999999</v>
      </c>
      <c r="G1483" s="4" t="s">
        <v>971</v>
      </c>
      <c r="H1483" s="4">
        <v>0</v>
      </c>
      <c r="I1483" s="4" t="s">
        <v>1828</v>
      </c>
      <c r="J1483" s="5">
        <v>92</v>
      </c>
    </row>
    <row r="1484" spans="1:10" x14ac:dyDescent="0.25">
      <c r="A1484" s="4" t="s">
        <v>975</v>
      </c>
      <c r="B1484" s="4" t="s">
        <v>976</v>
      </c>
      <c r="C1484" s="4">
        <v>1793</v>
      </c>
      <c r="E1484" s="4">
        <v>-33.916293799999998</v>
      </c>
      <c r="F1484" s="4">
        <v>-64.389794600000002</v>
      </c>
      <c r="G1484" s="4" t="s">
        <v>977</v>
      </c>
      <c r="H1484" s="4">
        <v>6140</v>
      </c>
      <c r="I1484" s="4" t="s">
        <v>978</v>
      </c>
      <c r="J1484" s="5">
        <v>77</v>
      </c>
    </row>
    <row r="1485" spans="1:10" x14ac:dyDescent="0.25">
      <c r="A1485" s="4" t="s">
        <v>969</v>
      </c>
      <c r="B1485" s="4" t="s">
        <v>2597</v>
      </c>
      <c r="C1485" s="4">
        <v>1953</v>
      </c>
      <c r="E1485" s="4">
        <v>32.399107999999998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5">
        <v>6</v>
      </c>
    </row>
    <row r="1486" spans="1:10" x14ac:dyDescent="0.25">
      <c r="A1486" s="4" t="s">
        <v>1066</v>
      </c>
      <c r="B1486" s="4" t="s">
        <v>2598</v>
      </c>
      <c r="C1486" s="4">
        <v>1291</v>
      </c>
      <c r="E1486" s="4">
        <v>-29.756936400000001</v>
      </c>
      <c r="F1486" s="4">
        <v>-51.831144100000003</v>
      </c>
      <c r="G1486" s="4" t="s">
        <v>1068</v>
      </c>
      <c r="H1486" s="4" t="s">
        <v>1928</v>
      </c>
      <c r="I1486" s="4" t="s">
        <v>2599</v>
      </c>
      <c r="J1486" s="5">
        <v>39</v>
      </c>
    </row>
    <row r="1487" spans="1:10" x14ac:dyDescent="0.25">
      <c r="A1487" s="4" t="s">
        <v>1007</v>
      </c>
      <c r="B1487" s="4" t="s">
        <v>1506</v>
      </c>
      <c r="C1487" s="4">
        <v>2546</v>
      </c>
      <c r="E1487" s="4">
        <v>52.623576499999999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5">
        <v>7315</v>
      </c>
    </row>
    <row r="1488" spans="1:10" x14ac:dyDescent="0.25">
      <c r="A1488" s="4" t="s">
        <v>969</v>
      </c>
      <c r="B1488" s="4" t="s">
        <v>2085</v>
      </c>
      <c r="C1488" s="4">
        <v>2140</v>
      </c>
      <c r="E1488" s="4">
        <v>33.423357000000003</v>
      </c>
      <c r="F1488" s="4">
        <v>109.15289300000001</v>
      </c>
      <c r="G1488" s="4" t="s">
        <v>971</v>
      </c>
      <c r="H1488" s="4">
        <v>0</v>
      </c>
      <c r="I1488" s="4" t="s">
        <v>1031</v>
      </c>
      <c r="J1488" s="5">
        <v>62</v>
      </c>
    </row>
    <row r="1489" spans="1:10" x14ac:dyDescent="0.25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5">
        <v>21</v>
      </c>
    </row>
    <row r="1490" spans="1:10" x14ac:dyDescent="0.25">
      <c r="A1490" s="4" t="s">
        <v>1007</v>
      </c>
      <c r="B1490" s="4" t="s">
        <v>1049</v>
      </c>
      <c r="C1490" s="4">
        <v>1389</v>
      </c>
      <c r="E1490" s="4">
        <v>49.494604000000002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5">
        <v>18</v>
      </c>
    </row>
    <row r="1491" spans="1:10" x14ac:dyDescent="0.25">
      <c r="A1491" s="4" t="s">
        <v>1044</v>
      </c>
      <c r="B1491" s="4" t="s">
        <v>1172</v>
      </c>
      <c r="C1491" s="4">
        <v>1098</v>
      </c>
      <c r="E1491" s="4">
        <v>59.312502100000003</v>
      </c>
      <c r="F1491" s="4">
        <v>18.076079799999999</v>
      </c>
      <c r="G1491" s="4" t="s">
        <v>1046</v>
      </c>
      <c r="H1491" s="4" t="s">
        <v>1173</v>
      </c>
      <c r="I1491" s="4" t="s">
        <v>1174</v>
      </c>
      <c r="J1491" s="5">
        <v>4072</v>
      </c>
    </row>
    <row r="1492" spans="1:10" x14ac:dyDescent="0.25">
      <c r="A1492" s="4" t="s">
        <v>1016</v>
      </c>
      <c r="B1492" s="4" t="s">
        <v>1675</v>
      </c>
      <c r="C1492" s="4">
        <v>2470</v>
      </c>
      <c r="E1492" s="4">
        <v>8.1894240000000007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5">
        <v>353</v>
      </c>
    </row>
    <row r="1493" spans="1:10" x14ac:dyDescent="0.25">
      <c r="A1493" s="4" t="s">
        <v>2449</v>
      </c>
      <c r="B1493" s="4" t="s">
        <v>2600</v>
      </c>
      <c r="C1493" s="4">
        <v>1778</v>
      </c>
      <c r="E1493" s="4">
        <v>49.563614700000002</v>
      </c>
      <c r="F1493" s="4">
        <v>6.0123531000000003</v>
      </c>
      <c r="G1493" s="4" t="s">
        <v>2451</v>
      </c>
      <c r="H1493" s="4" t="s">
        <v>2601</v>
      </c>
      <c r="I1493" s="4" t="s">
        <v>1733</v>
      </c>
      <c r="J1493" s="5">
        <v>39366</v>
      </c>
    </row>
    <row r="1494" spans="1:10" x14ac:dyDescent="0.25">
      <c r="A1494" s="4" t="s">
        <v>1039</v>
      </c>
      <c r="B1494" s="4" t="s">
        <v>2602</v>
      </c>
      <c r="C1494" s="4">
        <v>1549</v>
      </c>
      <c r="E1494" s="4">
        <v>39.404897699999999</v>
      </c>
      <c r="F1494" s="4">
        <v>-9.1354039999999994</v>
      </c>
      <c r="G1494" s="4" t="s">
        <v>1041</v>
      </c>
      <c r="H1494" s="4" t="s">
        <v>2603</v>
      </c>
      <c r="I1494" s="4" t="s">
        <v>1657</v>
      </c>
      <c r="J1494" s="5">
        <v>34743</v>
      </c>
    </row>
    <row r="1495" spans="1:10" x14ac:dyDescent="0.25">
      <c r="A1495" s="4" t="s">
        <v>1175</v>
      </c>
      <c r="B1495" s="4" t="s">
        <v>2604</v>
      </c>
      <c r="C1495" s="4">
        <v>2150</v>
      </c>
      <c r="E1495" s="4">
        <v>29.441816200000002</v>
      </c>
      <c r="F1495" s="4">
        <v>-98.480130799999998</v>
      </c>
      <c r="G1495" s="4" t="s">
        <v>1177</v>
      </c>
      <c r="H1495" s="4">
        <v>78215</v>
      </c>
      <c r="I1495" s="4" t="s">
        <v>1333</v>
      </c>
      <c r="J1495" s="5">
        <v>260</v>
      </c>
    </row>
    <row r="1496" spans="1:10" x14ac:dyDescent="0.25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-73.983002900000002</v>
      </c>
      <c r="G1496" s="4" t="s">
        <v>989</v>
      </c>
      <c r="H1496" s="4">
        <v>478008</v>
      </c>
      <c r="I1496" s="4" t="s">
        <v>1183</v>
      </c>
      <c r="J1496" s="5">
        <v>75</v>
      </c>
    </row>
    <row r="1497" spans="1:10" x14ac:dyDescent="0.25">
      <c r="A1497" s="4" t="s">
        <v>969</v>
      </c>
      <c r="B1497" s="4" t="s">
        <v>2606</v>
      </c>
      <c r="C1497" s="4">
        <v>2340</v>
      </c>
      <c r="E1497" s="4">
        <v>31.074833999999999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5">
        <v>39</v>
      </c>
    </row>
    <row r="1498" spans="1:10" x14ac:dyDescent="0.25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26.578519700000001</v>
      </c>
      <c r="G1498" s="4" t="s">
        <v>1092</v>
      </c>
      <c r="H1498" s="4">
        <v>0</v>
      </c>
      <c r="I1498" s="4" t="s">
        <v>2576</v>
      </c>
      <c r="J1498" s="5">
        <v>1016</v>
      </c>
    </row>
    <row r="1499" spans="1:10" x14ac:dyDescent="0.25">
      <c r="A1499" s="4" t="s">
        <v>1020</v>
      </c>
      <c r="B1499" s="4" t="s">
        <v>1021</v>
      </c>
      <c r="C1499" s="4">
        <v>1383</v>
      </c>
      <c r="E1499" s="4">
        <v>43.559298499999997</v>
      </c>
      <c r="F1499" s="4">
        <v>25.932359099999999</v>
      </c>
      <c r="G1499" s="4" t="s">
        <v>1022</v>
      </c>
      <c r="H1499" s="4">
        <v>7159</v>
      </c>
      <c r="I1499" s="4" t="s">
        <v>1023</v>
      </c>
      <c r="J1499" s="5">
        <v>2</v>
      </c>
    </row>
    <row r="1500" spans="1:10" x14ac:dyDescent="0.25">
      <c r="A1500" s="4" t="s">
        <v>1055</v>
      </c>
      <c r="B1500" s="4" t="s">
        <v>1951</v>
      </c>
      <c r="C1500" s="4">
        <v>1717</v>
      </c>
      <c r="E1500" s="4">
        <v>48.803983199999998</v>
      </c>
      <c r="F1500" s="4">
        <v>2.4347009000000002</v>
      </c>
      <c r="G1500" s="4" t="s">
        <v>1057</v>
      </c>
      <c r="H1500" s="4" t="s">
        <v>1952</v>
      </c>
      <c r="I1500" s="4" t="s">
        <v>1505</v>
      </c>
      <c r="J1500" s="5">
        <v>3</v>
      </c>
    </row>
    <row r="1501" spans="1:10" x14ac:dyDescent="0.25">
      <c r="A1501" s="4" t="s">
        <v>987</v>
      </c>
      <c r="B1501" s="4" t="s">
        <v>2608</v>
      </c>
      <c r="C1501" s="4">
        <v>1921</v>
      </c>
      <c r="E1501" s="4">
        <v>6.8740601999999997</v>
      </c>
      <c r="F1501" s="4">
        <v>-74.991011200000003</v>
      </c>
      <c r="G1501" s="4" t="s">
        <v>989</v>
      </c>
      <c r="H1501" s="4">
        <v>52848</v>
      </c>
      <c r="I1501" s="4" t="s">
        <v>2021</v>
      </c>
      <c r="J1501" s="5">
        <v>3</v>
      </c>
    </row>
    <row r="1502" spans="1:10" x14ac:dyDescent="0.25">
      <c r="A1502" s="4" t="s">
        <v>969</v>
      </c>
      <c r="B1502" s="4" t="s">
        <v>1561</v>
      </c>
      <c r="C1502" s="4">
        <v>1512</v>
      </c>
      <c r="E1502" s="4">
        <v>22.935289000000001</v>
      </c>
      <c r="F1502" s="4">
        <v>113.67032399999999</v>
      </c>
      <c r="G1502" s="4" t="s">
        <v>971</v>
      </c>
      <c r="H1502" s="4">
        <v>0</v>
      </c>
      <c r="I1502" s="4" t="s">
        <v>1562</v>
      </c>
      <c r="J1502" s="5">
        <v>2241</v>
      </c>
    </row>
    <row r="1503" spans="1:10" x14ac:dyDescent="0.25">
      <c r="A1503" s="4" t="s">
        <v>1158</v>
      </c>
      <c r="B1503" s="4" t="s">
        <v>1159</v>
      </c>
      <c r="C1503" s="4">
        <v>1983</v>
      </c>
      <c r="E1503" s="4">
        <v>13.571278100000001</v>
      </c>
      <c r="F1503" s="4">
        <v>-15.326290500000001</v>
      </c>
      <c r="G1503" s="4" t="s">
        <v>1160</v>
      </c>
      <c r="H1503" s="4">
        <v>0</v>
      </c>
      <c r="I1503" s="4" t="s">
        <v>1161</v>
      </c>
      <c r="J1503" s="5">
        <v>1</v>
      </c>
    </row>
    <row r="1504" spans="1:10" x14ac:dyDescent="0.25">
      <c r="A1504" s="4" t="s">
        <v>969</v>
      </c>
      <c r="B1504" s="4" t="s">
        <v>1807</v>
      </c>
      <c r="C1504" s="4">
        <v>2097</v>
      </c>
      <c r="E1504" s="4">
        <v>38.430793000000001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5">
        <v>69</v>
      </c>
    </row>
    <row r="1505" spans="1:10" x14ac:dyDescent="0.25">
      <c r="A1505" s="4" t="s">
        <v>1007</v>
      </c>
      <c r="B1505" s="4" t="s">
        <v>2101</v>
      </c>
      <c r="C1505" s="4">
        <v>1719</v>
      </c>
      <c r="E1505" s="4">
        <v>52.770465399999999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5">
        <v>1035</v>
      </c>
    </row>
    <row r="1506" spans="1:10" x14ac:dyDescent="0.25">
      <c r="A1506" s="4" t="s">
        <v>964</v>
      </c>
      <c r="B1506" s="4" t="s">
        <v>1757</v>
      </c>
      <c r="C1506" s="4">
        <v>1340</v>
      </c>
      <c r="E1506" s="4">
        <v>54.716810000000002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5">
        <v>53</v>
      </c>
    </row>
    <row r="1507" spans="1:10" x14ac:dyDescent="0.25">
      <c r="A1507" s="4" t="s">
        <v>1016</v>
      </c>
      <c r="B1507" s="4" t="s">
        <v>2609</v>
      </c>
      <c r="C1507" s="4">
        <v>1449</v>
      </c>
      <c r="E1507" s="4">
        <v>10.890810999999999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5">
        <v>9</v>
      </c>
    </row>
    <row r="1508" spans="1:10" x14ac:dyDescent="0.25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-73.911815899999993</v>
      </c>
      <c r="G1508" s="4" t="s">
        <v>989</v>
      </c>
      <c r="H1508" s="4">
        <v>251607</v>
      </c>
      <c r="I1508" s="4" t="s">
        <v>2611</v>
      </c>
      <c r="J1508" s="5">
        <v>3</v>
      </c>
    </row>
    <row r="1509" spans="1:10" x14ac:dyDescent="0.25">
      <c r="A1509" s="4" t="s">
        <v>1804</v>
      </c>
      <c r="B1509" s="4" t="s">
        <v>1805</v>
      </c>
      <c r="C1509" s="4">
        <v>1676</v>
      </c>
      <c r="E1509" s="4">
        <v>11.142721999999999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5">
        <v>6</v>
      </c>
    </row>
    <row r="1510" spans="1:10" x14ac:dyDescent="0.25">
      <c r="A1510" s="4" t="s">
        <v>2510</v>
      </c>
      <c r="B1510" s="4" t="s">
        <v>2519</v>
      </c>
      <c r="C1510" s="4">
        <v>1017</v>
      </c>
      <c r="E1510" s="4">
        <v>45.065172500000003</v>
      </c>
      <c r="F1510" s="4">
        <v>7.6385117999999999</v>
      </c>
      <c r="G1510" s="4" t="s">
        <v>2512</v>
      </c>
      <c r="H1510" s="4">
        <v>10141</v>
      </c>
      <c r="I1510" s="4" t="s">
        <v>1867</v>
      </c>
      <c r="J1510" s="5">
        <v>53955</v>
      </c>
    </row>
    <row r="1511" spans="1:10" x14ac:dyDescent="0.25">
      <c r="A1511" s="4" t="s">
        <v>969</v>
      </c>
      <c r="B1511" s="4" t="s">
        <v>1619</v>
      </c>
      <c r="C1511" s="4">
        <v>2523</v>
      </c>
      <c r="E1511" s="4">
        <v>41.522013600000001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5">
        <v>9082</v>
      </c>
    </row>
    <row r="1512" spans="1:10" x14ac:dyDescent="0.25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5">
        <v>41455</v>
      </c>
    </row>
    <row r="1513" spans="1:10" x14ac:dyDescent="0.25">
      <c r="A1513" s="4" t="s">
        <v>1066</v>
      </c>
      <c r="B1513" s="4" t="s">
        <v>1533</v>
      </c>
      <c r="C1513" s="4">
        <v>1000</v>
      </c>
      <c r="E1513" s="4">
        <v>-30.033681600000001</v>
      </c>
      <c r="F1513" s="4">
        <v>-52.893220999999997</v>
      </c>
      <c r="G1513" s="4" t="s">
        <v>1068</v>
      </c>
      <c r="H1513" s="4" t="s">
        <v>1534</v>
      </c>
      <c r="I1513" s="4" t="s">
        <v>982</v>
      </c>
      <c r="J1513" s="5">
        <v>4303</v>
      </c>
    </row>
    <row r="1514" spans="1:10" x14ac:dyDescent="0.25">
      <c r="A1514" s="4" t="s">
        <v>1016</v>
      </c>
      <c r="B1514" s="4" t="s">
        <v>1496</v>
      </c>
      <c r="C1514" s="4">
        <v>2536</v>
      </c>
      <c r="E1514" s="4">
        <v>10.699388300000001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5">
        <v>53769</v>
      </c>
    </row>
    <row r="1515" spans="1:10" x14ac:dyDescent="0.25">
      <c r="A1515" s="4" t="s">
        <v>1090</v>
      </c>
      <c r="B1515" s="4" t="s">
        <v>1883</v>
      </c>
      <c r="C1515" s="4">
        <v>1688</v>
      </c>
      <c r="E1515" s="4">
        <v>40.555523600000001</v>
      </c>
      <c r="F1515" s="4">
        <v>22.471212900000001</v>
      </c>
      <c r="G1515" s="4" t="s">
        <v>1092</v>
      </c>
      <c r="H1515" s="4">
        <v>0</v>
      </c>
      <c r="I1515" s="4" t="s">
        <v>1516</v>
      </c>
      <c r="J1515" s="5">
        <v>10277</v>
      </c>
    </row>
    <row r="1516" spans="1:10" x14ac:dyDescent="0.25">
      <c r="A1516" s="4" t="s">
        <v>1039</v>
      </c>
      <c r="B1516" s="4" t="s">
        <v>1040</v>
      </c>
      <c r="C1516" s="4">
        <v>1686</v>
      </c>
      <c r="E1516" s="4">
        <v>41.150963900000001</v>
      </c>
      <c r="F1516" s="4">
        <v>-7.9737001999999997</v>
      </c>
      <c r="G1516" s="4" t="s">
        <v>1041</v>
      </c>
      <c r="H1516" s="4" t="s">
        <v>1042</v>
      </c>
      <c r="I1516" s="4" t="s">
        <v>1043</v>
      </c>
      <c r="J1516" s="5">
        <v>41</v>
      </c>
    </row>
    <row r="1517" spans="1:10" x14ac:dyDescent="0.25">
      <c r="A1517" s="4" t="s">
        <v>969</v>
      </c>
      <c r="B1517" s="4" t="s">
        <v>1081</v>
      </c>
      <c r="C1517" s="4">
        <v>1380</v>
      </c>
      <c r="E1517" s="4">
        <v>44.766540999999997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5">
        <v>8705</v>
      </c>
    </row>
    <row r="1518" spans="1:10" x14ac:dyDescent="0.25">
      <c r="A1518" s="4" t="s">
        <v>1066</v>
      </c>
      <c r="B1518" s="4" t="s">
        <v>2612</v>
      </c>
      <c r="C1518" s="4">
        <v>1577</v>
      </c>
      <c r="E1518" s="4">
        <v>-23.207633000000001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5">
        <v>88</v>
      </c>
    </row>
    <row r="1519" spans="1:10" x14ac:dyDescent="0.25">
      <c r="A1519" s="4" t="s">
        <v>969</v>
      </c>
      <c r="B1519" s="4" t="s">
        <v>2615</v>
      </c>
      <c r="C1519" s="4">
        <v>1444</v>
      </c>
      <c r="E1519" s="4">
        <v>41.095685000000003</v>
      </c>
      <c r="F1519" s="4">
        <v>121.12684590000001</v>
      </c>
      <c r="G1519" s="4" t="s">
        <v>971</v>
      </c>
      <c r="H1519" s="4">
        <v>0</v>
      </c>
      <c r="I1519" s="4" t="s">
        <v>1070</v>
      </c>
      <c r="J1519" s="5">
        <v>688</v>
      </c>
    </row>
    <row r="1520" spans="1:10" x14ac:dyDescent="0.25">
      <c r="A1520" s="4" t="s">
        <v>1039</v>
      </c>
      <c r="B1520" s="4" t="s">
        <v>2616</v>
      </c>
      <c r="C1520" s="4">
        <v>1251</v>
      </c>
      <c r="E1520" s="4">
        <v>41.209687899999999</v>
      </c>
      <c r="F1520" s="4">
        <v>-7.8210803000000002</v>
      </c>
      <c r="G1520" s="4" t="s">
        <v>1041</v>
      </c>
      <c r="H1520" s="4" t="s">
        <v>2617</v>
      </c>
      <c r="I1520" s="4" t="s">
        <v>1573</v>
      </c>
      <c r="J1520" s="5">
        <v>720</v>
      </c>
    </row>
    <row r="1521" spans="1:10" x14ac:dyDescent="0.25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7.1215270999999998</v>
      </c>
      <c r="G1521" s="4" t="s">
        <v>1106</v>
      </c>
      <c r="H1521" s="4">
        <v>45886</v>
      </c>
      <c r="I1521" s="4" t="s">
        <v>1087</v>
      </c>
      <c r="J1521" s="5">
        <v>4</v>
      </c>
    </row>
    <row r="1522" spans="1:10" x14ac:dyDescent="0.25">
      <c r="A1522" s="4" t="s">
        <v>1175</v>
      </c>
      <c r="B1522" s="4" t="s">
        <v>1837</v>
      </c>
      <c r="C1522" s="4">
        <v>1490</v>
      </c>
      <c r="E1522" s="4">
        <v>38.628920299999997</v>
      </c>
      <c r="F1522" s="4">
        <v>-90.205153800000005</v>
      </c>
      <c r="G1522" s="4" t="s">
        <v>1177</v>
      </c>
      <c r="H1522" s="4">
        <v>63180</v>
      </c>
      <c r="I1522" s="4" t="s">
        <v>1368</v>
      </c>
      <c r="J1522" s="5">
        <v>5</v>
      </c>
    </row>
    <row r="1523" spans="1:10" x14ac:dyDescent="0.25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-99.598299900000001</v>
      </c>
      <c r="G1523" s="4" t="s">
        <v>981</v>
      </c>
      <c r="H1523" s="4">
        <v>40230</v>
      </c>
      <c r="I1523" s="4" t="s">
        <v>982</v>
      </c>
      <c r="J1523" s="5">
        <v>69</v>
      </c>
    </row>
    <row r="1524" spans="1:10" x14ac:dyDescent="0.25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69.548339299999995</v>
      </c>
      <c r="G1524" s="4" t="s">
        <v>1144</v>
      </c>
      <c r="H1524" s="4">
        <v>63211</v>
      </c>
      <c r="I1524" s="4" t="s">
        <v>1257</v>
      </c>
      <c r="J1524" s="5">
        <v>9</v>
      </c>
    </row>
    <row r="1525" spans="1:10" x14ac:dyDescent="0.25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5">
        <v>910</v>
      </c>
    </row>
    <row r="1526" spans="1:10" x14ac:dyDescent="0.25">
      <c r="A1526" s="4" t="s">
        <v>1024</v>
      </c>
      <c r="B1526" s="4" t="s">
        <v>1984</v>
      </c>
      <c r="C1526" s="4">
        <v>1485</v>
      </c>
      <c r="E1526" s="4">
        <v>5.2858204999999998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5">
        <v>606</v>
      </c>
    </row>
    <row r="1527" spans="1:10" x14ac:dyDescent="0.25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5.7078052000000001</v>
      </c>
      <c r="G1527" s="4" t="s">
        <v>1057</v>
      </c>
      <c r="H1527" s="4" t="s">
        <v>2619</v>
      </c>
      <c r="I1527" s="4" t="s">
        <v>2072</v>
      </c>
      <c r="J1527" s="5">
        <v>21</v>
      </c>
    </row>
    <row r="1528" spans="1:10" x14ac:dyDescent="0.25">
      <c r="A1528" s="4" t="s">
        <v>1044</v>
      </c>
      <c r="B1528" s="4" t="s">
        <v>1045</v>
      </c>
      <c r="C1528" s="4">
        <v>1309</v>
      </c>
      <c r="E1528" s="4">
        <v>59.360920299999997</v>
      </c>
      <c r="F1528" s="4">
        <v>17.841488999999999</v>
      </c>
      <c r="G1528" s="4" t="s">
        <v>1046</v>
      </c>
      <c r="H1528" s="4" t="s">
        <v>1047</v>
      </c>
      <c r="I1528" s="4" t="s">
        <v>1048</v>
      </c>
      <c r="J1528" s="5">
        <v>23213</v>
      </c>
    </row>
    <row r="1529" spans="1:10" x14ac:dyDescent="0.25">
      <c r="A1529" s="4" t="s">
        <v>1034</v>
      </c>
      <c r="B1529" s="4" t="s">
        <v>1720</v>
      </c>
      <c r="C1529" s="4">
        <v>1378</v>
      </c>
      <c r="E1529" s="4">
        <v>37.439194100000002</v>
      </c>
      <c r="F1529" s="4">
        <v>140.57287539999999</v>
      </c>
      <c r="G1529" s="4" t="s">
        <v>1036</v>
      </c>
      <c r="H1529" s="4" t="s">
        <v>1721</v>
      </c>
      <c r="I1529" s="4" t="s">
        <v>978</v>
      </c>
      <c r="J1529" s="5">
        <v>13122</v>
      </c>
    </row>
    <row r="1530" spans="1:10" x14ac:dyDescent="0.25">
      <c r="A1530" s="4" t="s">
        <v>991</v>
      </c>
      <c r="B1530" s="4" t="s">
        <v>2620</v>
      </c>
      <c r="C1530" s="4">
        <v>1470</v>
      </c>
      <c r="E1530" s="4">
        <v>10.626720600000001</v>
      </c>
      <c r="F1530" s="4">
        <v>-85.438337599999997</v>
      </c>
      <c r="G1530" s="4" t="s">
        <v>993</v>
      </c>
      <c r="H1530" s="4">
        <v>50101</v>
      </c>
      <c r="I1530" s="4" t="s">
        <v>1321</v>
      </c>
      <c r="J1530" s="5">
        <v>77</v>
      </c>
    </row>
    <row r="1531" spans="1:10" x14ac:dyDescent="0.25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-85.201755399999996</v>
      </c>
      <c r="G1531" s="4" t="s">
        <v>993</v>
      </c>
      <c r="H1531" s="4">
        <v>50402</v>
      </c>
      <c r="I1531" s="4" t="s">
        <v>1418</v>
      </c>
      <c r="J1531" s="5">
        <v>69</v>
      </c>
    </row>
    <row r="1532" spans="1:10" x14ac:dyDescent="0.25">
      <c r="A1532" s="4" t="s">
        <v>1039</v>
      </c>
      <c r="B1532" s="4" t="s">
        <v>2621</v>
      </c>
      <c r="C1532" s="4">
        <v>1873</v>
      </c>
      <c r="E1532" s="4">
        <v>37.073461600000002</v>
      </c>
      <c r="F1532" s="4">
        <v>-8.7751982999999996</v>
      </c>
      <c r="G1532" s="4" t="s">
        <v>1041</v>
      </c>
      <c r="H1532" s="4" t="s">
        <v>2622</v>
      </c>
      <c r="I1532" s="4" t="s">
        <v>1031</v>
      </c>
      <c r="J1532" s="5">
        <v>884</v>
      </c>
    </row>
    <row r="1533" spans="1:10" x14ac:dyDescent="0.25">
      <c r="A1533" s="4" t="s">
        <v>1142</v>
      </c>
      <c r="B1533" s="4" t="s">
        <v>2623</v>
      </c>
      <c r="C1533" s="4">
        <v>2039</v>
      </c>
      <c r="E1533" s="4">
        <v>32.156196199999997</v>
      </c>
      <c r="F1533" s="4">
        <v>74.118810400000001</v>
      </c>
      <c r="G1533" s="4" t="s">
        <v>1144</v>
      </c>
      <c r="H1533" s="4">
        <v>52311</v>
      </c>
      <c r="I1533" s="4" t="s">
        <v>1819</v>
      </c>
      <c r="J1533" s="5">
        <v>2</v>
      </c>
    </row>
    <row r="1534" spans="1:10" x14ac:dyDescent="0.25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-50.343631199999997</v>
      </c>
      <c r="G1534" s="4" t="s">
        <v>1068</v>
      </c>
      <c r="H1534" s="4" t="s">
        <v>2625</v>
      </c>
      <c r="I1534" s="4" t="s">
        <v>1063</v>
      </c>
      <c r="J1534" s="5">
        <v>0</v>
      </c>
    </row>
    <row r="1535" spans="1:10" x14ac:dyDescent="0.25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5">
        <v>622</v>
      </c>
    </row>
    <row r="1536" spans="1:10" x14ac:dyDescent="0.25">
      <c r="A1536" s="4" t="s">
        <v>964</v>
      </c>
      <c r="B1536" s="4" t="s">
        <v>2063</v>
      </c>
      <c r="C1536" s="4">
        <v>2564</v>
      </c>
      <c r="E1536" s="4">
        <v>44.751547899999998</v>
      </c>
      <c r="F1536" s="4">
        <v>-79.877949900000004</v>
      </c>
      <c r="G1536" s="4" t="s">
        <v>966</v>
      </c>
      <c r="H1536" s="4" t="s">
        <v>2064</v>
      </c>
      <c r="I1536" s="4" t="s">
        <v>1879</v>
      </c>
      <c r="J1536" s="5">
        <v>7</v>
      </c>
    </row>
    <row r="1537" spans="1:10" x14ac:dyDescent="0.25">
      <c r="A1537" s="4" t="s">
        <v>1066</v>
      </c>
      <c r="B1537" s="4" t="s">
        <v>2178</v>
      </c>
      <c r="C1537" s="4">
        <v>1833</v>
      </c>
      <c r="E1537" s="4">
        <v>-7.1580804999999996</v>
      </c>
      <c r="F1537" s="4">
        <v>-35.854942600000001</v>
      </c>
      <c r="G1537" s="4" t="s">
        <v>1068</v>
      </c>
      <c r="H1537" s="4" t="s">
        <v>2179</v>
      </c>
      <c r="I1537" s="4" t="s">
        <v>1687</v>
      </c>
      <c r="J1537" s="5">
        <v>355</v>
      </c>
    </row>
    <row r="1538" spans="1:10" x14ac:dyDescent="0.25">
      <c r="A1538" s="4" t="s">
        <v>964</v>
      </c>
      <c r="B1538" s="4" t="s">
        <v>2626</v>
      </c>
      <c r="C1538" s="4">
        <v>1824</v>
      </c>
      <c r="E1538" s="4">
        <v>42.766559800000003</v>
      </c>
      <c r="F1538" s="4">
        <v>-81.174749800000001</v>
      </c>
      <c r="G1538" s="4" t="s">
        <v>966</v>
      </c>
      <c r="H1538" s="4" t="s">
        <v>2627</v>
      </c>
      <c r="I1538" s="4" t="s">
        <v>1979</v>
      </c>
      <c r="J1538" s="5">
        <v>4</v>
      </c>
    </row>
    <row r="1539" spans="1:10" x14ac:dyDescent="0.25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-80.784218800000005</v>
      </c>
      <c r="G1539" s="4" t="s">
        <v>1177</v>
      </c>
      <c r="H1539" s="4">
        <v>28205</v>
      </c>
      <c r="I1539" s="4" t="s">
        <v>1771</v>
      </c>
      <c r="J1539" s="5">
        <v>5546</v>
      </c>
    </row>
    <row r="1540" spans="1:10" x14ac:dyDescent="0.25">
      <c r="A1540" s="4" t="s">
        <v>969</v>
      </c>
      <c r="B1540" s="4" t="s">
        <v>2628</v>
      </c>
      <c r="C1540" s="4">
        <v>2403</v>
      </c>
      <c r="E1540" s="4">
        <v>32.051599000000003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5">
        <v>855</v>
      </c>
    </row>
    <row r="1541" spans="1:10" x14ac:dyDescent="0.25">
      <c r="A1541" s="4" t="s">
        <v>979</v>
      </c>
      <c r="B1541" s="4" t="s">
        <v>1441</v>
      </c>
      <c r="C1541" s="4">
        <v>1758</v>
      </c>
      <c r="E1541" s="4">
        <v>20.652302800000001</v>
      </c>
      <c r="F1541" s="4">
        <v>-87.069627299999993</v>
      </c>
      <c r="G1541" s="4" t="s">
        <v>981</v>
      </c>
      <c r="H1541" s="4">
        <v>88736</v>
      </c>
      <c r="I1541" s="4" t="s">
        <v>1442</v>
      </c>
      <c r="J1541" s="5">
        <v>15049</v>
      </c>
    </row>
    <row r="1542" spans="1:10" x14ac:dyDescent="0.25">
      <c r="A1542" s="4" t="s">
        <v>1055</v>
      </c>
      <c r="B1542" s="4" t="s">
        <v>2330</v>
      </c>
      <c r="C1542" s="4">
        <v>1314</v>
      </c>
      <c r="E1542" s="4">
        <v>43.494573699999997</v>
      </c>
      <c r="F1542" s="4">
        <v>5.8978017999999999</v>
      </c>
      <c r="G1542" s="4" t="s">
        <v>1057</v>
      </c>
      <c r="H1542" s="4" t="s">
        <v>2629</v>
      </c>
      <c r="I1542" s="4" t="s">
        <v>2630</v>
      </c>
      <c r="J1542" s="5">
        <v>329</v>
      </c>
    </row>
    <row r="1543" spans="1:10" x14ac:dyDescent="0.25">
      <c r="A1543" s="4" t="s">
        <v>1090</v>
      </c>
      <c r="B1543" s="4" t="s">
        <v>1983</v>
      </c>
      <c r="C1543" s="4">
        <v>1513</v>
      </c>
      <c r="E1543" s="4">
        <v>37.401243999999998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5">
        <v>1316</v>
      </c>
    </row>
    <row r="1544" spans="1:10" x14ac:dyDescent="0.25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5">
        <v>31</v>
      </c>
    </row>
    <row r="1545" spans="1:10" x14ac:dyDescent="0.25">
      <c r="A1545" s="4" t="s">
        <v>1007</v>
      </c>
      <c r="B1545" s="4" t="s">
        <v>2631</v>
      </c>
      <c r="C1545" s="4">
        <v>2059</v>
      </c>
      <c r="E1545" s="4">
        <v>50.665707900000001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5">
        <v>75525</v>
      </c>
    </row>
    <row r="1546" spans="1:10" x14ac:dyDescent="0.25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5">
        <v>58721</v>
      </c>
    </row>
    <row r="1547" spans="1:10" x14ac:dyDescent="0.25">
      <c r="A1547" s="4" t="s">
        <v>969</v>
      </c>
      <c r="B1547" s="4" t="s">
        <v>2633</v>
      </c>
      <c r="C1547" s="4">
        <v>2309</v>
      </c>
      <c r="E1547" s="4">
        <v>29.086220999999998</v>
      </c>
      <c r="F1547" s="4">
        <v>119.57163300000001</v>
      </c>
      <c r="G1547" s="4" t="s">
        <v>971</v>
      </c>
      <c r="H1547" s="4">
        <v>0</v>
      </c>
      <c r="I1547" s="4" t="s">
        <v>2634</v>
      </c>
      <c r="J1547" s="5">
        <v>532</v>
      </c>
    </row>
    <row r="1548" spans="1:10" x14ac:dyDescent="0.25">
      <c r="A1548" s="4" t="s">
        <v>964</v>
      </c>
      <c r="B1548" s="4" t="s">
        <v>1654</v>
      </c>
      <c r="C1548" s="4">
        <v>2251</v>
      </c>
      <c r="E1548" s="4">
        <v>49.183059999999998</v>
      </c>
      <c r="F1548" s="4">
        <v>-119.55240000000001</v>
      </c>
      <c r="G1548" s="4" t="s">
        <v>966</v>
      </c>
      <c r="H1548" s="4" t="s">
        <v>1655</v>
      </c>
      <c r="I1548" s="4" t="s">
        <v>1224</v>
      </c>
      <c r="J1548" s="5">
        <v>4626</v>
      </c>
    </row>
    <row r="1549" spans="1:10" x14ac:dyDescent="0.25">
      <c r="A1549" s="4" t="s">
        <v>1162</v>
      </c>
      <c r="B1549" s="4" t="s">
        <v>2014</v>
      </c>
      <c r="C1549" s="4">
        <v>1069</v>
      </c>
      <c r="E1549" s="4">
        <v>28.439148400000001</v>
      </c>
      <c r="F1549" s="4">
        <v>-16.284578499999999</v>
      </c>
      <c r="G1549" s="4" t="s">
        <v>1164</v>
      </c>
      <c r="H1549" s="4">
        <v>38110</v>
      </c>
      <c r="I1549" s="4" t="s">
        <v>2015</v>
      </c>
      <c r="J1549" s="5">
        <v>800</v>
      </c>
    </row>
    <row r="1550" spans="1:10" x14ac:dyDescent="0.25">
      <c r="A1550" s="4" t="s">
        <v>1275</v>
      </c>
      <c r="B1550" s="4" t="s">
        <v>1986</v>
      </c>
      <c r="C1550" s="4">
        <v>1592</v>
      </c>
      <c r="E1550" s="4">
        <v>46.174344099999999</v>
      </c>
      <c r="F1550" s="4">
        <v>16.918454199999999</v>
      </c>
      <c r="G1550" s="4" t="s">
        <v>1277</v>
      </c>
      <c r="H1550" s="4">
        <v>48321</v>
      </c>
      <c r="I1550" s="4" t="s">
        <v>1987</v>
      </c>
      <c r="J1550" s="5">
        <v>538</v>
      </c>
    </row>
    <row r="1551" spans="1:10" x14ac:dyDescent="0.25">
      <c r="A1551" s="4" t="s">
        <v>1044</v>
      </c>
      <c r="B1551" s="4" t="s">
        <v>2635</v>
      </c>
      <c r="C1551" s="4">
        <v>2370</v>
      </c>
      <c r="E1551" s="4">
        <v>57.698377299999997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5">
        <v>3697</v>
      </c>
    </row>
    <row r="1552" spans="1:10" x14ac:dyDescent="0.25">
      <c r="A1552" s="4" t="s">
        <v>969</v>
      </c>
      <c r="B1552" s="4" t="s">
        <v>2637</v>
      </c>
      <c r="C1552" s="4">
        <v>2026</v>
      </c>
      <c r="E1552" s="4">
        <v>27.335916000000001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5">
        <v>60</v>
      </c>
    </row>
    <row r="1553" spans="1:10" x14ac:dyDescent="0.25">
      <c r="A1553" s="4" t="s">
        <v>2141</v>
      </c>
      <c r="B1553" s="4" t="s">
        <v>2638</v>
      </c>
      <c r="C1553" s="4">
        <v>1048</v>
      </c>
      <c r="E1553" s="4">
        <v>52.206385099999999</v>
      </c>
      <c r="F1553" s="4">
        <v>-0.90099419999999997</v>
      </c>
      <c r="G1553" s="4" t="s">
        <v>2143</v>
      </c>
      <c r="H1553" s="4" t="s">
        <v>2639</v>
      </c>
      <c r="I1553" s="4" t="s">
        <v>1911</v>
      </c>
      <c r="J1553" s="5">
        <v>35323</v>
      </c>
    </row>
    <row r="1554" spans="1:10" x14ac:dyDescent="0.25">
      <c r="A1554" s="4" t="s">
        <v>964</v>
      </c>
      <c r="B1554" s="4" t="s">
        <v>1445</v>
      </c>
      <c r="C1554" s="4">
        <v>2129</v>
      </c>
      <c r="E1554" s="4">
        <v>46.083359999999999</v>
      </c>
      <c r="F1554" s="4">
        <v>-73.182450000000003</v>
      </c>
      <c r="G1554" s="4" t="s">
        <v>966</v>
      </c>
      <c r="H1554" s="4" t="s">
        <v>1446</v>
      </c>
      <c r="I1554" s="4" t="s">
        <v>1447</v>
      </c>
      <c r="J1554" s="5">
        <v>63</v>
      </c>
    </row>
    <row r="1555" spans="1:10" x14ac:dyDescent="0.25">
      <c r="A1555" s="4" t="s">
        <v>991</v>
      </c>
      <c r="B1555" s="4" t="s">
        <v>2640</v>
      </c>
      <c r="C1555" s="4">
        <v>1276</v>
      </c>
      <c r="E1555" s="4">
        <v>9.3607066999999997</v>
      </c>
      <c r="F1555" s="4">
        <v>-83.714581100000004</v>
      </c>
      <c r="G1555" s="4" t="s">
        <v>993</v>
      </c>
      <c r="H1555" s="4">
        <v>12004</v>
      </c>
      <c r="I1555" s="4" t="s">
        <v>1573</v>
      </c>
      <c r="J1555" s="5">
        <v>1</v>
      </c>
    </row>
    <row r="1556" spans="1:10" x14ac:dyDescent="0.25">
      <c r="A1556" s="4" t="s">
        <v>1039</v>
      </c>
      <c r="B1556" s="4" t="s">
        <v>2641</v>
      </c>
      <c r="C1556" s="4">
        <v>2016</v>
      </c>
      <c r="E1556" s="4">
        <v>38.814508099999998</v>
      </c>
      <c r="F1556" s="4">
        <v>-9.4043724999999991</v>
      </c>
      <c r="G1556" s="4" t="s">
        <v>1041</v>
      </c>
      <c r="H1556" s="4" t="s">
        <v>2642</v>
      </c>
      <c r="I1556" s="4" t="s">
        <v>1862</v>
      </c>
      <c r="J1556" s="5">
        <v>6943</v>
      </c>
    </row>
    <row r="1557" spans="1:10" x14ac:dyDescent="0.25">
      <c r="A1557" s="4" t="s">
        <v>969</v>
      </c>
      <c r="B1557" s="4" t="s">
        <v>1168</v>
      </c>
      <c r="C1557" s="4">
        <v>1773</v>
      </c>
      <c r="E1557" s="4">
        <v>23.129110000000001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5">
        <v>0</v>
      </c>
    </row>
    <row r="1558" spans="1:10" x14ac:dyDescent="0.25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5">
        <v>470</v>
      </c>
    </row>
    <row r="1559" spans="1:10" x14ac:dyDescent="0.25">
      <c r="A1559" s="4" t="s">
        <v>983</v>
      </c>
      <c r="B1559" s="4" t="s">
        <v>1649</v>
      </c>
      <c r="C1559" s="4">
        <v>1109</v>
      </c>
      <c r="E1559" s="4">
        <v>15.588556199999999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5">
        <v>5651</v>
      </c>
    </row>
    <row r="1560" spans="1:10" x14ac:dyDescent="0.25">
      <c r="A1560" s="4" t="s">
        <v>1066</v>
      </c>
      <c r="B1560" s="4" t="s">
        <v>2228</v>
      </c>
      <c r="C1560" s="4">
        <v>2049</v>
      </c>
      <c r="E1560" s="4">
        <v>-21.873702600000001</v>
      </c>
      <c r="F1560" s="4">
        <v>-51.845226599999997</v>
      </c>
      <c r="G1560" s="4" t="s">
        <v>1068</v>
      </c>
      <c r="H1560" s="4" t="s">
        <v>2229</v>
      </c>
      <c r="I1560" s="4" t="s">
        <v>1029</v>
      </c>
      <c r="J1560" s="5">
        <v>2</v>
      </c>
    </row>
    <row r="1561" spans="1:10" x14ac:dyDescent="0.25">
      <c r="A1561" s="4" t="s">
        <v>1039</v>
      </c>
      <c r="B1561" s="4" t="s">
        <v>1085</v>
      </c>
      <c r="C1561" s="4">
        <v>1853</v>
      </c>
      <c r="E1561" s="4">
        <v>38.586647499999998</v>
      </c>
      <c r="F1561" s="4">
        <v>-8.9234240000000007</v>
      </c>
      <c r="G1561" s="4" t="s">
        <v>1041</v>
      </c>
      <c r="H1561" s="4" t="s">
        <v>1086</v>
      </c>
      <c r="I1561" s="4" t="s">
        <v>1087</v>
      </c>
      <c r="J1561" s="5">
        <v>70</v>
      </c>
    </row>
    <row r="1562" spans="1:10" x14ac:dyDescent="0.25">
      <c r="A1562" s="4" t="s">
        <v>983</v>
      </c>
      <c r="B1562" s="4" t="s">
        <v>984</v>
      </c>
      <c r="C1562" s="4">
        <v>1381</v>
      </c>
      <c r="E1562" s="4">
        <v>18.286823099999999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5">
        <v>1971</v>
      </c>
    </row>
    <row r="1563" spans="1:10" x14ac:dyDescent="0.25">
      <c r="A1563" s="4" t="s">
        <v>1034</v>
      </c>
      <c r="B1563" s="4" t="s">
        <v>2011</v>
      </c>
      <c r="C1563" s="4">
        <v>1332</v>
      </c>
      <c r="E1563" s="4">
        <v>35.317901399999997</v>
      </c>
      <c r="F1563" s="4">
        <v>136.90374550000001</v>
      </c>
      <c r="G1563" s="4" t="s">
        <v>1036</v>
      </c>
      <c r="H1563" s="4" t="s">
        <v>2012</v>
      </c>
      <c r="I1563" s="4" t="s">
        <v>1769</v>
      </c>
      <c r="J1563" s="5">
        <v>600</v>
      </c>
    </row>
    <row r="1564" spans="1:10" x14ac:dyDescent="0.25">
      <c r="A1564" s="4" t="s">
        <v>1016</v>
      </c>
      <c r="B1564" s="4" t="s">
        <v>2645</v>
      </c>
      <c r="C1564" s="4">
        <v>1808</v>
      </c>
      <c r="E1564" s="4">
        <v>14.192999800000001</v>
      </c>
      <c r="F1564" s="4">
        <v>121.13173519999999</v>
      </c>
      <c r="G1564" s="4" t="s">
        <v>1018</v>
      </c>
      <c r="H1564" s="4">
        <v>7210</v>
      </c>
      <c r="I1564" s="4" t="s">
        <v>1082</v>
      </c>
      <c r="J1564" s="5">
        <v>9929</v>
      </c>
    </row>
    <row r="1565" spans="1:10" x14ac:dyDescent="0.25">
      <c r="A1565" s="4" t="s">
        <v>964</v>
      </c>
      <c r="B1565" s="4" t="s">
        <v>1238</v>
      </c>
      <c r="C1565" s="4">
        <v>2456</v>
      </c>
      <c r="E1565" s="4">
        <v>50.253599999999999</v>
      </c>
      <c r="F1565" s="4">
        <v>-96.061160000000001</v>
      </c>
      <c r="G1565" s="4" t="s">
        <v>966</v>
      </c>
      <c r="H1565" s="4" t="s">
        <v>1239</v>
      </c>
      <c r="I1565" s="4" t="s">
        <v>1004</v>
      </c>
      <c r="J1565" s="5">
        <v>6935</v>
      </c>
    </row>
    <row r="1566" spans="1:10" x14ac:dyDescent="0.25">
      <c r="A1566" s="4" t="s">
        <v>1039</v>
      </c>
      <c r="B1566" s="4" t="s">
        <v>2646</v>
      </c>
      <c r="C1566" s="4">
        <v>1089</v>
      </c>
      <c r="E1566" s="4">
        <v>39.343882800000003</v>
      </c>
      <c r="F1566" s="4">
        <v>-8.0659870999999992</v>
      </c>
      <c r="G1566" s="4" t="s">
        <v>1041</v>
      </c>
      <c r="H1566" s="4" t="s">
        <v>2647</v>
      </c>
      <c r="I1566" s="4" t="s">
        <v>2648</v>
      </c>
      <c r="J1566" s="5">
        <v>44390</v>
      </c>
    </row>
    <row r="1567" spans="1:10" x14ac:dyDescent="0.25">
      <c r="A1567" s="4" t="s">
        <v>987</v>
      </c>
      <c r="B1567" s="4" t="s">
        <v>988</v>
      </c>
      <c r="C1567" s="4">
        <v>1175</v>
      </c>
      <c r="E1567" s="4">
        <v>3.9878168000000001</v>
      </c>
      <c r="F1567" s="4">
        <v>-75.946324000000004</v>
      </c>
      <c r="G1567" s="4" t="s">
        <v>989</v>
      </c>
      <c r="H1567" s="4">
        <v>763029</v>
      </c>
      <c r="I1567" s="4" t="s">
        <v>990</v>
      </c>
      <c r="J1567" s="5">
        <v>6614</v>
      </c>
    </row>
    <row r="1568" spans="1:10" x14ac:dyDescent="0.25">
      <c r="A1568" s="4" t="s">
        <v>987</v>
      </c>
      <c r="B1568" s="4" t="s">
        <v>1868</v>
      </c>
      <c r="C1568" s="4">
        <v>1621</v>
      </c>
      <c r="E1568" s="4">
        <v>8.6880310000000005</v>
      </c>
      <c r="F1568" s="4">
        <v>-73.666376999999997</v>
      </c>
      <c r="G1568" s="4" t="s">
        <v>989</v>
      </c>
      <c r="H1568" s="4">
        <v>204047</v>
      </c>
      <c r="I1568" s="4" t="s">
        <v>1124</v>
      </c>
      <c r="J1568" s="5">
        <v>2082</v>
      </c>
    </row>
    <row r="1569" spans="1:10" x14ac:dyDescent="0.25">
      <c r="A1569" s="4" t="s">
        <v>969</v>
      </c>
      <c r="B1569" s="4" t="s">
        <v>1682</v>
      </c>
      <c r="C1569" s="4">
        <v>2213</v>
      </c>
      <c r="E1569" s="4">
        <v>1.3573565000000001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5">
        <v>197</v>
      </c>
    </row>
    <row r="1570" spans="1:10" x14ac:dyDescent="0.25">
      <c r="A1570" s="4" t="s">
        <v>1055</v>
      </c>
      <c r="B1570" s="4" t="s">
        <v>1961</v>
      </c>
      <c r="C1570" s="4">
        <v>1839</v>
      </c>
      <c r="E1570" s="4">
        <v>48.499090299999999</v>
      </c>
      <c r="F1570" s="4">
        <v>7.3118635000000003</v>
      </c>
      <c r="G1570" s="4" t="s">
        <v>1057</v>
      </c>
      <c r="H1570" s="4" t="s">
        <v>1962</v>
      </c>
      <c r="I1570" s="4" t="s">
        <v>1963</v>
      </c>
      <c r="J1570" s="5">
        <v>2079</v>
      </c>
    </row>
    <row r="1571" spans="1:10" x14ac:dyDescent="0.25">
      <c r="A1571" s="4" t="s">
        <v>969</v>
      </c>
      <c r="B1571" s="4" t="s">
        <v>2242</v>
      </c>
      <c r="C1571" s="4">
        <v>1396</v>
      </c>
      <c r="E1571" s="4">
        <v>30.978349000000001</v>
      </c>
      <c r="F1571" s="4">
        <v>107.98021300000001</v>
      </c>
      <c r="G1571" s="4" t="s">
        <v>971</v>
      </c>
      <c r="H1571" s="4">
        <v>0</v>
      </c>
      <c r="I1571" s="4" t="s">
        <v>2069</v>
      </c>
      <c r="J1571" s="5">
        <v>78</v>
      </c>
    </row>
    <row r="1572" spans="1:10" x14ac:dyDescent="0.25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5">
        <v>9601</v>
      </c>
    </row>
    <row r="1573" spans="1:10" x14ac:dyDescent="0.25">
      <c r="A1573" s="4" t="s">
        <v>1034</v>
      </c>
      <c r="B1573" s="4" t="s">
        <v>1351</v>
      </c>
      <c r="C1573" s="4">
        <v>2181</v>
      </c>
      <c r="E1573" s="4">
        <v>38.295613799999998</v>
      </c>
      <c r="F1573" s="4">
        <v>140.99698409999999</v>
      </c>
      <c r="G1573" s="4" t="s">
        <v>1036</v>
      </c>
      <c r="H1573" s="4" t="s">
        <v>1352</v>
      </c>
      <c r="I1573" s="4" t="s">
        <v>1312</v>
      </c>
      <c r="J1573" s="5">
        <v>2</v>
      </c>
    </row>
    <row r="1574" spans="1:10" x14ac:dyDescent="0.25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93.341907000000006</v>
      </c>
      <c r="G1574" s="4" t="s">
        <v>971</v>
      </c>
      <c r="H1574" s="4">
        <v>0</v>
      </c>
      <c r="I1574" s="4" t="s">
        <v>1765</v>
      </c>
      <c r="J1574" s="5">
        <v>650</v>
      </c>
    </row>
    <row r="1575" spans="1:10" x14ac:dyDescent="0.25">
      <c r="A1575" s="4" t="s">
        <v>1184</v>
      </c>
      <c r="B1575" s="4" t="s">
        <v>2649</v>
      </c>
      <c r="C1575" s="4">
        <v>1364</v>
      </c>
      <c r="E1575" s="4">
        <v>49.632137800000002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5">
        <v>2</v>
      </c>
    </row>
    <row r="1576" spans="1:10" x14ac:dyDescent="0.25">
      <c r="A1576" s="4" t="s">
        <v>1055</v>
      </c>
      <c r="B1576" s="4" t="s">
        <v>2651</v>
      </c>
      <c r="C1576" s="4">
        <v>1370</v>
      </c>
      <c r="E1576" s="4">
        <v>46.647310500000003</v>
      </c>
      <c r="F1576" s="4">
        <v>0.81327499999999997</v>
      </c>
      <c r="G1576" s="4" t="s">
        <v>1057</v>
      </c>
      <c r="H1576" s="4" t="s">
        <v>2652</v>
      </c>
      <c r="I1576" s="4" t="s">
        <v>1290</v>
      </c>
      <c r="J1576" s="5">
        <v>22</v>
      </c>
    </row>
    <row r="1577" spans="1:10" x14ac:dyDescent="0.25">
      <c r="A1577" s="4" t="s">
        <v>987</v>
      </c>
      <c r="B1577" s="4" t="s">
        <v>1802</v>
      </c>
      <c r="C1577" s="4">
        <v>1685</v>
      </c>
      <c r="E1577" s="4">
        <v>6.9619689999999999</v>
      </c>
      <c r="F1577" s="4">
        <v>-75.419068899999999</v>
      </c>
      <c r="G1577" s="4" t="s">
        <v>989</v>
      </c>
      <c r="H1577" s="4">
        <v>52038</v>
      </c>
      <c r="I1577" s="4" t="s">
        <v>1786</v>
      </c>
      <c r="J1577" s="5">
        <v>4</v>
      </c>
    </row>
    <row r="1578" spans="1:10" x14ac:dyDescent="0.25">
      <c r="A1578" s="4" t="s">
        <v>969</v>
      </c>
      <c r="B1578" s="4" t="s">
        <v>1166</v>
      </c>
      <c r="C1578" s="4">
        <v>2029</v>
      </c>
      <c r="E1578" s="4">
        <v>30.538345100000001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5">
        <v>86</v>
      </c>
    </row>
    <row r="1579" spans="1:10" x14ac:dyDescent="0.25">
      <c r="A1579" s="4" t="s">
        <v>969</v>
      </c>
      <c r="B1579" s="4" t="s">
        <v>1714</v>
      </c>
      <c r="C1579" s="4">
        <v>1266</v>
      </c>
      <c r="E1579" s="4">
        <v>40.081330999999999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5">
        <v>309</v>
      </c>
    </row>
    <row r="1580" spans="1:10" x14ac:dyDescent="0.25">
      <c r="A1580" s="4" t="s">
        <v>969</v>
      </c>
      <c r="B1580" s="4" t="s">
        <v>2653</v>
      </c>
      <c r="C1580" s="4">
        <v>1961</v>
      </c>
      <c r="E1580" s="4">
        <v>26.571674000000002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5">
        <v>956</v>
      </c>
    </row>
    <row r="1581" spans="1:10" x14ac:dyDescent="0.25">
      <c r="A1581" s="4" t="s">
        <v>964</v>
      </c>
      <c r="B1581" s="4" t="s">
        <v>2210</v>
      </c>
      <c r="C1581" s="4">
        <v>1972</v>
      </c>
      <c r="E1581" s="4">
        <v>44.500768700000002</v>
      </c>
      <c r="F1581" s="4">
        <v>-80.216904700000001</v>
      </c>
      <c r="G1581" s="4" t="s">
        <v>966</v>
      </c>
      <c r="H1581" s="4" t="s">
        <v>2211</v>
      </c>
      <c r="I1581" s="4" t="s">
        <v>1129</v>
      </c>
      <c r="J1581" s="5">
        <v>25947</v>
      </c>
    </row>
    <row r="1582" spans="1:10" x14ac:dyDescent="0.25">
      <c r="A1582" s="4" t="s">
        <v>969</v>
      </c>
      <c r="B1582" s="4" t="s">
        <v>995</v>
      </c>
      <c r="C1582" s="4">
        <v>1213</v>
      </c>
      <c r="E1582" s="4">
        <v>23.353501000000001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5">
        <v>612</v>
      </c>
    </row>
    <row r="1583" spans="1:10" x14ac:dyDescent="0.25">
      <c r="A1583" s="4" t="s">
        <v>969</v>
      </c>
      <c r="B1583" s="4" t="s">
        <v>2173</v>
      </c>
      <c r="C1583" s="4">
        <v>1772</v>
      </c>
      <c r="E1583" s="4">
        <v>29.604452999999999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5">
        <v>60</v>
      </c>
    </row>
    <row r="1584" spans="1:10" x14ac:dyDescent="0.25">
      <c r="A1584" s="4" t="s">
        <v>1408</v>
      </c>
      <c r="B1584" s="4" t="s">
        <v>2654</v>
      </c>
      <c r="C1584" s="4">
        <v>1774</v>
      </c>
      <c r="E1584" s="4">
        <v>9.7494364999999998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5">
        <v>1</v>
      </c>
    </row>
    <row r="1585" spans="1:10" x14ac:dyDescent="0.25">
      <c r="A1585" s="4" t="s">
        <v>1044</v>
      </c>
      <c r="B1585" s="4" t="s">
        <v>2187</v>
      </c>
      <c r="C1585" s="4">
        <v>1958</v>
      </c>
      <c r="E1585" s="4">
        <v>57.579800900000002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5">
        <v>68943</v>
      </c>
    </row>
    <row r="1586" spans="1:10" x14ac:dyDescent="0.25">
      <c r="A1586" s="4" t="s">
        <v>969</v>
      </c>
      <c r="B1586" s="4" t="s">
        <v>1394</v>
      </c>
      <c r="C1586" s="4">
        <v>2065</v>
      </c>
      <c r="E1586" s="4">
        <v>19.710083999999998</v>
      </c>
      <c r="F1586" s="4">
        <v>110.73535699999999</v>
      </c>
      <c r="G1586" s="4" t="s">
        <v>971</v>
      </c>
      <c r="H1586" s="4">
        <v>0</v>
      </c>
      <c r="I1586" s="4" t="s">
        <v>1395</v>
      </c>
      <c r="J1586" s="5">
        <v>67</v>
      </c>
    </row>
    <row r="1587" spans="1:10" x14ac:dyDescent="0.25">
      <c r="A1587" s="4" t="s">
        <v>1020</v>
      </c>
      <c r="B1587" s="4" t="s">
        <v>1618</v>
      </c>
      <c r="C1587" s="4">
        <v>1347</v>
      </c>
      <c r="E1587" s="4">
        <v>43.237045199999997</v>
      </c>
      <c r="F1587" s="4">
        <v>23.125109200000001</v>
      </c>
      <c r="G1587" s="4" t="s">
        <v>1022</v>
      </c>
      <c r="H1587" s="4">
        <v>3500</v>
      </c>
      <c r="I1587" s="4" t="s">
        <v>1286</v>
      </c>
      <c r="J1587" s="5">
        <v>15</v>
      </c>
    </row>
    <row r="1588" spans="1:10" x14ac:dyDescent="0.25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-60.142267599999997</v>
      </c>
      <c r="G1588" s="4" t="s">
        <v>1068</v>
      </c>
      <c r="H1588" s="4" t="s">
        <v>2656</v>
      </c>
      <c r="I1588" s="4" t="s">
        <v>1991</v>
      </c>
      <c r="J1588" s="5">
        <v>90</v>
      </c>
    </row>
    <row r="1589" spans="1:10" x14ac:dyDescent="0.25">
      <c r="A1589" s="4" t="s">
        <v>1133</v>
      </c>
      <c r="B1589" s="4" t="s">
        <v>1932</v>
      </c>
      <c r="C1589" s="4">
        <v>1850</v>
      </c>
      <c r="E1589" s="4">
        <v>-34.007764999999999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5">
        <v>9</v>
      </c>
    </row>
    <row r="1590" spans="1:10" x14ac:dyDescent="0.25">
      <c r="A1590" s="4" t="s">
        <v>969</v>
      </c>
      <c r="B1590" s="4" t="s">
        <v>1123</v>
      </c>
      <c r="C1590" s="4">
        <v>1960</v>
      </c>
      <c r="E1590" s="4">
        <v>35.319083999999997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5">
        <v>7113</v>
      </c>
    </row>
    <row r="1591" spans="1:10" x14ac:dyDescent="0.25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5">
        <v>48</v>
      </c>
    </row>
    <row r="1592" spans="1:10" x14ac:dyDescent="0.25">
      <c r="A1592" s="4" t="s">
        <v>1634</v>
      </c>
      <c r="B1592" s="4" t="s">
        <v>1635</v>
      </c>
      <c r="C1592" s="4">
        <v>1696</v>
      </c>
      <c r="E1592" s="4">
        <v>1.5484758999999999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5">
        <v>7398</v>
      </c>
    </row>
    <row r="1593" spans="1:10" x14ac:dyDescent="0.25">
      <c r="A1593" s="4" t="s">
        <v>1448</v>
      </c>
      <c r="B1593" s="4" t="s">
        <v>2657</v>
      </c>
      <c r="C1593" s="4">
        <v>2011</v>
      </c>
      <c r="E1593" s="4">
        <v>53.916791000000003</v>
      </c>
      <c r="F1593" s="4">
        <v>-6.9711885999999996</v>
      </c>
      <c r="G1593" s="4" t="s">
        <v>1450</v>
      </c>
      <c r="H1593" s="4" t="s">
        <v>2658</v>
      </c>
      <c r="I1593" s="4" t="s">
        <v>1780</v>
      </c>
      <c r="J1593" s="5">
        <v>4722</v>
      </c>
    </row>
    <row r="1594" spans="1:10" x14ac:dyDescent="0.25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5">
        <v>48</v>
      </c>
    </row>
    <row r="1595" spans="1:10" x14ac:dyDescent="0.25">
      <c r="A1595" s="4" t="s">
        <v>1039</v>
      </c>
      <c r="B1595" s="4" t="s">
        <v>2659</v>
      </c>
      <c r="C1595" s="4">
        <v>1510</v>
      </c>
      <c r="E1595" s="4">
        <v>38.817978699999998</v>
      </c>
      <c r="F1595" s="4">
        <v>-9.3854336000000007</v>
      </c>
      <c r="G1595" s="4" t="s">
        <v>1041</v>
      </c>
      <c r="H1595" s="4" t="s">
        <v>2660</v>
      </c>
      <c r="I1595" s="4" t="s">
        <v>1887</v>
      </c>
      <c r="J1595" s="5">
        <v>9</v>
      </c>
    </row>
    <row r="1596" spans="1:10" x14ac:dyDescent="0.25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5">
        <v>6133</v>
      </c>
    </row>
    <row r="1597" spans="1:10" x14ac:dyDescent="0.25">
      <c r="A1597" s="4" t="s">
        <v>979</v>
      </c>
      <c r="B1597" s="4" t="s">
        <v>1012</v>
      </c>
      <c r="C1597" s="4">
        <v>1561</v>
      </c>
      <c r="E1597" s="4">
        <v>23.732206699999999</v>
      </c>
      <c r="F1597" s="4">
        <v>-99.182983300000004</v>
      </c>
      <c r="G1597" s="4" t="s">
        <v>981</v>
      </c>
      <c r="H1597" s="4">
        <v>87078</v>
      </c>
      <c r="I1597" s="4" t="s">
        <v>1013</v>
      </c>
      <c r="J1597" s="5">
        <v>37437</v>
      </c>
    </row>
    <row r="1598" spans="1:10" x14ac:dyDescent="0.25">
      <c r="A1598" s="4" t="s">
        <v>1066</v>
      </c>
      <c r="B1598" s="4" t="s">
        <v>2253</v>
      </c>
      <c r="C1598" s="4">
        <v>2139</v>
      </c>
      <c r="E1598" s="4">
        <v>-23.177027299999999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5">
        <v>460</v>
      </c>
    </row>
    <row r="1599" spans="1:10" x14ac:dyDescent="0.25">
      <c r="A1599" s="4" t="s">
        <v>969</v>
      </c>
      <c r="B1599" s="4" t="s">
        <v>2662</v>
      </c>
      <c r="C1599" s="4">
        <v>2358</v>
      </c>
      <c r="E1599" s="4">
        <v>35.580629000000002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5">
        <v>9376</v>
      </c>
    </row>
    <row r="1600" spans="1:10" x14ac:dyDescent="0.25">
      <c r="A1600" s="4" t="s">
        <v>1034</v>
      </c>
      <c r="B1600" s="4" t="s">
        <v>2067</v>
      </c>
      <c r="C1600" s="4">
        <v>1505</v>
      </c>
      <c r="E1600" s="4">
        <v>38.251357800000001</v>
      </c>
      <c r="F1600" s="4">
        <v>140.88174710000001</v>
      </c>
      <c r="G1600" s="4" t="s">
        <v>1036</v>
      </c>
      <c r="H1600" s="4" t="s">
        <v>2068</v>
      </c>
      <c r="I1600" s="4" t="s">
        <v>2069</v>
      </c>
      <c r="J1600" s="5">
        <v>8660</v>
      </c>
    </row>
    <row r="1601" spans="1:10" x14ac:dyDescent="0.25">
      <c r="A1601" s="4" t="s">
        <v>969</v>
      </c>
      <c r="B1601" s="4" t="s">
        <v>2078</v>
      </c>
      <c r="C1601" s="4">
        <v>1426</v>
      </c>
      <c r="E1601" s="4">
        <v>25.575164999999998</v>
      </c>
      <c r="F1601" s="4">
        <v>111.82473899999999</v>
      </c>
      <c r="G1601" s="4" t="s">
        <v>971</v>
      </c>
      <c r="H1601" s="4">
        <v>0</v>
      </c>
      <c r="I1601" s="4" t="s">
        <v>1769</v>
      </c>
      <c r="J1601" s="5">
        <v>347</v>
      </c>
    </row>
    <row r="1602" spans="1:10" x14ac:dyDescent="0.25">
      <c r="A1602" s="4" t="s">
        <v>1411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1413</v>
      </c>
      <c r="H1602" s="4">
        <v>1213</v>
      </c>
      <c r="I1602" s="4" t="s">
        <v>1205</v>
      </c>
      <c r="J1602" s="5">
        <v>8878</v>
      </c>
    </row>
    <row r="1603" spans="1:10" x14ac:dyDescent="0.25">
      <c r="A1603" s="4" t="s">
        <v>969</v>
      </c>
      <c r="B1603" s="4" t="s">
        <v>1942</v>
      </c>
      <c r="C1603" s="4">
        <v>1731</v>
      </c>
      <c r="E1603" s="4">
        <v>37.961136099999997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5">
        <v>821</v>
      </c>
    </row>
    <row r="1604" spans="1:10" x14ac:dyDescent="0.25">
      <c r="A1604" s="4" t="s">
        <v>969</v>
      </c>
      <c r="B1604" s="4" t="s">
        <v>2052</v>
      </c>
      <c r="C1604" s="4">
        <v>1002</v>
      </c>
      <c r="E1604" s="4">
        <v>34.000317000000003</v>
      </c>
      <c r="F1604" s="4">
        <v>115.31984199999999</v>
      </c>
      <c r="G1604" s="4" t="s">
        <v>971</v>
      </c>
      <c r="H1604" s="4">
        <v>0</v>
      </c>
      <c r="I1604" s="4" t="s">
        <v>1696</v>
      </c>
      <c r="J1604" s="5">
        <v>7217</v>
      </c>
    </row>
    <row r="1605" spans="1:10" x14ac:dyDescent="0.25">
      <c r="A1605" s="4" t="s">
        <v>1044</v>
      </c>
      <c r="B1605" s="4" t="s">
        <v>2663</v>
      </c>
      <c r="C1605" s="4">
        <v>1792</v>
      </c>
      <c r="E1605" s="4">
        <v>59.850567099999999</v>
      </c>
      <c r="F1605" s="4">
        <v>17.641849199999999</v>
      </c>
      <c r="G1605" s="4" t="s">
        <v>1046</v>
      </c>
      <c r="H1605" s="4" t="s">
        <v>2664</v>
      </c>
      <c r="I1605" s="4" t="s">
        <v>1347</v>
      </c>
      <c r="J1605" s="5">
        <v>79</v>
      </c>
    </row>
    <row r="1606" spans="1:10" x14ac:dyDescent="0.25">
      <c r="A1606" s="4" t="s">
        <v>969</v>
      </c>
      <c r="B1606" s="4" t="s">
        <v>1996</v>
      </c>
      <c r="C1606" s="4">
        <v>1718</v>
      </c>
      <c r="E1606" s="4">
        <v>19.701142999999998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5">
        <v>3</v>
      </c>
    </row>
    <row r="1607" spans="1:10" x14ac:dyDescent="0.25">
      <c r="A1607" s="4" t="s">
        <v>964</v>
      </c>
      <c r="B1607" s="4" t="s">
        <v>1815</v>
      </c>
      <c r="C1607" s="4">
        <v>1723</v>
      </c>
      <c r="E1607" s="4">
        <v>49.272571399999997</v>
      </c>
      <c r="F1607" s="4">
        <v>-123.12079679999999</v>
      </c>
      <c r="G1607" s="4" t="s">
        <v>966</v>
      </c>
      <c r="H1607" s="4" t="s">
        <v>1816</v>
      </c>
      <c r="I1607" s="4" t="s">
        <v>1136</v>
      </c>
      <c r="J1607" s="5">
        <v>7</v>
      </c>
    </row>
    <row r="1608" spans="1:10" x14ac:dyDescent="0.25">
      <c r="A1608" s="4" t="s">
        <v>1016</v>
      </c>
      <c r="B1608" s="4" t="s">
        <v>2665</v>
      </c>
      <c r="C1608" s="4">
        <v>1530</v>
      </c>
      <c r="E1608" s="4">
        <v>6.5439790999999996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5">
        <v>293</v>
      </c>
    </row>
    <row r="1609" spans="1:10" x14ac:dyDescent="0.25">
      <c r="A1609" s="4" t="s">
        <v>1016</v>
      </c>
      <c r="B1609" s="4" t="s">
        <v>1439</v>
      </c>
      <c r="C1609" s="4">
        <v>2381</v>
      </c>
      <c r="E1609" s="4">
        <v>17.699209199999999</v>
      </c>
      <c r="F1609" s="4">
        <v>121.50387569999999</v>
      </c>
      <c r="G1609" s="4" t="s">
        <v>1018</v>
      </c>
      <c r="H1609" s="4">
        <v>4507</v>
      </c>
      <c r="I1609" s="4" t="s">
        <v>1440</v>
      </c>
      <c r="J1609" s="5">
        <v>4111</v>
      </c>
    </row>
    <row r="1610" spans="1:10" x14ac:dyDescent="0.25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-5.0078450999999999</v>
      </c>
      <c r="G1610" s="4" t="s">
        <v>1891</v>
      </c>
      <c r="H1610" s="4">
        <v>0</v>
      </c>
      <c r="I1610" s="4" t="s">
        <v>1113</v>
      </c>
      <c r="J1610" s="5">
        <v>601</v>
      </c>
    </row>
    <row r="1611" spans="1:10" x14ac:dyDescent="0.25">
      <c r="A1611" s="4" t="s">
        <v>969</v>
      </c>
      <c r="B1611" s="4" t="s">
        <v>1717</v>
      </c>
      <c r="C1611" s="4">
        <v>1009</v>
      </c>
      <c r="E1611" s="4">
        <v>30.983308099999999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5">
        <v>69</v>
      </c>
    </row>
    <row r="1612" spans="1:10" x14ac:dyDescent="0.25">
      <c r="A1612" s="4" t="s">
        <v>1034</v>
      </c>
      <c r="B1612" s="4" t="s">
        <v>1155</v>
      </c>
      <c r="C1612" s="4">
        <v>2240</v>
      </c>
      <c r="E1612" s="4">
        <v>37.797794199999998</v>
      </c>
      <c r="F1612" s="4">
        <v>139.12536370000001</v>
      </c>
      <c r="G1612" s="4" t="s">
        <v>1036</v>
      </c>
      <c r="H1612" s="4" t="s">
        <v>1156</v>
      </c>
      <c r="I1612" s="4" t="s">
        <v>1157</v>
      </c>
      <c r="J1612" s="5">
        <v>14</v>
      </c>
    </row>
    <row r="1613" spans="1:10" x14ac:dyDescent="0.25">
      <c r="A1613" s="4" t="s">
        <v>1055</v>
      </c>
      <c r="B1613" s="4" t="s">
        <v>1272</v>
      </c>
      <c r="C1613" s="4">
        <v>1522</v>
      </c>
      <c r="E1613" s="4">
        <v>47.822569399999999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5">
        <v>42</v>
      </c>
    </row>
    <row r="1614" spans="1:10" x14ac:dyDescent="0.25">
      <c r="A1614" s="4" t="s">
        <v>987</v>
      </c>
      <c r="B1614" s="4" t="s">
        <v>1570</v>
      </c>
      <c r="C1614" s="4">
        <v>2488</v>
      </c>
      <c r="E1614" s="4">
        <v>7.3815299999999997</v>
      </c>
      <c r="F1614" s="4">
        <v>-73.919121000000004</v>
      </c>
      <c r="G1614" s="4" t="s">
        <v>989</v>
      </c>
      <c r="H1614" s="4">
        <v>135067</v>
      </c>
      <c r="I1614" s="4" t="s">
        <v>1571</v>
      </c>
      <c r="J1614" s="5">
        <v>2</v>
      </c>
    </row>
    <row r="1615" spans="1:10" x14ac:dyDescent="0.25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-47.571751599999999</v>
      </c>
      <c r="G1615" s="4" t="s">
        <v>1068</v>
      </c>
      <c r="H1615" s="4" t="s">
        <v>2117</v>
      </c>
      <c r="I1615" s="4" t="s">
        <v>1440</v>
      </c>
      <c r="J1615" s="5">
        <v>394</v>
      </c>
    </row>
    <row r="1616" spans="1:10" x14ac:dyDescent="0.25">
      <c r="A1616" s="4" t="s">
        <v>1066</v>
      </c>
      <c r="B1616" s="4" t="s">
        <v>1809</v>
      </c>
      <c r="C1616" s="4">
        <v>1937</v>
      </c>
      <c r="E1616" s="4">
        <v>-3.9997372000000002</v>
      </c>
      <c r="F1616" s="4">
        <v>-38.442927400000002</v>
      </c>
      <c r="G1616" s="4" t="s">
        <v>1068</v>
      </c>
      <c r="H1616" s="4" t="s">
        <v>1810</v>
      </c>
      <c r="I1616" s="4" t="s">
        <v>1457</v>
      </c>
      <c r="J1616" s="5">
        <v>92</v>
      </c>
    </row>
    <row r="1617" spans="1:10" x14ac:dyDescent="0.25">
      <c r="A1617" s="4" t="s">
        <v>1055</v>
      </c>
      <c r="B1617" s="4" t="s">
        <v>1284</v>
      </c>
      <c r="C1617" s="4">
        <v>1245</v>
      </c>
      <c r="E1617" s="4">
        <v>46.675030499999998</v>
      </c>
      <c r="F1617" s="4">
        <v>4.3642884000000004</v>
      </c>
      <c r="G1617" s="4" t="s">
        <v>1057</v>
      </c>
      <c r="H1617" s="4" t="s">
        <v>1285</v>
      </c>
      <c r="I1617" s="4" t="s">
        <v>1286</v>
      </c>
      <c r="J1617" s="5">
        <v>84900</v>
      </c>
    </row>
    <row r="1618" spans="1:10" x14ac:dyDescent="0.25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5">
        <v>4986</v>
      </c>
    </row>
    <row r="1619" spans="1:10" x14ac:dyDescent="0.25">
      <c r="A1619" s="4" t="s">
        <v>1090</v>
      </c>
      <c r="B1619" s="4" t="s">
        <v>2666</v>
      </c>
      <c r="C1619" s="4">
        <v>1248</v>
      </c>
      <c r="E1619" s="4">
        <v>37.156277799999998</v>
      </c>
      <c r="F1619" s="4">
        <v>24.488623199999999</v>
      </c>
      <c r="G1619" s="4" t="s">
        <v>1092</v>
      </c>
      <c r="H1619" s="4">
        <v>0</v>
      </c>
      <c r="I1619" s="4" t="s">
        <v>972</v>
      </c>
      <c r="J1619" s="5">
        <v>827</v>
      </c>
    </row>
    <row r="1620" spans="1:10" x14ac:dyDescent="0.25">
      <c r="A1620" s="4" t="s">
        <v>964</v>
      </c>
      <c r="B1620" s="4" t="s">
        <v>1474</v>
      </c>
      <c r="C1620" s="4">
        <v>1877</v>
      </c>
      <c r="E1620" s="4">
        <v>44.550150000000002</v>
      </c>
      <c r="F1620" s="4">
        <v>-64.248739999999998</v>
      </c>
      <c r="G1620" s="4" t="s">
        <v>966</v>
      </c>
      <c r="H1620" s="4" t="s">
        <v>1475</v>
      </c>
      <c r="I1620" s="4" t="s">
        <v>1476</v>
      </c>
      <c r="J1620" s="5">
        <v>29762</v>
      </c>
    </row>
    <row r="1621" spans="1:10" x14ac:dyDescent="0.25">
      <c r="A1621" s="4" t="s">
        <v>969</v>
      </c>
      <c r="B1621" s="4" t="s">
        <v>1957</v>
      </c>
      <c r="C1621" s="4">
        <v>1555</v>
      </c>
      <c r="E1621" s="4">
        <v>25.851666699999999</v>
      </c>
      <c r="F1621" s="4">
        <v>114.77666670000001</v>
      </c>
      <c r="G1621" s="4" t="s">
        <v>971</v>
      </c>
      <c r="H1621" s="4">
        <v>0</v>
      </c>
      <c r="I1621" s="4" t="s">
        <v>1442</v>
      </c>
      <c r="J1621" s="5">
        <v>8</v>
      </c>
    </row>
    <row r="1622" spans="1:10" x14ac:dyDescent="0.25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117.32635500000001</v>
      </c>
      <c r="G1622" s="4" t="s">
        <v>971</v>
      </c>
      <c r="H1622" s="4">
        <v>0</v>
      </c>
      <c r="I1622" s="4" t="s">
        <v>2668</v>
      </c>
      <c r="J1622" s="5">
        <v>443</v>
      </c>
    </row>
    <row r="1623" spans="1:10" x14ac:dyDescent="0.25">
      <c r="A1623" s="4" t="s">
        <v>1804</v>
      </c>
      <c r="B1623" s="4" t="s">
        <v>1088</v>
      </c>
      <c r="C1623" s="4">
        <v>1915</v>
      </c>
      <c r="E1623" s="4">
        <v>13.657905299999999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5">
        <v>96</v>
      </c>
    </row>
    <row r="1624" spans="1:10" x14ac:dyDescent="0.25">
      <c r="A1624" s="4" t="s">
        <v>1232</v>
      </c>
      <c r="B1624" s="4" t="s">
        <v>1307</v>
      </c>
      <c r="C1624" s="4">
        <v>1998</v>
      </c>
      <c r="E1624" s="4">
        <v>36.642434100000003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5">
        <v>6</v>
      </c>
    </row>
    <row r="1625" spans="1:10" x14ac:dyDescent="0.25">
      <c r="A1625" s="4" t="s">
        <v>969</v>
      </c>
      <c r="B1625" s="4" t="s">
        <v>2669</v>
      </c>
      <c r="C1625" s="4">
        <v>1596</v>
      </c>
      <c r="E1625" s="4">
        <v>34.645232999999998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5">
        <v>632</v>
      </c>
    </row>
    <row r="1626" spans="1:10" x14ac:dyDescent="0.25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-89.327439100000007</v>
      </c>
      <c r="G1626" s="4" t="s">
        <v>1177</v>
      </c>
      <c r="H1626" s="4">
        <v>53716</v>
      </c>
      <c r="I1626" s="4" t="s">
        <v>2385</v>
      </c>
      <c r="J1626" s="5">
        <v>21</v>
      </c>
    </row>
    <row r="1627" spans="1:10" x14ac:dyDescent="0.25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-8.1366948000000008</v>
      </c>
      <c r="G1627" s="4" t="s">
        <v>1041</v>
      </c>
      <c r="H1627" s="4" t="s">
        <v>1228</v>
      </c>
      <c r="I1627" s="4" t="s">
        <v>1229</v>
      </c>
      <c r="J1627" s="5">
        <v>6</v>
      </c>
    </row>
    <row r="1628" spans="1:10" x14ac:dyDescent="0.25">
      <c r="A1628" s="4" t="s">
        <v>969</v>
      </c>
      <c r="B1628" s="4" t="s">
        <v>1772</v>
      </c>
      <c r="C1628" s="4">
        <v>2609</v>
      </c>
      <c r="E1628" s="4">
        <v>27.098535999999999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5">
        <v>6778</v>
      </c>
    </row>
    <row r="1629" spans="1:10" x14ac:dyDescent="0.25">
      <c r="A1629" s="4" t="s">
        <v>1066</v>
      </c>
      <c r="B1629" s="4" t="s">
        <v>1892</v>
      </c>
      <c r="C1629" s="4">
        <v>1799</v>
      </c>
      <c r="E1629" s="4">
        <v>-25.363145899999999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5">
        <v>6331</v>
      </c>
    </row>
    <row r="1630" spans="1:10" x14ac:dyDescent="0.25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-75.772032800000005</v>
      </c>
      <c r="G1630" s="4" t="s">
        <v>989</v>
      </c>
      <c r="H1630" s="4">
        <v>51457</v>
      </c>
      <c r="I1630" s="4" t="s">
        <v>2671</v>
      </c>
      <c r="J1630" s="5">
        <v>75127</v>
      </c>
    </row>
    <row r="1631" spans="1:10" x14ac:dyDescent="0.25">
      <c r="A1631" s="4" t="s">
        <v>1184</v>
      </c>
      <c r="B1631" s="4" t="s">
        <v>2202</v>
      </c>
      <c r="C1631" s="4">
        <v>1345</v>
      </c>
      <c r="E1631" s="4">
        <v>49.948116800000001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5">
        <v>35</v>
      </c>
    </row>
    <row r="1632" spans="1:10" x14ac:dyDescent="0.25">
      <c r="A1632" s="4" t="s">
        <v>1039</v>
      </c>
      <c r="B1632" s="4" t="s">
        <v>2674</v>
      </c>
      <c r="C1632" s="4">
        <v>2528</v>
      </c>
      <c r="E1632" s="4">
        <v>37.091418300000001</v>
      </c>
      <c r="F1632" s="4">
        <v>-7.7047623999999999</v>
      </c>
      <c r="G1632" s="4" t="s">
        <v>1041</v>
      </c>
      <c r="H1632" s="4" t="s">
        <v>2675</v>
      </c>
      <c r="I1632" s="4" t="s">
        <v>1076</v>
      </c>
      <c r="J1632" s="5">
        <v>3117</v>
      </c>
    </row>
    <row r="1633" spans="1:10" x14ac:dyDescent="0.25">
      <c r="A1633" s="4" t="s">
        <v>1034</v>
      </c>
      <c r="B1633" s="4" t="s">
        <v>2676</v>
      </c>
      <c r="C1633" s="4">
        <v>1919</v>
      </c>
      <c r="E1633" s="4">
        <v>42.253116800000001</v>
      </c>
      <c r="F1633" s="4">
        <v>143.30922659999999</v>
      </c>
      <c r="G1633" s="4" t="s">
        <v>1036</v>
      </c>
      <c r="H1633" s="4" t="s">
        <v>2677</v>
      </c>
      <c r="I1633" s="4" t="s">
        <v>2432</v>
      </c>
      <c r="J1633" s="5">
        <v>210</v>
      </c>
    </row>
    <row r="1634" spans="1:10" x14ac:dyDescent="0.25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123.19249550000001</v>
      </c>
      <c r="G1634" s="4" t="s">
        <v>1018</v>
      </c>
      <c r="H1634" s="4">
        <v>4500</v>
      </c>
      <c r="I1634" s="4" t="s">
        <v>1463</v>
      </c>
      <c r="J1634" s="5">
        <v>973</v>
      </c>
    </row>
    <row r="1635" spans="1:10" x14ac:dyDescent="0.25">
      <c r="A1635" s="4" t="s">
        <v>969</v>
      </c>
      <c r="B1635" s="4" t="s">
        <v>997</v>
      </c>
      <c r="C1635" s="4">
        <v>2606</v>
      </c>
      <c r="E1635" s="4">
        <v>38.240394999999999</v>
      </c>
      <c r="F1635" s="4">
        <v>114.926498</v>
      </c>
      <c r="G1635" s="4" t="s">
        <v>971</v>
      </c>
      <c r="H1635" s="4">
        <v>0</v>
      </c>
      <c r="I1635" s="4" t="s">
        <v>998</v>
      </c>
      <c r="J1635" s="5">
        <v>4</v>
      </c>
    </row>
    <row r="1636" spans="1:10" x14ac:dyDescent="0.25">
      <c r="A1636" s="4" t="s">
        <v>969</v>
      </c>
      <c r="B1636" s="4" t="s">
        <v>2678</v>
      </c>
      <c r="C1636" s="4">
        <v>2304</v>
      </c>
      <c r="E1636" s="4">
        <v>34.363183999999997</v>
      </c>
      <c r="F1636" s="4">
        <v>107.23774299999999</v>
      </c>
      <c r="G1636" s="4" t="s">
        <v>971</v>
      </c>
      <c r="H1636" s="4">
        <v>0</v>
      </c>
      <c r="I1636" s="4" t="s">
        <v>990</v>
      </c>
      <c r="J1636" s="5">
        <v>9</v>
      </c>
    </row>
    <row r="1637" spans="1:10" x14ac:dyDescent="0.25">
      <c r="A1637" s="4" t="s">
        <v>1766</v>
      </c>
      <c r="B1637" s="4" t="s">
        <v>1767</v>
      </c>
      <c r="C1637" s="4">
        <v>1870</v>
      </c>
      <c r="E1637" s="4">
        <v>25.314155800000002</v>
      </c>
      <c r="F1637" s="4">
        <v>49.629907699999997</v>
      </c>
      <c r="G1637" s="4" t="s">
        <v>1768</v>
      </c>
      <c r="H1637" s="4">
        <v>0</v>
      </c>
      <c r="I1637" s="4" t="s">
        <v>1769</v>
      </c>
      <c r="J1637" s="5">
        <v>4172</v>
      </c>
    </row>
    <row r="1638" spans="1:10" x14ac:dyDescent="0.25">
      <c r="A1638" s="4" t="s">
        <v>1448</v>
      </c>
      <c r="B1638" s="4" t="s">
        <v>1487</v>
      </c>
      <c r="C1638" s="4">
        <v>1963</v>
      </c>
      <c r="E1638" s="4">
        <v>35.779738100000003</v>
      </c>
      <c r="F1638" s="4">
        <v>-80.708760900000001</v>
      </c>
      <c r="G1638" s="4" t="s">
        <v>1450</v>
      </c>
      <c r="H1638" s="4" t="s">
        <v>1488</v>
      </c>
      <c r="I1638" s="4" t="s">
        <v>1290</v>
      </c>
      <c r="J1638" s="5">
        <v>0</v>
      </c>
    </row>
    <row r="1639" spans="1:10" x14ac:dyDescent="0.25">
      <c r="A1639" s="4" t="s">
        <v>969</v>
      </c>
      <c r="B1639" s="4" t="s">
        <v>2202</v>
      </c>
      <c r="C1639" s="4">
        <v>1345</v>
      </c>
      <c r="E1639" s="4">
        <v>31.032243000000001</v>
      </c>
      <c r="F1639" s="4">
        <v>121.22774699999999</v>
      </c>
      <c r="G1639" s="4" t="s">
        <v>971</v>
      </c>
      <c r="H1639" s="4">
        <v>0</v>
      </c>
      <c r="I1639" s="4" t="s">
        <v>2203</v>
      </c>
      <c r="J1639" s="5">
        <v>78</v>
      </c>
    </row>
    <row r="1640" spans="1:10" x14ac:dyDescent="0.25">
      <c r="A1640" s="4" t="s">
        <v>969</v>
      </c>
      <c r="B1640" s="4" t="s">
        <v>2679</v>
      </c>
      <c r="C1640" s="4">
        <v>1170</v>
      </c>
      <c r="E1640" s="4">
        <v>23.066825399999999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5">
        <v>859</v>
      </c>
    </row>
    <row r="1641" spans="1:10" x14ac:dyDescent="0.25">
      <c r="A1641" s="4" t="s">
        <v>1034</v>
      </c>
      <c r="B1641" s="4" t="s">
        <v>2680</v>
      </c>
      <c r="C1641" s="4">
        <v>1064</v>
      </c>
      <c r="E1641" s="4">
        <v>35.488937200000002</v>
      </c>
      <c r="F1641" s="4">
        <v>139.39095520000001</v>
      </c>
      <c r="G1641" s="4" t="s">
        <v>1036</v>
      </c>
      <c r="H1641" s="4" t="s">
        <v>2681</v>
      </c>
      <c r="I1641" s="4" t="s">
        <v>2682</v>
      </c>
      <c r="J1641" s="5">
        <v>98</v>
      </c>
    </row>
    <row r="1642" spans="1:10" x14ac:dyDescent="0.25">
      <c r="A1642" s="4" t="s">
        <v>969</v>
      </c>
      <c r="B1642" s="4" t="s">
        <v>1787</v>
      </c>
      <c r="C1642" s="4">
        <v>1001</v>
      </c>
      <c r="E1642" s="4">
        <v>31.223877999999999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5">
        <v>9563</v>
      </c>
    </row>
    <row r="1643" spans="1:10" x14ac:dyDescent="0.25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5">
        <v>758</v>
      </c>
    </row>
    <row r="1644" spans="1:10" x14ac:dyDescent="0.25">
      <c r="A1644" s="4" t="s">
        <v>969</v>
      </c>
      <c r="B1644" s="4" t="s">
        <v>1005</v>
      </c>
      <c r="C1644" s="4">
        <v>2205</v>
      </c>
      <c r="E1644" s="4">
        <v>32.009016000000003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5">
        <v>6396</v>
      </c>
    </row>
    <row r="1645" spans="1:10" x14ac:dyDescent="0.25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5">
        <v>84530</v>
      </c>
    </row>
    <row r="1646" spans="1:10" x14ac:dyDescent="0.25">
      <c r="A1646" s="4" t="s">
        <v>969</v>
      </c>
      <c r="B1646" s="4" t="s">
        <v>2009</v>
      </c>
      <c r="C1646" s="4">
        <v>1572</v>
      </c>
      <c r="E1646" s="4">
        <v>25.049517999999999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5">
        <v>92</v>
      </c>
    </row>
    <row r="1647" spans="1:10" x14ac:dyDescent="0.25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22.392532500000002</v>
      </c>
      <c r="G1647" s="4" t="s">
        <v>1009</v>
      </c>
      <c r="H1647" s="4" t="s">
        <v>1010</v>
      </c>
      <c r="I1647" s="4" t="s">
        <v>1011</v>
      </c>
      <c r="J1647" s="5">
        <v>299</v>
      </c>
    </row>
    <row r="1648" spans="1:10" x14ac:dyDescent="0.25">
      <c r="A1648" s="4" t="s">
        <v>1007</v>
      </c>
      <c r="B1648" s="4" t="s">
        <v>1975</v>
      </c>
      <c r="C1648" s="4">
        <v>2018</v>
      </c>
      <c r="E1648" s="4">
        <v>51.786465700000001</v>
      </c>
      <c r="F1648" s="4">
        <v>16.667577000000001</v>
      </c>
      <c r="G1648" s="4" t="s">
        <v>1009</v>
      </c>
      <c r="H1648" s="4" t="s">
        <v>1976</v>
      </c>
      <c r="I1648" s="4" t="s">
        <v>1977</v>
      </c>
      <c r="J1648" s="5">
        <v>75097</v>
      </c>
    </row>
    <row r="1649" spans="1:10" x14ac:dyDescent="0.25">
      <c r="A1649" s="4" t="s">
        <v>969</v>
      </c>
      <c r="B1649" s="4" t="s">
        <v>2683</v>
      </c>
      <c r="C1649" s="4">
        <v>2332</v>
      </c>
      <c r="E1649" s="4">
        <v>22.637150999999999</v>
      </c>
      <c r="F1649" s="4">
        <v>114.01281299999999</v>
      </c>
      <c r="G1649" s="4" t="s">
        <v>971</v>
      </c>
      <c r="H1649" s="4">
        <v>0</v>
      </c>
      <c r="I1649" s="4" t="s">
        <v>1447</v>
      </c>
      <c r="J1649" s="5">
        <v>1</v>
      </c>
    </row>
    <row r="1650" spans="1:10" x14ac:dyDescent="0.25">
      <c r="A1650" s="4" t="s">
        <v>1039</v>
      </c>
      <c r="B1650" s="4" t="s">
        <v>1602</v>
      </c>
      <c r="C1650" s="4">
        <v>1289</v>
      </c>
      <c r="E1650" s="4">
        <v>41.525608800000001</v>
      </c>
      <c r="F1650" s="4">
        <v>-8.3460579999999993</v>
      </c>
      <c r="G1650" s="4" t="s">
        <v>1041</v>
      </c>
      <c r="H1650" s="4" t="s">
        <v>1603</v>
      </c>
      <c r="I1650" s="4" t="s">
        <v>1604</v>
      </c>
      <c r="J1650" s="5">
        <v>0</v>
      </c>
    </row>
    <row r="1651" spans="1:10" x14ac:dyDescent="0.25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5">
        <v>270</v>
      </c>
    </row>
    <row r="1652" spans="1:10" x14ac:dyDescent="0.25">
      <c r="A1652" s="4" t="s">
        <v>1055</v>
      </c>
      <c r="B1652" s="4" t="s">
        <v>1358</v>
      </c>
      <c r="C1652" s="4">
        <v>1198</v>
      </c>
      <c r="E1652" s="4">
        <v>47.359136599999999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5">
        <v>3932</v>
      </c>
    </row>
    <row r="1653" spans="1:10" x14ac:dyDescent="0.25">
      <c r="A1653" s="4" t="s">
        <v>969</v>
      </c>
      <c r="B1653" s="4" t="s">
        <v>2200</v>
      </c>
      <c r="C1653" s="4">
        <v>2105</v>
      </c>
      <c r="E1653" s="4">
        <v>36.309202999999997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5">
        <v>256</v>
      </c>
    </row>
    <row r="1654" spans="1:10" x14ac:dyDescent="0.25">
      <c r="A1654" s="4" t="s">
        <v>1044</v>
      </c>
      <c r="B1654" s="4" t="s">
        <v>1388</v>
      </c>
      <c r="C1654" s="4">
        <v>1333</v>
      </c>
      <c r="E1654" s="4">
        <v>59.296373199999998</v>
      </c>
      <c r="F1654" s="4">
        <v>18.068622000000001</v>
      </c>
      <c r="G1654" s="4" t="s">
        <v>1046</v>
      </c>
      <c r="H1654" s="4" t="s">
        <v>1389</v>
      </c>
      <c r="I1654" s="4" t="s">
        <v>1193</v>
      </c>
      <c r="J1654" s="5">
        <v>15</v>
      </c>
    </row>
    <row r="1655" spans="1:10" x14ac:dyDescent="0.25">
      <c r="A1655" s="4" t="s">
        <v>969</v>
      </c>
      <c r="B1655" s="4" t="s">
        <v>2139</v>
      </c>
      <c r="C1655" s="4">
        <v>2183</v>
      </c>
      <c r="E1655" s="4">
        <v>24.979855000000001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5">
        <v>7778</v>
      </c>
    </row>
    <row r="1656" spans="1:10" x14ac:dyDescent="0.25">
      <c r="A1656" s="4" t="s">
        <v>969</v>
      </c>
      <c r="B1656" s="4" t="s">
        <v>1456</v>
      </c>
      <c r="C1656" s="4">
        <v>2216</v>
      </c>
      <c r="E1656" s="4">
        <v>31.803170999999999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5">
        <v>6858</v>
      </c>
    </row>
    <row r="1657" spans="1:10" x14ac:dyDescent="0.25">
      <c r="A1657" s="4" t="s">
        <v>1007</v>
      </c>
      <c r="B1657" s="4" t="s">
        <v>1678</v>
      </c>
      <c r="C1657" s="4">
        <v>1439</v>
      </c>
      <c r="E1657" s="4">
        <v>53.804483400000002</v>
      </c>
      <c r="F1657" s="4">
        <v>21.730394799999999</v>
      </c>
      <c r="G1657" s="4" t="s">
        <v>1009</v>
      </c>
      <c r="H1657" s="4" t="s">
        <v>1679</v>
      </c>
      <c r="I1657" s="4" t="s">
        <v>1680</v>
      </c>
      <c r="J1657" s="5">
        <v>78</v>
      </c>
    </row>
    <row r="1658" spans="1:10" x14ac:dyDescent="0.25">
      <c r="A1658" s="4" t="s">
        <v>1175</v>
      </c>
      <c r="B1658" s="4" t="s">
        <v>1364</v>
      </c>
      <c r="C1658" s="4">
        <v>1882</v>
      </c>
      <c r="E1658" s="4">
        <v>40.192968499999999</v>
      </c>
      <c r="F1658" s="4">
        <v>-74.650290200000001</v>
      </c>
      <c r="G1658" s="4" t="s">
        <v>1177</v>
      </c>
      <c r="H1658" s="4">
        <v>8650</v>
      </c>
      <c r="I1658" s="4" t="s">
        <v>1365</v>
      </c>
      <c r="J1658" s="5">
        <v>8</v>
      </c>
    </row>
    <row r="1659" spans="1:10" x14ac:dyDescent="0.25">
      <c r="A1659" s="4" t="s">
        <v>1039</v>
      </c>
      <c r="B1659" s="4" t="s">
        <v>1316</v>
      </c>
      <c r="C1659" s="4">
        <v>1659</v>
      </c>
      <c r="E1659" s="4">
        <v>38.751114999999999</v>
      </c>
      <c r="F1659" s="4">
        <v>-9.4574505999999996</v>
      </c>
      <c r="G1659" s="4" t="s">
        <v>1041</v>
      </c>
      <c r="H1659" s="4" t="s">
        <v>1317</v>
      </c>
      <c r="I1659" s="4" t="s">
        <v>1318</v>
      </c>
      <c r="J1659" s="5">
        <v>221</v>
      </c>
    </row>
    <row r="1660" spans="1:10" x14ac:dyDescent="0.25">
      <c r="A1660" s="4" t="s">
        <v>969</v>
      </c>
      <c r="B1660" s="4" t="s">
        <v>1243</v>
      </c>
      <c r="C1660" s="4">
        <v>2256</v>
      </c>
      <c r="E1660" s="4">
        <v>19.233277000000001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5">
        <v>6</v>
      </c>
    </row>
    <row r="1661" spans="1:10" x14ac:dyDescent="0.25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5">
        <v>26</v>
      </c>
    </row>
    <row r="1662" spans="1:10" x14ac:dyDescent="0.25">
      <c r="A1662" s="4" t="s">
        <v>1044</v>
      </c>
      <c r="B1662" s="4" t="s">
        <v>2050</v>
      </c>
      <c r="C1662" s="4">
        <v>1179</v>
      </c>
      <c r="E1662" s="4">
        <v>56.192938499999997</v>
      </c>
      <c r="F1662" s="4">
        <v>15.266763299999999</v>
      </c>
      <c r="G1662" s="4" t="s">
        <v>1046</v>
      </c>
      <c r="H1662" s="4" t="s">
        <v>2051</v>
      </c>
      <c r="I1662" s="4" t="s">
        <v>1116</v>
      </c>
      <c r="J1662" s="5">
        <v>90057</v>
      </c>
    </row>
    <row r="1663" spans="1:10" x14ac:dyDescent="0.25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5">
        <v>65157</v>
      </c>
    </row>
    <row r="1664" spans="1:10" x14ac:dyDescent="0.25">
      <c r="A1664" s="4" t="s">
        <v>1811</v>
      </c>
      <c r="B1664" s="4" t="s">
        <v>1812</v>
      </c>
      <c r="C1664" s="4">
        <v>1807</v>
      </c>
      <c r="E1664" s="4">
        <v>5.3956495999999996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5">
        <v>59</v>
      </c>
    </row>
    <row r="1665" spans="1:10" x14ac:dyDescent="0.25">
      <c r="A1665" s="4" t="s">
        <v>969</v>
      </c>
      <c r="B1665" s="4" t="s">
        <v>1907</v>
      </c>
      <c r="C1665" s="4">
        <v>1856</v>
      </c>
      <c r="E1665" s="4">
        <v>23.020672999999999</v>
      </c>
      <c r="F1665" s="4">
        <v>113.75179900000001</v>
      </c>
      <c r="G1665" s="4" t="s">
        <v>971</v>
      </c>
      <c r="H1665" s="4">
        <v>0</v>
      </c>
      <c r="I1665" s="4" t="s">
        <v>1908</v>
      </c>
      <c r="J1665" s="5">
        <v>35</v>
      </c>
    </row>
    <row r="1666" spans="1:10" x14ac:dyDescent="0.25">
      <c r="A1666" s="4" t="s">
        <v>999</v>
      </c>
      <c r="B1666" s="4" t="s">
        <v>1994</v>
      </c>
      <c r="C1666" s="4">
        <v>1721</v>
      </c>
      <c r="E1666" s="4">
        <v>59.843624800000001</v>
      </c>
      <c r="F1666" s="4">
        <v>10.790336999999999</v>
      </c>
      <c r="G1666" s="4" t="s">
        <v>1001</v>
      </c>
      <c r="H1666" s="4">
        <v>1257</v>
      </c>
      <c r="I1666" s="4" t="s">
        <v>1521</v>
      </c>
      <c r="J1666" s="5">
        <v>130</v>
      </c>
    </row>
    <row r="1667" spans="1:10" x14ac:dyDescent="0.25">
      <c r="A1667" s="4" t="s">
        <v>969</v>
      </c>
      <c r="B1667" s="4" t="s">
        <v>1297</v>
      </c>
      <c r="C1667" s="4">
        <v>2480</v>
      </c>
      <c r="E1667" s="4">
        <v>29.461193999999999</v>
      </c>
      <c r="F1667" s="4">
        <v>110.15243599999999</v>
      </c>
      <c r="G1667" s="4" t="s">
        <v>971</v>
      </c>
      <c r="H1667" s="4">
        <v>0</v>
      </c>
      <c r="I1667" s="4" t="s">
        <v>1298</v>
      </c>
      <c r="J1667" s="5">
        <v>8</v>
      </c>
    </row>
    <row r="1668" spans="1:10" x14ac:dyDescent="0.25">
      <c r="A1668" s="4" t="s">
        <v>1044</v>
      </c>
      <c r="B1668" s="4" t="s">
        <v>1744</v>
      </c>
      <c r="C1668" s="4">
        <v>2247</v>
      </c>
      <c r="E1668" s="4">
        <v>63.822332099999997</v>
      </c>
      <c r="F1668" s="4">
        <v>20.275389300000001</v>
      </c>
      <c r="G1668" s="4" t="s">
        <v>1046</v>
      </c>
      <c r="H1668" s="4" t="s">
        <v>1745</v>
      </c>
      <c r="I1668" s="4" t="s">
        <v>1746</v>
      </c>
      <c r="J1668" s="5">
        <v>52</v>
      </c>
    </row>
    <row r="1669" spans="1:10" x14ac:dyDescent="0.25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5">
        <v>53</v>
      </c>
    </row>
    <row r="1670" spans="1:10" x14ac:dyDescent="0.25">
      <c r="A1670" s="4" t="s">
        <v>1066</v>
      </c>
      <c r="B1670" s="4" t="s">
        <v>2073</v>
      </c>
      <c r="C1670" s="4">
        <v>1474</v>
      </c>
      <c r="E1670" s="4">
        <v>-28.713709600000001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5">
        <v>24703</v>
      </c>
    </row>
    <row r="1671" spans="1:10" x14ac:dyDescent="0.25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5">
        <v>29</v>
      </c>
    </row>
    <row r="1672" spans="1:10" x14ac:dyDescent="0.25">
      <c r="A1672" s="4" t="s">
        <v>1007</v>
      </c>
      <c r="B1672" s="4" t="s">
        <v>2688</v>
      </c>
      <c r="C1672" s="4">
        <v>2202</v>
      </c>
      <c r="E1672" s="4">
        <v>49.596224100000001</v>
      </c>
      <c r="F1672" s="4">
        <v>19.133253100000001</v>
      </c>
      <c r="G1672" s="4" t="s">
        <v>1009</v>
      </c>
      <c r="H1672" s="4" t="s">
        <v>2689</v>
      </c>
      <c r="I1672" s="4" t="s">
        <v>1915</v>
      </c>
      <c r="J1672" s="5">
        <v>70</v>
      </c>
    </row>
    <row r="1673" spans="1:10" x14ac:dyDescent="0.25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5">
        <v>5</v>
      </c>
    </row>
    <row r="1674" spans="1:10" x14ac:dyDescent="0.25">
      <c r="A1674" s="4" t="s">
        <v>1055</v>
      </c>
      <c r="B1674" s="4" t="s">
        <v>1412</v>
      </c>
      <c r="C1674" s="4">
        <v>1042</v>
      </c>
      <c r="E1674" s="4">
        <v>49.033529999999999</v>
      </c>
      <c r="F1674" s="4">
        <v>2.0768290999999999</v>
      </c>
      <c r="G1674" s="4" t="s">
        <v>1057</v>
      </c>
      <c r="H1674" s="4" t="s">
        <v>2071</v>
      </c>
      <c r="I1674" s="4" t="s">
        <v>2072</v>
      </c>
      <c r="J1674" s="5">
        <v>76943</v>
      </c>
    </row>
    <row r="1675" spans="1:10" x14ac:dyDescent="0.25">
      <c r="A1675" s="4" t="s">
        <v>987</v>
      </c>
      <c r="B1675" s="4" t="s">
        <v>2691</v>
      </c>
      <c r="C1675" s="4">
        <v>2483</v>
      </c>
      <c r="E1675" s="4">
        <v>4.6259069999999998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5">
        <v>99503</v>
      </c>
    </row>
    <row r="1676" spans="1:10" x14ac:dyDescent="0.25">
      <c r="A1676" s="4" t="s">
        <v>979</v>
      </c>
      <c r="B1676" s="4" t="s">
        <v>1935</v>
      </c>
      <c r="C1676" s="4">
        <v>1848</v>
      </c>
      <c r="E1676" s="4">
        <v>18.847860799999999</v>
      </c>
      <c r="F1676" s="4">
        <v>-99.184367600000002</v>
      </c>
      <c r="G1676" s="4" t="s">
        <v>981</v>
      </c>
      <c r="H1676" s="4">
        <v>91560</v>
      </c>
      <c r="I1676" s="4" t="s">
        <v>1208</v>
      </c>
      <c r="J1676" s="5">
        <v>40</v>
      </c>
    </row>
    <row r="1677" spans="1:10" x14ac:dyDescent="0.25">
      <c r="A1677" s="4" t="s">
        <v>1007</v>
      </c>
      <c r="B1677" s="4" t="s">
        <v>1304</v>
      </c>
      <c r="C1677" s="4">
        <v>1172</v>
      </c>
      <c r="E1677" s="4">
        <v>51.827089999999998</v>
      </c>
      <c r="F1677" s="4">
        <v>17.453919899999999</v>
      </c>
      <c r="G1677" s="4" t="s">
        <v>1009</v>
      </c>
      <c r="H1677" s="4" t="s">
        <v>1305</v>
      </c>
      <c r="I1677" s="4" t="s">
        <v>1306</v>
      </c>
      <c r="J1677" s="5">
        <v>72794</v>
      </c>
    </row>
    <row r="1678" spans="1:10" x14ac:dyDescent="0.25">
      <c r="A1678" s="4" t="s">
        <v>969</v>
      </c>
      <c r="B1678" s="4" t="s">
        <v>2236</v>
      </c>
      <c r="C1678" s="4">
        <v>1872</v>
      </c>
      <c r="E1678" s="4">
        <v>41.068908999999998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5">
        <v>20842</v>
      </c>
    </row>
    <row r="1679" spans="1:10" x14ac:dyDescent="0.25">
      <c r="A1679" s="4" t="s">
        <v>1016</v>
      </c>
      <c r="B1679" s="4" t="s">
        <v>2692</v>
      </c>
      <c r="C1679" s="4">
        <v>2293</v>
      </c>
      <c r="E1679" s="4">
        <v>10.527571999999999</v>
      </c>
      <c r="F1679" s="4">
        <v>125.16258000000001</v>
      </c>
      <c r="G1679" s="4" t="s">
        <v>1018</v>
      </c>
      <c r="H1679" s="4">
        <v>6607</v>
      </c>
      <c r="I1679" s="4" t="s">
        <v>1510</v>
      </c>
      <c r="J1679" s="5">
        <v>749</v>
      </c>
    </row>
    <row r="1680" spans="1:10" x14ac:dyDescent="0.25">
      <c r="A1680" s="4" t="s">
        <v>969</v>
      </c>
      <c r="B1680" s="4" t="s">
        <v>2212</v>
      </c>
      <c r="C1680" s="4">
        <v>2338</v>
      </c>
      <c r="E1680" s="4">
        <v>40.202328199999997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5">
        <v>6617</v>
      </c>
    </row>
    <row r="1681" spans="1:10" x14ac:dyDescent="0.25">
      <c r="A1681" s="4" t="s">
        <v>969</v>
      </c>
      <c r="B1681" s="4" t="s">
        <v>2693</v>
      </c>
      <c r="C1681" s="4">
        <v>2437</v>
      </c>
      <c r="E1681" s="4">
        <v>39.945941300000001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5">
        <v>2904</v>
      </c>
    </row>
    <row r="1682" spans="1:10" x14ac:dyDescent="0.25">
      <c r="A1682" s="4" t="s">
        <v>969</v>
      </c>
      <c r="B1682" s="4" t="s">
        <v>1452</v>
      </c>
      <c r="C1682" s="4">
        <v>2147</v>
      </c>
      <c r="E1682" s="4">
        <v>38.058087999999998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5">
        <v>553</v>
      </c>
    </row>
    <row r="1683" spans="1:10" x14ac:dyDescent="0.25">
      <c r="A1683" s="4" t="s">
        <v>1090</v>
      </c>
      <c r="B1683" s="4" t="s">
        <v>2133</v>
      </c>
      <c r="C1683" s="4">
        <v>1418</v>
      </c>
      <c r="E1683" s="4">
        <v>37.413299700000003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5">
        <v>7617</v>
      </c>
    </row>
    <row r="1684" spans="1:10" x14ac:dyDescent="0.25">
      <c r="A1684" s="4" t="s">
        <v>979</v>
      </c>
      <c r="B1684" s="4" t="s">
        <v>2695</v>
      </c>
      <c r="C1684" s="4">
        <v>2570</v>
      </c>
      <c r="E1684" s="4">
        <v>22.052088999999999</v>
      </c>
      <c r="F1684" s="4">
        <v>-98.200794299999998</v>
      </c>
      <c r="G1684" s="4" t="s">
        <v>981</v>
      </c>
      <c r="H1684" s="4">
        <v>93995</v>
      </c>
      <c r="I1684" s="4" t="s">
        <v>1510</v>
      </c>
      <c r="J1684" s="5">
        <v>3982</v>
      </c>
    </row>
    <row r="1685" spans="1:10" x14ac:dyDescent="0.25">
      <c r="A1685" s="4" t="s">
        <v>969</v>
      </c>
      <c r="B1685" s="4" t="s">
        <v>2696</v>
      </c>
      <c r="C1685" s="4">
        <v>1257</v>
      </c>
      <c r="E1685" s="4">
        <v>40.780901900000003</v>
      </c>
      <c r="F1685" s="4">
        <v>-74.138917000000006</v>
      </c>
      <c r="G1685" s="4" t="s">
        <v>971</v>
      </c>
      <c r="H1685" s="4">
        <v>0</v>
      </c>
      <c r="I1685" s="4" t="s">
        <v>1615</v>
      </c>
      <c r="J1685" s="5">
        <v>720</v>
      </c>
    </row>
    <row r="1686" spans="1:10" x14ac:dyDescent="0.25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106.84268710000001</v>
      </c>
      <c r="G1686" s="4" t="s">
        <v>1410</v>
      </c>
      <c r="H1686" s="4">
        <v>0</v>
      </c>
      <c r="I1686" s="4" t="s">
        <v>2168</v>
      </c>
      <c r="J1686" s="5">
        <v>74558</v>
      </c>
    </row>
    <row r="1687" spans="1:10" x14ac:dyDescent="0.25">
      <c r="A1687" s="4" t="s">
        <v>969</v>
      </c>
      <c r="B1687" s="4" t="s">
        <v>1248</v>
      </c>
      <c r="C1687" s="4">
        <v>2182</v>
      </c>
      <c r="E1687" s="4">
        <v>38.514251199999997</v>
      </c>
      <c r="F1687" s="4">
        <v>116.59775519999999</v>
      </c>
      <c r="G1687" s="4" t="s">
        <v>971</v>
      </c>
      <c r="H1687" s="4">
        <v>0</v>
      </c>
      <c r="I1687" s="4" t="s">
        <v>1249</v>
      </c>
      <c r="J1687" s="5">
        <v>5356</v>
      </c>
    </row>
    <row r="1688" spans="1:10" x14ac:dyDescent="0.25">
      <c r="A1688" s="4" t="s">
        <v>969</v>
      </c>
      <c r="B1688" s="4" t="s">
        <v>2698</v>
      </c>
      <c r="C1688" s="4">
        <v>2155</v>
      </c>
      <c r="E1688" s="4">
        <v>37.177129000000001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5">
        <v>51632</v>
      </c>
    </row>
    <row r="1689" spans="1:10" x14ac:dyDescent="0.25">
      <c r="A1689" s="4" t="s">
        <v>969</v>
      </c>
      <c r="B1689" s="4" t="s">
        <v>2700</v>
      </c>
      <c r="C1689" s="4">
        <v>1525</v>
      </c>
      <c r="E1689" s="4">
        <v>23.956327399999999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5">
        <v>8936</v>
      </c>
    </row>
    <row r="1690" spans="1:10" x14ac:dyDescent="0.25">
      <c r="A1690" s="4" t="s">
        <v>1066</v>
      </c>
      <c r="B1690" s="4" t="s">
        <v>1794</v>
      </c>
      <c r="C1690" s="4">
        <v>1496</v>
      </c>
      <c r="E1690" s="4">
        <v>-29.899031099999998</v>
      </c>
      <c r="F1690" s="4">
        <v>-51.053694900000004</v>
      </c>
      <c r="G1690" s="4" t="s">
        <v>1068</v>
      </c>
      <c r="H1690" s="4" t="s">
        <v>1795</v>
      </c>
      <c r="I1690" s="4" t="s">
        <v>1516</v>
      </c>
      <c r="J1690" s="5">
        <v>7003</v>
      </c>
    </row>
    <row r="1691" spans="1:10" x14ac:dyDescent="0.25">
      <c r="A1691" s="4" t="s">
        <v>969</v>
      </c>
      <c r="B1691" s="4" t="s">
        <v>1827</v>
      </c>
      <c r="C1691" s="4">
        <v>1558</v>
      </c>
      <c r="E1691" s="4">
        <v>37.829838600000002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5">
        <v>6785</v>
      </c>
    </row>
    <row r="1692" spans="1:10" x14ac:dyDescent="0.25">
      <c r="A1692" s="4" t="s">
        <v>1007</v>
      </c>
      <c r="B1692" s="4" t="s">
        <v>2217</v>
      </c>
      <c r="C1692" s="4">
        <v>2235</v>
      </c>
      <c r="E1692" s="4">
        <v>49.694270000000003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5">
        <v>4495</v>
      </c>
    </row>
    <row r="1693" spans="1:10" x14ac:dyDescent="0.25">
      <c r="A1693" s="4" t="s">
        <v>1055</v>
      </c>
      <c r="B1693" s="4" t="s">
        <v>2701</v>
      </c>
      <c r="C1693" s="4">
        <v>1086</v>
      </c>
      <c r="E1693" s="4">
        <v>49.091529700000002</v>
      </c>
      <c r="F1693" s="4">
        <v>1.4784611000000001</v>
      </c>
      <c r="G1693" s="4" t="s">
        <v>1057</v>
      </c>
      <c r="H1693" s="4" t="s">
        <v>2702</v>
      </c>
      <c r="I1693" s="4" t="s">
        <v>1597</v>
      </c>
      <c r="J1693" s="5">
        <v>18881</v>
      </c>
    </row>
    <row r="1694" spans="1:10" x14ac:dyDescent="0.25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15.673000999999999</v>
      </c>
      <c r="G1694" s="4" t="s">
        <v>1186</v>
      </c>
      <c r="H1694" s="4" t="s">
        <v>2704</v>
      </c>
      <c r="I1694" s="4" t="s">
        <v>2705</v>
      </c>
      <c r="J1694" s="5">
        <v>19563</v>
      </c>
    </row>
    <row r="1695" spans="1:10" x14ac:dyDescent="0.25">
      <c r="A1695" s="4" t="s">
        <v>1034</v>
      </c>
      <c r="B1695" s="4" t="s">
        <v>1848</v>
      </c>
      <c r="C1695" s="4">
        <v>2010</v>
      </c>
      <c r="E1695" s="4">
        <v>33.329772200000001</v>
      </c>
      <c r="F1695" s="4">
        <v>133.23088509999999</v>
      </c>
      <c r="G1695" s="4" t="s">
        <v>1036</v>
      </c>
      <c r="H1695" s="4" t="s">
        <v>1849</v>
      </c>
      <c r="I1695" s="4" t="s">
        <v>1850</v>
      </c>
      <c r="J1695" s="5">
        <v>621</v>
      </c>
    </row>
    <row r="1696" spans="1:10" x14ac:dyDescent="0.25">
      <c r="A1696" s="4" t="s">
        <v>969</v>
      </c>
      <c r="B1696" s="4" t="s">
        <v>2706</v>
      </c>
      <c r="C1696" s="4">
        <v>1014</v>
      </c>
      <c r="E1696" s="4">
        <v>32.629398000000002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5">
        <v>25</v>
      </c>
    </row>
    <row r="1697" spans="1:10" x14ac:dyDescent="0.25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5">
        <v>309</v>
      </c>
    </row>
    <row r="1698" spans="1:10" x14ac:dyDescent="0.25">
      <c r="A1698" s="4" t="s">
        <v>1024</v>
      </c>
      <c r="B1698" s="4" t="s">
        <v>1025</v>
      </c>
      <c r="C1698" s="4">
        <v>2277</v>
      </c>
      <c r="E1698" s="4">
        <v>7.6730917999999999</v>
      </c>
      <c r="F1698" s="4">
        <v>-5.5722297000000003</v>
      </c>
      <c r="G1698" s="4" t="s">
        <v>1026</v>
      </c>
      <c r="H1698" s="4">
        <v>0</v>
      </c>
      <c r="I1698" s="4" t="s">
        <v>1027</v>
      </c>
      <c r="J1698" s="5">
        <v>2685</v>
      </c>
    </row>
    <row r="1699" spans="1:10" x14ac:dyDescent="0.25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5">
        <v>6</v>
      </c>
    </row>
    <row r="1700" spans="1:10" x14ac:dyDescent="0.25">
      <c r="A1700" s="4" t="s">
        <v>969</v>
      </c>
      <c r="B1700" s="4" t="s">
        <v>2244</v>
      </c>
      <c r="C1700" s="4">
        <v>1945</v>
      </c>
      <c r="E1700" s="4">
        <v>30.830898000000001</v>
      </c>
      <c r="F1700" s="4">
        <v>120.92585</v>
      </c>
      <c r="G1700" s="4" t="s">
        <v>971</v>
      </c>
      <c r="H1700" s="4">
        <v>0</v>
      </c>
      <c r="I1700" s="4" t="s">
        <v>1259</v>
      </c>
      <c r="J1700" s="5">
        <v>51299</v>
      </c>
    </row>
    <row r="1701" spans="1:10" x14ac:dyDescent="0.25">
      <c r="A1701" s="4" t="s">
        <v>1175</v>
      </c>
      <c r="B1701" s="4" t="s">
        <v>1421</v>
      </c>
      <c r="C1701" s="4">
        <v>2410</v>
      </c>
      <c r="E1701" s="4">
        <v>42.282742599999999</v>
      </c>
      <c r="F1701" s="4">
        <v>-83.148818599999998</v>
      </c>
      <c r="G1701" s="4" t="s">
        <v>1177</v>
      </c>
      <c r="H1701" s="4">
        <v>48217</v>
      </c>
      <c r="I1701" s="4" t="s">
        <v>1422</v>
      </c>
      <c r="J1701" s="5">
        <v>594</v>
      </c>
    </row>
    <row r="1702" spans="1:10" x14ac:dyDescent="0.25">
      <c r="A1702" s="4" t="s">
        <v>1468</v>
      </c>
      <c r="B1702" s="4" t="s">
        <v>1965</v>
      </c>
      <c r="C1702" s="4">
        <v>2189</v>
      </c>
      <c r="E1702" s="4">
        <v>47.952741500000002</v>
      </c>
      <c r="F1702" s="4">
        <v>21.692724500000001</v>
      </c>
      <c r="G1702" s="4" t="s">
        <v>1470</v>
      </c>
      <c r="H1702" s="4">
        <v>4404</v>
      </c>
      <c r="I1702" s="4" t="s">
        <v>1966</v>
      </c>
      <c r="J1702" s="5">
        <v>544</v>
      </c>
    </row>
    <row r="1703" spans="1:10" x14ac:dyDescent="0.25">
      <c r="A1703" s="4" t="s">
        <v>1309</v>
      </c>
      <c r="B1703" s="4" t="s">
        <v>2708</v>
      </c>
      <c r="C1703" s="4">
        <v>1036</v>
      </c>
      <c r="E1703" s="4">
        <v>-36.881315000000001</v>
      </c>
      <c r="F1703" s="4">
        <v>174.67745790000001</v>
      </c>
      <c r="G1703" s="4" t="s">
        <v>1311</v>
      </c>
      <c r="H1703" s="4">
        <v>1746</v>
      </c>
      <c r="I1703" s="4" t="s">
        <v>1174</v>
      </c>
      <c r="J1703" s="5">
        <v>976</v>
      </c>
    </row>
    <row r="1704" spans="1:10" x14ac:dyDescent="0.25">
      <c r="A1704" s="4" t="s">
        <v>1055</v>
      </c>
      <c r="B1704" s="4" t="s">
        <v>2709</v>
      </c>
      <c r="C1704" s="4">
        <v>1455</v>
      </c>
      <c r="E1704" s="4">
        <v>49.206670500000001</v>
      </c>
      <c r="F1704" s="4">
        <v>2.0391895999999998</v>
      </c>
      <c r="G1704" s="4" t="s">
        <v>1057</v>
      </c>
      <c r="H1704" s="4" t="s">
        <v>2710</v>
      </c>
      <c r="I1704" s="4" t="s">
        <v>1495</v>
      </c>
      <c r="J1704" s="5">
        <v>750</v>
      </c>
    </row>
    <row r="1705" spans="1:10" x14ac:dyDescent="0.25">
      <c r="A1705" s="4" t="s">
        <v>983</v>
      </c>
      <c r="B1705" s="4" t="s">
        <v>2711</v>
      </c>
      <c r="C1705" s="4">
        <v>2058</v>
      </c>
      <c r="E1705" s="4">
        <v>13.775432500000001</v>
      </c>
      <c r="F1705" s="4">
        <v>100.51273810000001</v>
      </c>
      <c r="G1705" s="4" t="s">
        <v>985</v>
      </c>
      <c r="H1705" s="4">
        <v>10300</v>
      </c>
      <c r="I1705" s="4" t="s">
        <v>1370</v>
      </c>
      <c r="J1705" s="5">
        <v>74</v>
      </c>
    </row>
    <row r="1706" spans="1:10" x14ac:dyDescent="0.25">
      <c r="A1706" s="4" t="s">
        <v>969</v>
      </c>
      <c r="B1706" s="4" t="s">
        <v>1260</v>
      </c>
      <c r="C1706" s="4">
        <v>1055</v>
      </c>
      <c r="E1706" s="4">
        <v>24.661313499999999</v>
      </c>
      <c r="F1706" s="4">
        <v>102.35898280000001</v>
      </c>
      <c r="G1706" s="4" t="s">
        <v>971</v>
      </c>
      <c r="H1706" s="4">
        <v>0</v>
      </c>
      <c r="I1706" s="4" t="s">
        <v>1490</v>
      </c>
      <c r="J1706" s="5">
        <v>3408</v>
      </c>
    </row>
    <row r="1707" spans="1:10" x14ac:dyDescent="0.25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71.979585599999993</v>
      </c>
      <c r="G1707" s="4" t="s">
        <v>1144</v>
      </c>
      <c r="H1707" s="4">
        <v>43261</v>
      </c>
      <c r="I1707" s="4" t="s">
        <v>1237</v>
      </c>
      <c r="J1707" s="5">
        <v>88</v>
      </c>
    </row>
    <row r="1708" spans="1:10" x14ac:dyDescent="0.25">
      <c r="A1708" s="4" t="s">
        <v>1066</v>
      </c>
      <c r="B1708" s="4" t="s">
        <v>2712</v>
      </c>
      <c r="C1708" s="4">
        <v>1308</v>
      </c>
      <c r="E1708" s="4">
        <v>-21.911148300000001</v>
      </c>
      <c r="F1708" s="4">
        <v>-56.471992800000002</v>
      </c>
      <c r="G1708" s="4" t="s">
        <v>1068</v>
      </c>
      <c r="H1708" s="4" t="s">
        <v>2713</v>
      </c>
      <c r="I1708" s="4" t="s">
        <v>1048</v>
      </c>
      <c r="J1708" s="5">
        <v>7964</v>
      </c>
    </row>
    <row r="1709" spans="1:10" x14ac:dyDescent="0.25">
      <c r="A1709" s="4" t="s">
        <v>1066</v>
      </c>
      <c r="B1709" s="4" t="s">
        <v>1860</v>
      </c>
      <c r="C1709" s="4">
        <v>2031</v>
      </c>
      <c r="E1709" s="4">
        <v>-29.223186699999999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5">
        <v>310</v>
      </c>
    </row>
    <row r="1710" spans="1:10" x14ac:dyDescent="0.25">
      <c r="A1710" s="4" t="s">
        <v>1016</v>
      </c>
      <c r="B1710" s="4" t="s">
        <v>1785</v>
      </c>
      <c r="C1710" s="4">
        <v>1242</v>
      </c>
      <c r="E1710" s="4">
        <v>8.9726809999999997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5">
        <v>467</v>
      </c>
    </row>
    <row r="1711" spans="1:10" x14ac:dyDescent="0.25">
      <c r="A1711" s="4" t="s">
        <v>969</v>
      </c>
      <c r="B1711" s="4" t="s">
        <v>2157</v>
      </c>
      <c r="C1711" s="4">
        <v>1786</v>
      </c>
      <c r="E1711" s="4">
        <v>49.162909999999997</v>
      </c>
      <c r="F1711" s="4">
        <v>127.98658</v>
      </c>
      <c r="G1711" s="4" t="s">
        <v>971</v>
      </c>
      <c r="H1711" s="4">
        <v>0</v>
      </c>
      <c r="I1711" s="4" t="s">
        <v>2158</v>
      </c>
      <c r="J1711" s="5">
        <v>3946</v>
      </c>
    </row>
    <row r="1712" spans="1:10" x14ac:dyDescent="0.25">
      <c r="A1712" s="4" t="s">
        <v>969</v>
      </c>
      <c r="B1712" s="4" t="s">
        <v>2714</v>
      </c>
      <c r="C1712" s="4">
        <v>1284</v>
      </c>
      <c r="E1712" s="4">
        <v>28.153607000000001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5">
        <v>46</v>
      </c>
    </row>
    <row r="1713" spans="1:10" x14ac:dyDescent="0.25">
      <c r="A1713" s="4" t="s">
        <v>969</v>
      </c>
      <c r="B1713" s="4" t="s">
        <v>2715</v>
      </c>
      <c r="C1713" s="4">
        <v>2428</v>
      </c>
      <c r="E1713" s="4">
        <v>31.135176000000001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5">
        <v>7</v>
      </c>
    </row>
    <row r="1714" spans="1:10" x14ac:dyDescent="0.25">
      <c r="A1714" s="4" t="s">
        <v>1889</v>
      </c>
      <c r="B1714" s="4" t="s">
        <v>2083</v>
      </c>
      <c r="C1714" s="4">
        <v>2268</v>
      </c>
      <c r="E1714" s="4">
        <v>31.437477300000001</v>
      </c>
      <c r="F1714" s="4">
        <v>-7.4060306000000002</v>
      </c>
      <c r="G1714" s="4" t="s">
        <v>1891</v>
      </c>
      <c r="H1714" s="4">
        <v>0</v>
      </c>
      <c r="I1714" s="4" t="s">
        <v>2084</v>
      </c>
      <c r="J1714" s="5">
        <v>71</v>
      </c>
    </row>
    <row r="1715" spans="1:10" x14ac:dyDescent="0.25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-72.362836099999996</v>
      </c>
      <c r="G1715" s="4" t="s">
        <v>989</v>
      </c>
      <c r="H1715" s="4">
        <v>442009</v>
      </c>
      <c r="I1715" s="4" t="s">
        <v>1108</v>
      </c>
      <c r="J1715" s="5">
        <v>1312</v>
      </c>
    </row>
    <row r="1716" spans="1:10" x14ac:dyDescent="0.25">
      <c r="A1716" s="4" t="s">
        <v>1184</v>
      </c>
      <c r="B1716" s="4" t="s">
        <v>1530</v>
      </c>
      <c r="C1716" s="4">
        <v>1544</v>
      </c>
      <c r="E1716" s="4">
        <v>49.425942499999998</v>
      </c>
      <c r="F1716" s="4">
        <v>17.592052800000001</v>
      </c>
      <c r="G1716" s="4" t="s">
        <v>1186</v>
      </c>
      <c r="H1716" s="4" t="s">
        <v>1531</v>
      </c>
      <c r="I1716" s="4" t="s">
        <v>1532</v>
      </c>
      <c r="J1716" s="5">
        <v>4879</v>
      </c>
    </row>
    <row r="1717" spans="1:10" x14ac:dyDescent="0.25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121.35677389999999</v>
      </c>
      <c r="G1717" s="4" t="s">
        <v>1018</v>
      </c>
      <c r="H1717" s="4">
        <v>4323</v>
      </c>
      <c r="I1717" s="4" t="s">
        <v>1941</v>
      </c>
      <c r="J1717" s="5">
        <v>9415</v>
      </c>
    </row>
    <row r="1718" spans="1:10" x14ac:dyDescent="0.25">
      <c r="A1718" s="4" t="s">
        <v>969</v>
      </c>
      <c r="B1718" s="4" t="s">
        <v>2717</v>
      </c>
      <c r="C1718" s="4">
        <v>1551</v>
      </c>
      <c r="E1718" s="4">
        <v>26.641314999999999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5">
        <v>47172</v>
      </c>
    </row>
    <row r="1719" spans="1:10" x14ac:dyDescent="0.25">
      <c r="A1719" s="4" t="s">
        <v>1055</v>
      </c>
      <c r="B1719" s="4" t="s">
        <v>2718</v>
      </c>
      <c r="C1719" s="4">
        <v>1271</v>
      </c>
      <c r="E1719" s="4">
        <v>48.880545099999999</v>
      </c>
      <c r="F1719" s="4">
        <v>2.1476836000000001</v>
      </c>
      <c r="G1719" s="4" t="s">
        <v>1057</v>
      </c>
      <c r="H1719" s="4" t="s">
        <v>2719</v>
      </c>
      <c r="I1719" s="4" t="s">
        <v>2720</v>
      </c>
      <c r="J1719" s="5">
        <v>9866</v>
      </c>
    </row>
    <row r="1720" spans="1:10" x14ac:dyDescent="0.25">
      <c r="A1720" s="4" t="s">
        <v>1016</v>
      </c>
      <c r="B1720" s="4" t="s">
        <v>1995</v>
      </c>
      <c r="C1720" s="4">
        <v>2025</v>
      </c>
      <c r="E1720" s="4">
        <v>17.814561300000001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5">
        <v>4</v>
      </c>
    </row>
    <row r="1721" spans="1:10" x14ac:dyDescent="0.25">
      <c r="A1721" s="4" t="s">
        <v>969</v>
      </c>
      <c r="B1721" s="4" t="s">
        <v>1088</v>
      </c>
      <c r="C1721" s="4">
        <v>1915</v>
      </c>
      <c r="E1721" s="4">
        <v>23.099153000000001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5">
        <v>45183</v>
      </c>
    </row>
    <row r="1722" spans="1:10" x14ac:dyDescent="0.25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5">
        <v>20446</v>
      </c>
    </row>
    <row r="1723" spans="1:10" x14ac:dyDescent="0.25">
      <c r="A1723" s="4" t="s">
        <v>969</v>
      </c>
      <c r="B1723" s="4" t="s">
        <v>2722</v>
      </c>
      <c r="C1723" s="4">
        <v>2116</v>
      </c>
      <c r="E1723" s="4">
        <v>31.210297000000001</v>
      </c>
      <c r="F1723" s="4">
        <v>96.600577999999999</v>
      </c>
      <c r="G1723" s="4" t="s">
        <v>971</v>
      </c>
      <c r="H1723" s="4">
        <v>0</v>
      </c>
      <c r="I1723" s="4" t="s">
        <v>2723</v>
      </c>
      <c r="J1723" s="5">
        <v>37963</v>
      </c>
    </row>
    <row r="1724" spans="1:10" x14ac:dyDescent="0.25">
      <c r="A1724" s="4" t="s">
        <v>969</v>
      </c>
      <c r="B1724" s="4" t="s">
        <v>1607</v>
      </c>
      <c r="C1724" s="4">
        <v>1371</v>
      </c>
      <c r="E1724" s="4">
        <v>27.948308000000001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5">
        <v>905</v>
      </c>
    </row>
    <row r="1725" spans="1:10" x14ac:dyDescent="0.25">
      <c r="A1725" s="4" t="s">
        <v>969</v>
      </c>
      <c r="B1725" s="4" t="s">
        <v>2724</v>
      </c>
      <c r="C1725" s="4">
        <v>2513</v>
      </c>
      <c r="E1725" s="4">
        <v>-34.615642899999997</v>
      </c>
      <c r="F1725" s="4">
        <v>-58.417651499999998</v>
      </c>
      <c r="G1725" s="4" t="s">
        <v>971</v>
      </c>
      <c r="H1725" s="4">
        <v>0</v>
      </c>
      <c r="I1725" s="4" t="s">
        <v>2725</v>
      </c>
      <c r="J1725" s="5">
        <v>3552</v>
      </c>
    </row>
    <row r="1726" spans="1:10" x14ac:dyDescent="0.25">
      <c r="A1726" s="4" t="s">
        <v>1016</v>
      </c>
      <c r="B1726" s="4" t="s">
        <v>1865</v>
      </c>
      <c r="C1726" s="4">
        <v>1834</v>
      </c>
      <c r="E1726" s="4">
        <v>12.714572199999999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5">
        <v>1</v>
      </c>
    </row>
    <row r="1727" spans="1:10" x14ac:dyDescent="0.25">
      <c r="A1727" s="4" t="s">
        <v>1175</v>
      </c>
      <c r="B1727" s="4" t="s">
        <v>1945</v>
      </c>
      <c r="C1727" s="4">
        <v>1535</v>
      </c>
      <c r="E1727" s="4">
        <v>42.378450899999997</v>
      </c>
      <c r="F1727" s="4">
        <v>-83.303260699999996</v>
      </c>
      <c r="G1727" s="4" t="s">
        <v>1177</v>
      </c>
      <c r="H1727" s="4">
        <v>92640</v>
      </c>
      <c r="I1727" s="4" t="s">
        <v>1946</v>
      </c>
      <c r="J1727" s="5">
        <v>60777</v>
      </c>
    </row>
    <row r="1728" spans="1:10" x14ac:dyDescent="0.25">
      <c r="A1728" s="4" t="s">
        <v>1039</v>
      </c>
      <c r="B1728" s="4" t="s">
        <v>2047</v>
      </c>
      <c r="C1728" s="4">
        <v>1761</v>
      </c>
      <c r="E1728" s="4">
        <v>38.510021899999998</v>
      </c>
      <c r="F1728" s="4">
        <v>-9.1705518999999995</v>
      </c>
      <c r="G1728" s="4" t="s">
        <v>1041</v>
      </c>
      <c r="H1728" s="4" t="s">
        <v>2048</v>
      </c>
      <c r="I1728" s="4" t="s">
        <v>2049</v>
      </c>
      <c r="J1728" s="5">
        <v>64</v>
      </c>
    </row>
    <row r="1729" spans="1:10" x14ac:dyDescent="0.25">
      <c r="A1729" s="4" t="s">
        <v>969</v>
      </c>
      <c r="B1729" s="4" t="s">
        <v>1431</v>
      </c>
      <c r="C1729" s="4">
        <v>2446</v>
      </c>
      <c r="E1729" s="4">
        <v>36.650038000000002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5">
        <v>3</v>
      </c>
    </row>
    <row r="1730" spans="1:10" x14ac:dyDescent="0.25">
      <c r="A1730" s="4" t="s">
        <v>1044</v>
      </c>
      <c r="B1730" s="4" t="s">
        <v>2097</v>
      </c>
      <c r="C1730" s="4">
        <v>1100</v>
      </c>
      <c r="E1730" s="4">
        <v>56.209406899999998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5">
        <v>226</v>
      </c>
    </row>
    <row r="1731" spans="1:10" x14ac:dyDescent="0.25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118.46666999999999</v>
      </c>
      <c r="G1731" s="4" t="s">
        <v>971</v>
      </c>
      <c r="H1731" s="4">
        <v>0</v>
      </c>
      <c r="I1731" s="4" t="s">
        <v>1224</v>
      </c>
      <c r="J1731" s="5">
        <v>7</v>
      </c>
    </row>
    <row r="1732" spans="1:10" x14ac:dyDescent="0.25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34.751863100000001</v>
      </c>
      <c r="G1732" s="4" t="s">
        <v>1652</v>
      </c>
      <c r="H1732" s="4">
        <v>0</v>
      </c>
      <c r="I1732" s="4" t="s">
        <v>1398</v>
      </c>
      <c r="J1732" s="5">
        <v>28</v>
      </c>
    </row>
    <row r="1733" spans="1:10" x14ac:dyDescent="0.25">
      <c r="A1733" s="4" t="s">
        <v>975</v>
      </c>
      <c r="B1733" s="4" t="s">
        <v>2727</v>
      </c>
      <c r="C1733" s="4">
        <v>2209</v>
      </c>
      <c r="E1733" s="4">
        <v>-27.377706799999999</v>
      </c>
      <c r="F1733" s="4">
        <v>-55.923726899999998</v>
      </c>
      <c r="G1733" s="4" t="s">
        <v>977</v>
      </c>
      <c r="H1733" s="4">
        <v>3300</v>
      </c>
      <c r="I1733" s="4" t="s">
        <v>1915</v>
      </c>
      <c r="J1733" s="5">
        <v>574</v>
      </c>
    </row>
    <row r="1734" spans="1:10" x14ac:dyDescent="0.25">
      <c r="A1734" s="4" t="s">
        <v>983</v>
      </c>
      <c r="B1734" s="4" t="s">
        <v>2115</v>
      </c>
      <c r="C1734" s="4">
        <v>2287</v>
      </c>
      <c r="E1734" s="4">
        <v>7.0086472000000004</v>
      </c>
      <c r="F1734" s="4">
        <v>100.47468790000001</v>
      </c>
      <c r="G1734" s="4" t="s">
        <v>985</v>
      </c>
      <c r="H1734" s="4">
        <v>90110</v>
      </c>
      <c r="I1734" s="4" t="s">
        <v>1833</v>
      </c>
      <c r="J1734" s="5">
        <v>9972</v>
      </c>
    </row>
    <row r="1735" spans="1:10" x14ac:dyDescent="0.25">
      <c r="A1735" s="4" t="s">
        <v>969</v>
      </c>
      <c r="B1735" s="4" t="s">
        <v>1752</v>
      </c>
      <c r="C1735" s="4">
        <v>2472</v>
      </c>
      <c r="E1735" s="4">
        <v>23.297492999999999</v>
      </c>
      <c r="F1735" s="4">
        <v>116.16577700000001</v>
      </c>
      <c r="G1735" s="4" t="s">
        <v>971</v>
      </c>
      <c r="H1735" s="4">
        <v>0</v>
      </c>
      <c r="I1735" s="4" t="s">
        <v>1120</v>
      </c>
      <c r="J1735" s="5">
        <v>631</v>
      </c>
    </row>
    <row r="1736" spans="1:10" x14ac:dyDescent="0.25">
      <c r="A1736" s="4" t="s">
        <v>969</v>
      </c>
      <c r="B1736" s="4" t="s">
        <v>2728</v>
      </c>
      <c r="C1736" s="4">
        <v>1316</v>
      </c>
      <c r="E1736" s="4">
        <v>27.993768500000002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5">
        <v>88150</v>
      </c>
    </row>
    <row r="1737" spans="1:10" x14ac:dyDescent="0.25">
      <c r="A1737" s="4" t="s">
        <v>969</v>
      </c>
      <c r="B1737" s="4" t="s">
        <v>2729</v>
      </c>
      <c r="C1737" s="4">
        <v>1794</v>
      </c>
      <c r="E1737" s="4">
        <v>39.936823699999998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5">
        <v>6082</v>
      </c>
    </row>
    <row r="1738" spans="1:10" x14ac:dyDescent="0.25">
      <c r="A1738" s="4" t="s">
        <v>969</v>
      </c>
      <c r="B1738" s="4" t="s">
        <v>1107</v>
      </c>
      <c r="C1738" s="4">
        <v>1313</v>
      </c>
      <c r="E1738" s="4">
        <v>39.922613200000001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5">
        <v>3</v>
      </c>
    </row>
    <row r="1739" spans="1:10" x14ac:dyDescent="0.25">
      <c r="A1739" s="4" t="s">
        <v>1066</v>
      </c>
      <c r="B1739" s="4" t="s">
        <v>1943</v>
      </c>
      <c r="C1739" s="4">
        <v>1582</v>
      </c>
      <c r="E1739" s="4">
        <v>-22.359563099999999</v>
      </c>
      <c r="F1739" s="4">
        <v>-47.385343499999998</v>
      </c>
      <c r="G1739" s="4" t="s">
        <v>1068</v>
      </c>
      <c r="H1739" s="4" t="s">
        <v>1944</v>
      </c>
      <c r="I1739" s="4" t="s">
        <v>1780</v>
      </c>
      <c r="J1739" s="5">
        <v>13</v>
      </c>
    </row>
    <row r="1740" spans="1:10" x14ac:dyDescent="0.25">
      <c r="A1740" s="4" t="s">
        <v>969</v>
      </c>
      <c r="B1740" s="4" t="s">
        <v>1803</v>
      </c>
      <c r="C1740" s="4">
        <v>1133</v>
      </c>
      <c r="E1740" s="4">
        <v>39.525207000000002</v>
      </c>
      <c r="F1740" s="4">
        <v>117.71148700000001</v>
      </c>
      <c r="G1740" s="4" t="s">
        <v>971</v>
      </c>
      <c r="H1740" s="4">
        <v>0</v>
      </c>
      <c r="I1740" s="4" t="s">
        <v>972</v>
      </c>
      <c r="J1740" s="5">
        <v>9</v>
      </c>
    </row>
    <row r="1741" spans="1:10" x14ac:dyDescent="0.25">
      <c r="A1741" s="4" t="s">
        <v>1016</v>
      </c>
      <c r="B1741" s="4" t="s">
        <v>2730</v>
      </c>
      <c r="C1741" s="4">
        <v>1129</v>
      </c>
      <c r="E1741" s="4">
        <v>7.5823695000000004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5">
        <v>4023</v>
      </c>
    </row>
    <row r="1742" spans="1:10" x14ac:dyDescent="0.25">
      <c r="A1742" s="4" t="s">
        <v>1090</v>
      </c>
      <c r="B1742" s="4" t="s">
        <v>2731</v>
      </c>
      <c r="C1742" s="4">
        <v>1586</v>
      </c>
      <c r="E1742" s="4">
        <v>36.863488699999998</v>
      </c>
      <c r="F1742" s="4">
        <v>21.920854299999998</v>
      </c>
      <c r="G1742" s="4" t="s">
        <v>1092</v>
      </c>
      <c r="H1742" s="4">
        <v>0</v>
      </c>
      <c r="I1742" s="4" t="s">
        <v>2327</v>
      </c>
      <c r="J1742" s="5">
        <v>77</v>
      </c>
    </row>
    <row r="1743" spans="1:10" x14ac:dyDescent="0.25">
      <c r="A1743" s="4" t="s">
        <v>1044</v>
      </c>
      <c r="B1743" s="4" t="s">
        <v>1639</v>
      </c>
      <c r="C1743" s="4">
        <v>1401</v>
      </c>
      <c r="E1743" s="4">
        <v>56.874477300000002</v>
      </c>
      <c r="F1743" s="4">
        <v>16.662918900000001</v>
      </c>
      <c r="G1743" s="4" t="s">
        <v>1046</v>
      </c>
      <c r="H1743" s="4" t="s">
        <v>1640</v>
      </c>
      <c r="I1743" s="4" t="s">
        <v>1641</v>
      </c>
      <c r="J1743" s="5">
        <v>37</v>
      </c>
    </row>
    <row r="1744" spans="1:10" x14ac:dyDescent="0.25">
      <c r="A1744" s="4" t="s">
        <v>969</v>
      </c>
      <c r="B1744" s="4" t="s">
        <v>2732</v>
      </c>
      <c r="C1744" s="4">
        <v>1585</v>
      </c>
      <c r="E1744" s="4">
        <v>34.683646000000003</v>
      </c>
      <c r="F1744" s="4">
        <v>112.46902300000001</v>
      </c>
      <c r="G1744" s="4" t="s">
        <v>971</v>
      </c>
      <c r="H1744" s="4">
        <v>0</v>
      </c>
      <c r="I1744" s="4" t="s">
        <v>2634</v>
      </c>
      <c r="J1744" s="5">
        <v>1799</v>
      </c>
    </row>
    <row r="1745" spans="1:10" x14ac:dyDescent="0.25">
      <c r="A1745" s="4" t="s">
        <v>969</v>
      </c>
      <c r="B1745" s="4" t="s">
        <v>1642</v>
      </c>
      <c r="C1745" s="4">
        <v>2285</v>
      </c>
      <c r="E1745" s="4">
        <v>25.763034000000001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5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2278-47BC-4EAE-AC43-CD3B89FFF32B}">
  <dimension ref="A1:H1001"/>
  <sheetViews>
    <sheetView tabSelected="1" workbookViewId="0">
      <selection activeCell="C10" sqref="C10"/>
    </sheetView>
  </sheetViews>
  <sheetFormatPr defaultColWidth="12.85546875" defaultRowHeight="15" x14ac:dyDescent="0.25"/>
  <cols>
    <col min="1" max="1" width="27.42578125" bestFit="1" customWidth="1"/>
    <col min="2" max="2" width="20" bestFit="1" customWidth="1"/>
    <col min="3" max="3" width="33.140625" bestFit="1" customWidth="1"/>
    <col min="4" max="4" width="19.7109375" bestFit="1" customWidth="1"/>
    <col min="5" max="5" width="93.140625" bestFit="1" customWidth="1"/>
    <col min="6" max="6" width="19.28515625" bestFit="1" customWidth="1"/>
    <col min="7" max="7" width="14.7109375" bestFit="1" customWidth="1"/>
    <col min="8" max="8" width="14.5703125" bestFit="1" customWidth="1"/>
    <col min="9" max="9" width="15.7109375" bestFit="1" customWidth="1"/>
    <col min="257" max="257" width="20.85546875" customWidth="1"/>
    <col min="258" max="258" width="21.28515625" bestFit="1" customWidth="1"/>
    <col min="259" max="259" width="20.7109375" customWidth="1"/>
    <col min="260" max="260" width="21" customWidth="1"/>
    <col min="261" max="261" width="31" customWidth="1"/>
    <col min="262" max="262" width="20.7109375" bestFit="1" customWidth="1"/>
    <col min="263" max="263" width="20.28515625" customWidth="1"/>
    <col min="264" max="264" width="15.28515625" customWidth="1"/>
    <col min="265" max="265" width="15.7109375" bestFit="1" customWidth="1"/>
    <col min="513" max="513" width="20.85546875" customWidth="1"/>
    <col min="514" max="514" width="21.28515625" bestFit="1" customWidth="1"/>
    <col min="515" max="515" width="20.7109375" customWidth="1"/>
    <col min="516" max="516" width="21" customWidth="1"/>
    <col min="517" max="517" width="31" customWidth="1"/>
    <col min="518" max="518" width="20.7109375" bestFit="1" customWidth="1"/>
    <col min="519" max="519" width="20.28515625" customWidth="1"/>
    <col min="520" max="520" width="15.28515625" customWidth="1"/>
    <col min="521" max="521" width="15.7109375" bestFit="1" customWidth="1"/>
    <col min="769" max="769" width="20.85546875" customWidth="1"/>
    <col min="770" max="770" width="21.28515625" bestFit="1" customWidth="1"/>
    <col min="771" max="771" width="20.7109375" customWidth="1"/>
    <col min="772" max="772" width="21" customWidth="1"/>
    <col min="773" max="773" width="31" customWidth="1"/>
    <col min="774" max="774" width="20.7109375" bestFit="1" customWidth="1"/>
    <col min="775" max="775" width="20.28515625" customWidth="1"/>
    <col min="776" max="776" width="15.28515625" customWidth="1"/>
    <col min="777" max="777" width="15.7109375" bestFit="1" customWidth="1"/>
    <col min="1025" max="1025" width="20.85546875" customWidth="1"/>
    <col min="1026" max="1026" width="21.28515625" bestFit="1" customWidth="1"/>
    <col min="1027" max="1027" width="20.7109375" customWidth="1"/>
    <col min="1028" max="1028" width="21" customWidth="1"/>
    <col min="1029" max="1029" width="31" customWidth="1"/>
    <col min="1030" max="1030" width="20.7109375" bestFit="1" customWidth="1"/>
    <col min="1031" max="1031" width="20.28515625" customWidth="1"/>
    <col min="1032" max="1032" width="15.28515625" customWidth="1"/>
    <col min="1033" max="1033" width="15.7109375" bestFit="1" customWidth="1"/>
    <col min="1281" max="1281" width="20.85546875" customWidth="1"/>
    <col min="1282" max="1282" width="21.28515625" bestFit="1" customWidth="1"/>
    <col min="1283" max="1283" width="20.7109375" customWidth="1"/>
    <col min="1284" max="1284" width="21" customWidth="1"/>
    <col min="1285" max="1285" width="31" customWidth="1"/>
    <col min="1286" max="1286" width="20.7109375" bestFit="1" customWidth="1"/>
    <col min="1287" max="1287" width="20.28515625" customWidth="1"/>
    <col min="1288" max="1288" width="15.28515625" customWidth="1"/>
    <col min="1289" max="1289" width="15.7109375" bestFit="1" customWidth="1"/>
    <col min="1537" max="1537" width="20.85546875" customWidth="1"/>
    <col min="1538" max="1538" width="21.28515625" bestFit="1" customWidth="1"/>
    <col min="1539" max="1539" width="20.7109375" customWidth="1"/>
    <col min="1540" max="1540" width="21" customWidth="1"/>
    <col min="1541" max="1541" width="31" customWidth="1"/>
    <col min="1542" max="1542" width="20.7109375" bestFit="1" customWidth="1"/>
    <col min="1543" max="1543" width="20.28515625" customWidth="1"/>
    <col min="1544" max="1544" width="15.28515625" customWidth="1"/>
    <col min="1545" max="1545" width="15.7109375" bestFit="1" customWidth="1"/>
    <col min="1793" max="1793" width="20.85546875" customWidth="1"/>
    <col min="1794" max="1794" width="21.28515625" bestFit="1" customWidth="1"/>
    <col min="1795" max="1795" width="20.7109375" customWidth="1"/>
    <col min="1796" max="1796" width="21" customWidth="1"/>
    <col min="1797" max="1797" width="31" customWidth="1"/>
    <col min="1798" max="1798" width="20.7109375" bestFit="1" customWidth="1"/>
    <col min="1799" max="1799" width="20.28515625" customWidth="1"/>
    <col min="1800" max="1800" width="15.28515625" customWidth="1"/>
    <col min="1801" max="1801" width="15.7109375" bestFit="1" customWidth="1"/>
    <col min="2049" max="2049" width="20.85546875" customWidth="1"/>
    <col min="2050" max="2050" width="21.28515625" bestFit="1" customWidth="1"/>
    <col min="2051" max="2051" width="20.7109375" customWidth="1"/>
    <col min="2052" max="2052" width="21" customWidth="1"/>
    <col min="2053" max="2053" width="31" customWidth="1"/>
    <col min="2054" max="2054" width="20.7109375" bestFit="1" customWidth="1"/>
    <col min="2055" max="2055" width="20.28515625" customWidth="1"/>
    <col min="2056" max="2056" width="15.28515625" customWidth="1"/>
    <col min="2057" max="2057" width="15.7109375" bestFit="1" customWidth="1"/>
    <col min="2305" max="2305" width="20.85546875" customWidth="1"/>
    <col min="2306" max="2306" width="21.28515625" bestFit="1" customWidth="1"/>
    <col min="2307" max="2307" width="20.7109375" customWidth="1"/>
    <col min="2308" max="2308" width="21" customWidth="1"/>
    <col min="2309" max="2309" width="31" customWidth="1"/>
    <col min="2310" max="2310" width="20.7109375" bestFit="1" customWidth="1"/>
    <col min="2311" max="2311" width="20.28515625" customWidth="1"/>
    <col min="2312" max="2312" width="15.28515625" customWidth="1"/>
    <col min="2313" max="2313" width="15.7109375" bestFit="1" customWidth="1"/>
    <col min="2561" max="2561" width="20.85546875" customWidth="1"/>
    <col min="2562" max="2562" width="21.28515625" bestFit="1" customWidth="1"/>
    <col min="2563" max="2563" width="20.7109375" customWidth="1"/>
    <col min="2564" max="2564" width="21" customWidth="1"/>
    <col min="2565" max="2565" width="31" customWidth="1"/>
    <col min="2566" max="2566" width="20.7109375" bestFit="1" customWidth="1"/>
    <col min="2567" max="2567" width="20.28515625" customWidth="1"/>
    <col min="2568" max="2568" width="15.28515625" customWidth="1"/>
    <col min="2569" max="2569" width="15.7109375" bestFit="1" customWidth="1"/>
    <col min="2817" max="2817" width="20.85546875" customWidth="1"/>
    <col min="2818" max="2818" width="21.28515625" bestFit="1" customWidth="1"/>
    <col min="2819" max="2819" width="20.7109375" customWidth="1"/>
    <col min="2820" max="2820" width="21" customWidth="1"/>
    <col min="2821" max="2821" width="31" customWidth="1"/>
    <col min="2822" max="2822" width="20.7109375" bestFit="1" customWidth="1"/>
    <col min="2823" max="2823" width="20.28515625" customWidth="1"/>
    <col min="2824" max="2824" width="15.28515625" customWidth="1"/>
    <col min="2825" max="2825" width="15.7109375" bestFit="1" customWidth="1"/>
    <col min="3073" max="3073" width="20.85546875" customWidth="1"/>
    <col min="3074" max="3074" width="21.28515625" bestFit="1" customWidth="1"/>
    <col min="3075" max="3075" width="20.7109375" customWidth="1"/>
    <col min="3076" max="3076" width="21" customWidth="1"/>
    <col min="3077" max="3077" width="31" customWidth="1"/>
    <col min="3078" max="3078" width="20.7109375" bestFit="1" customWidth="1"/>
    <col min="3079" max="3079" width="20.28515625" customWidth="1"/>
    <col min="3080" max="3080" width="15.28515625" customWidth="1"/>
    <col min="3081" max="3081" width="15.7109375" bestFit="1" customWidth="1"/>
    <col min="3329" max="3329" width="20.85546875" customWidth="1"/>
    <col min="3330" max="3330" width="21.28515625" bestFit="1" customWidth="1"/>
    <col min="3331" max="3331" width="20.7109375" customWidth="1"/>
    <col min="3332" max="3332" width="21" customWidth="1"/>
    <col min="3333" max="3333" width="31" customWidth="1"/>
    <col min="3334" max="3334" width="20.7109375" bestFit="1" customWidth="1"/>
    <col min="3335" max="3335" width="20.28515625" customWidth="1"/>
    <col min="3336" max="3336" width="15.28515625" customWidth="1"/>
    <col min="3337" max="3337" width="15.7109375" bestFit="1" customWidth="1"/>
    <col min="3585" max="3585" width="20.85546875" customWidth="1"/>
    <col min="3586" max="3586" width="21.28515625" bestFit="1" customWidth="1"/>
    <col min="3587" max="3587" width="20.7109375" customWidth="1"/>
    <col min="3588" max="3588" width="21" customWidth="1"/>
    <col min="3589" max="3589" width="31" customWidth="1"/>
    <col min="3590" max="3590" width="20.7109375" bestFit="1" customWidth="1"/>
    <col min="3591" max="3591" width="20.28515625" customWidth="1"/>
    <col min="3592" max="3592" width="15.28515625" customWidth="1"/>
    <col min="3593" max="3593" width="15.7109375" bestFit="1" customWidth="1"/>
    <col min="3841" max="3841" width="20.85546875" customWidth="1"/>
    <col min="3842" max="3842" width="21.28515625" bestFit="1" customWidth="1"/>
    <col min="3843" max="3843" width="20.7109375" customWidth="1"/>
    <col min="3844" max="3844" width="21" customWidth="1"/>
    <col min="3845" max="3845" width="31" customWidth="1"/>
    <col min="3846" max="3846" width="20.7109375" bestFit="1" customWidth="1"/>
    <col min="3847" max="3847" width="20.28515625" customWidth="1"/>
    <col min="3848" max="3848" width="15.28515625" customWidth="1"/>
    <col min="3849" max="3849" width="15.7109375" bestFit="1" customWidth="1"/>
    <col min="4097" max="4097" width="20.85546875" customWidth="1"/>
    <col min="4098" max="4098" width="21.28515625" bestFit="1" customWidth="1"/>
    <col min="4099" max="4099" width="20.7109375" customWidth="1"/>
    <col min="4100" max="4100" width="21" customWidth="1"/>
    <col min="4101" max="4101" width="31" customWidth="1"/>
    <col min="4102" max="4102" width="20.7109375" bestFit="1" customWidth="1"/>
    <col min="4103" max="4103" width="20.28515625" customWidth="1"/>
    <col min="4104" max="4104" width="15.28515625" customWidth="1"/>
    <col min="4105" max="4105" width="15.7109375" bestFit="1" customWidth="1"/>
    <col min="4353" max="4353" width="20.85546875" customWidth="1"/>
    <col min="4354" max="4354" width="21.28515625" bestFit="1" customWidth="1"/>
    <col min="4355" max="4355" width="20.7109375" customWidth="1"/>
    <col min="4356" max="4356" width="21" customWidth="1"/>
    <col min="4357" max="4357" width="31" customWidth="1"/>
    <col min="4358" max="4358" width="20.7109375" bestFit="1" customWidth="1"/>
    <col min="4359" max="4359" width="20.28515625" customWidth="1"/>
    <col min="4360" max="4360" width="15.28515625" customWidth="1"/>
    <col min="4361" max="4361" width="15.7109375" bestFit="1" customWidth="1"/>
    <col min="4609" max="4609" width="20.85546875" customWidth="1"/>
    <col min="4610" max="4610" width="21.28515625" bestFit="1" customWidth="1"/>
    <col min="4611" max="4611" width="20.7109375" customWidth="1"/>
    <col min="4612" max="4612" width="21" customWidth="1"/>
    <col min="4613" max="4613" width="31" customWidth="1"/>
    <col min="4614" max="4614" width="20.7109375" bestFit="1" customWidth="1"/>
    <col min="4615" max="4615" width="20.28515625" customWidth="1"/>
    <col min="4616" max="4616" width="15.28515625" customWidth="1"/>
    <col min="4617" max="4617" width="15.7109375" bestFit="1" customWidth="1"/>
    <col min="4865" max="4865" width="20.85546875" customWidth="1"/>
    <col min="4866" max="4866" width="21.28515625" bestFit="1" customWidth="1"/>
    <col min="4867" max="4867" width="20.7109375" customWidth="1"/>
    <col min="4868" max="4868" width="21" customWidth="1"/>
    <col min="4869" max="4869" width="31" customWidth="1"/>
    <col min="4870" max="4870" width="20.7109375" bestFit="1" customWidth="1"/>
    <col min="4871" max="4871" width="20.28515625" customWidth="1"/>
    <col min="4872" max="4872" width="15.28515625" customWidth="1"/>
    <col min="4873" max="4873" width="15.7109375" bestFit="1" customWidth="1"/>
    <col min="5121" max="5121" width="20.85546875" customWidth="1"/>
    <col min="5122" max="5122" width="21.28515625" bestFit="1" customWidth="1"/>
    <col min="5123" max="5123" width="20.7109375" customWidth="1"/>
    <col min="5124" max="5124" width="21" customWidth="1"/>
    <col min="5125" max="5125" width="31" customWidth="1"/>
    <col min="5126" max="5126" width="20.7109375" bestFit="1" customWidth="1"/>
    <col min="5127" max="5127" width="20.28515625" customWidth="1"/>
    <col min="5128" max="5128" width="15.28515625" customWidth="1"/>
    <col min="5129" max="5129" width="15.7109375" bestFit="1" customWidth="1"/>
    <col min="5377" max="5377" width="20.85546875" customWidth="1"/>
    <col min="5378" max="5378" width="21.28515625" bestFit="1" customWidth="1"/>
    <col min="5379" max="5379" width="20.7109375" customWidth="1"/>
    <col min="5380" max="5380" width="21" customWidth="1"/>
    <col min="5381" max="5381" width="31" customWidth="1"/>
    <col min="5382" max="5382" width="20.7109375" bestFit="1" customWidth="1"/>
    <col min="5383" max="5383" width="20.28515625" customWidth="1"/>
    <col min="5384" max="5384" width="15.28515625" customWidth="1"/>
    <col min="5385" max="5385" width="15.7109375" bestFit="1" customWidth="1"/>
    <col min="5633" max="5633" width="20.85546875" customWidth="1"/>
    <col min="5634" max="5634" width="21.28515625" bestFit="1" customWidth="1"/>
    <col min="5635" max="5635" width="20.7109375" customWidth="1"/>
    <col min="5636" max="5636" width="21" customWidth="1"/>
    <col min="5637" max="5637" width="31" customWidth="1"/>
    <col min="5638" max="5638" width="20.7109375" bestFit="1" customWidth="1"/>
    <col min="5639" max="5639" width="20.28515625" customWidth="1"/>
    <col min="5640" max="5640" width="15.28515625" customWidth="1"/>
    <col min="5641" max="5641" width="15.7109375" bestFit="1" customWidth="1"/>
    <col min="5889" max="5889" width="20.85546875" customWidth="1"/>
    <col min="5890" max="5890" width="21.28515625" bestFit="1" customWidth="1"/>
    <col min="5891" max="5891" width="20.7109375" customWidth="1"/>
    <col min="5892" max="5892" width="21" customWidth="1"/>
    <col min="5893" max="5893" width="31" customWidth="1"/>
    <col min="5894" max="5894" width="20.7109375" bestFit="1" customWidth="1"/>
    <col min="5895" max="5895" width="20.28515625" customWidth="1"/>
    <col min="5896" max="5896" width="15.28515625" customWidth="1"/>
    <col min="5897" max="5897" width="15.7109375" bestFit="1" customWidth="1"/>
    <col min="6145" max="6145" width="20.85546875" customWidth="1"/>
    <col min="6146" max="6146" width="21.28515625" bestFit="1" customWidth="1"/>
    <col min="6147" max="6147" width="20.7109375" customWidth="1"/>
    <col min="6148" max="6148" width="21" customWidth="1"/>
    <col min="6149" max="6149" width="31" customWidth="1"/>
    <col min="6150" max="6150" width="20.7109375" bestFit="1" customWidth="1"/>
    <col min="6151" max="6151" width="20.28515625" customWidth="1"/>
    <col min="6152" max="6152" width="15.28515625" customWidth="1"/>
    <col min="6153" max="6153" width="15.7109375" bestFit="1" customWidth="1"/>
    <col min="6401" max="6401" width="20.85546875" customWidth="1"/>
    <col min="6402" max="6402" width="21.28515625" bestFit="1" customWidth="1"/>
    <col min="6403" max="6403" width="20.7109375" customWidth="1"/>
    <col min="6404" max="6404" width="21" customWidth="1"/>
    <col min="6405" max="6405" width="31" customWidth="1"/>
    <col min="6406" max="6406" width="20.7109375" bestFit="1" customWidth="1"/>
    <col min="6407" max="6407" width="20.28515625" customWidth="1"/>
    <col min="6408" max="6408" width="15.28515625" customWidth="1"/>
    <col min="6409" max="6409" width="15.7109375" bestFit="1" customWidth="1"/>
    <col min="6657" max="6657" width="20.85546875" customWidth="1"/>
    <col min="6658" max="6658" width="21.28515625" bestFit="1" customWidth="1"/>
    <col min="6659" max="6659" width="20.7109375" customWidth="1"/>
    <col min="6660" max="6660" width="21" customWidth="1"/>
    <col min="6661" max="6661" width="31" customWidth="1"/>
    <col min="6662" max="6662" width="20.7109375" bestFit="1" customWidth="1"/>
    <col min="6663" max="6663" width="20.28515625" customWidth="1"/>
    <col min="6664" max="6664" width="15.28515625" customWidth="1"/>
    <col min="6665" max="6665" width="15.7109375" bestFit="1" customWidth="1"/>
    <col min="6913" max="6913" width="20.85546875" customWidth="1"/>
    <col min="6914" max="6914" width="21.28515625" bestFit="1" customWidth="1"/>
    <col min="6915" max="6915" width="20.7109375" customWidth="1"/>
    <col min="6916" max="6916" width="21" customWidth="1"/>
    <col min="6917" max="6917" width="31" customWidth="1"/>
    <col min="6918" max="6918" width="20.7109375" bestFit="1" customWidth="1"/>
    <col min="6919" max="6919" width="20.28515625" customWidth="1"/>
    <col min="6920" max="6920" width="15.28515625" customWidth="1"/>
    <col min="6921" max="6921" width="15.7109375" bestFit="1" customWidth="1"/>
    <col min="7169" max="7169" width="20.85546875" customWidth="1"/>
    <col min="7170" max="7170" width="21.28515625" bestFit="1" customWidth="1"/>
    <col min="7171" max="7171" width="20.7109375" customWidth="1"/>
    <col min="7172" max="7172" width="21" customWidth="1"/>
    <col min="7173" max="7173" width="31" customWidth="1"/>
    <col min="7174" max="7174" width="20.7109375" bestFit="1" customWidth="1"/>
    <col min="7175" max="7175" width="20.28515625" customWidth="1"/>
    <col min="7176" max="7176" width="15.28515625" customWidth="1"/>
    <col min="7177" max="7177" width="15.7109375" bestFit="1" customWidth="1"/>
    <col min="7425" max="7425" width="20.85546875" customWidth="1"/>
    <col min="7426" max="7426" width="21.28515625" bestFit="1" customWidth="1"/>
    <col min="7427" max="7427" width="20.7109375" customWidth="1"/>
    <col min="7428" max="7428" width="21" customWidth="1"/>
    <col min="7429" max="7429" width="31" customWidth="1"/>
    <col min="7430" max="7430" width="20.7109375" bestFit="1" customWidth="1"/>
    <col min="7431" max="7431" width="20.28515625" customWidth="1"/>
    <col min="7432" max="7432" width="15.28515625" customWidth="1"/>
    <col min="7433" max="7433" width="15.7109375" bestFit="1" customWidth="1"/>
    <col min="7681" max="7681" width="20.85546875" customWidth="1"/>
    <col min="7682" max="7682" width="21.28515625" bestFit="1" customWidth="1"/>
    <col min="7683" max="7683" width="20.7109375" customWidth="1"/>
    <col min="7684" max="7684" width="21" customWidth="1"/>
    <col min="7685" max="7685" width="31" customWidth="1"/>
    <col min="7686" max="7686" width="20.7109375" bestFit="1" customWidth="1"/>
    <col min="7687" max="7687" width="20.28515625" customWidth="1"/>
    <col min="7688" max="7688" width="15.28515625" customWidth="1"/>
    <col min="7689" max="7689" width="15.7109375" bestFit="1" customWidth="1"/>
    <col min="7937" max="7937" width="20.85546875" customWidth="1"/>
    <col min="7938" max="7938" width="21.28515625" bestFit="1" customWidth="1"/>
    <col min="7939" max="7939" width="20.7109375" customWidth="1"/>
    <col min="7940" max="7940" width="21" customWidth="1"/>
    <col min="7941" max="7941" width="31" customWidth="1"/>
    <col min="7942" max="7942" width="20.7109375" bestFit="1" customWidth="1"/>
    <col min="7943" max="7943" width="20.28515625" customWidth="1"/>
    <col min="7944" max="7944" width="15.28515625" customWidth="1"/>
    <col min="7945" max="7945" width="15.7109375" bestFit="1" customWidth="1"/>
    <col min="8193" max="8193" width="20.85546875" customWidth="1"/>
    <col min="8194" max="8194" width="21.28515625" bestFit="1" customWidth="1"/>
    <col min="8195" max="8195" width="20.7109375" customWidth="1"/>
    <col min="8196" max="8196" width="21" customWidth="1"/>
    <col min="8197" max="8197" width="31" customWidth="1"/>
    <col min="8198" max="8198" width="20.7109375" bestFit="1" customWidth="1"/>
    <col min="8199" max="8199" width="20.28515625" customWidth="1"/>
    <col min="8200" max="8200" width="15.28515625" customWidth="1"/>
    <col min="8201" max="8201" width="15.7109375" bestFit="1" customWidth="1"/>
    <col min="8449" max="8449" width="20.85546875" customWidth="1"/>
    <col min="8450" max="8450" width="21.28515625" bestFit="1" customWidth="1"/>
    <col min="8451" max="8451" width="20.7109375" customWidth="1"/>
    <col min="8452" max="8452" width="21" customWidth="1"/>
    <col min="8453" max="8453" width="31" customWidth="1"/>
    <col min="8454" max="8454" width="20.7109375" bestFit="1" customWidth="1"/>
    <col min="8455" max="8455" width="20.28515625" customWidth="1"/>
    <col min="8456" max="8456" width="15.28515625" customWidth="1"/>
    <col min="8457" max="8457" width="15.7109375" bestFit="1" customWidth="1"/>
    <col min="8705" max="8705" width="20.85546875" customWidth="1"/>
    <col min="8706" max="8706" width="21.28515625" bestFit="1" customWidth="1"/>
    <col min="8707" max="8707" width="20.7109375" customWidth="1"/>
    <col min="8708" max="8708" width="21" customWidth="1"/>
    <col min="8709" max="8709" width="31" customWidth="1"/>
    <col min="8710" max="8710" width="20.7109375" bestFit="1" customWidth="1"/>
    <col min="8711" max="8711" width="20.28515625" customWidth="1"/>
    <col min="8712" max="8712" width="15.28515625" customWidth="1"/>
    <col min="8713" max="8713" width="15.7109375" bestFit="1" customWidth="1"/>
    <col min="8961" max="8961" width="20.85546875" customWidth="1"/>
    <col min="8962" max="8962" width="21.28515625" bestFit="1" customWidth="1"/>
    <col min="8963" max="8963" width="20.7109375" customWidth="1"/>
    <col min="8964" max="8964" width="21" customWidth="1"/>
    <col min="8965" max="8965" width="31" customWidth="1"/>
    <col min="8966" max="8966" width="20.7109375" bestFit="1" customWidth="1"/>
    <col min="8967" max="8967" width="20.28515625" customWidth="1"/>
    <col min="8968" max="8968" width="15.28515625" customWidth="1"/>
    <col min="8969" max="8969" width="15.7109375" bestFit="1" customWidth="1"/>
    <col min="9217" max="9217" width="20.85546875" customWidth="1"/>
    <col min="9218" max="9218" width="21.28515625" bestFit="1" customWidth="1"/>
    <col min="9219" max="9219" width="20.7109375" customWidth="1"/>
    <col min="9220" max="9220" width="21" customWidth="1"/>
    <col min="9221" max="9221" width="31" customWidth="1"/>
    <col min="9222" max="9222" width="20.7109375" bestFit="1" customWidth="1"/>
    <col min="9223" max="9223" width="20.28515625" customWidth="1"/>
    <col min="9224" max="9224" width="15.28515625" customWidth="1"/>
    <col min="9225" max="9225" width="15.7109375" bestFit="1" customWidth="1"/>
    <col min="9473" max="9473" width="20.85546875" customWidth="1"/>
    <col min="9474" max="9474" width="21.28515625" bestFit="1" customWidth="1"/>
    <col min="9475" max="9475" width="20.7109375" customWidth="1"/>
    <col min="9476" max="9476" width="21" customWidth="1"/>
    <col min="9477" max="9477" width="31" customWidth="1"/>
    <col min="9478" max="9478" width="20.7109375" bestFit="1" customWidth="1"/>
    <col min="9479" max="9479" width="20.28515625" customWidth="1"/>
    <col min="9480" max="9480" width="15.28515625" customWidth="1"/>
    <col min="9481" max="9481" width="15.7109375" bestFit="1" customWidth="1"/>
    <col min="9729" max="9729" width="20.85546875" customWidth="1"/>
    <col min="9730" max="9730" width="21.28515625" bestFit="1" customWidth="1"/>
    <col min="9731" max="9731" width="20.7109375" customWidth="1"/>
    <col min="9732" max="9732" width="21" customWidth="1"/>
    <col min="9733" max="9733" width="31" customWidth="1"/>
    <col min="9734" max="9734" width="20.7109375" bestFit="1" customWidth="1"/>
    <col min="9735" max="9735" width="20.28515625" customWidth="1"/>
    <col min="9736" max="9736" width="15.28515625" customWidth="1"/>
    <col min="9737" max="9737" width="15.7109375" bestFit="1" customWidth="1"/>
    <col min="9985" max="9985" width="20.85546875" customWidth="1"/>
    <col min="9986" max="9986" width="21.28515625" bestFit="1" customWidth="1"/>
    <col min="9987" max="9987" width="20.7109375" customWidth="1"/>
    <col min="9988" max="9988" width="21" customWidth="1"/>
    <col min="9989" max="9989" width="31" customWidth="1"/>
    <col min="9990" max="9990" width="20.7109375" bestFit="1" customWidth="1"/>
    <col min="9991" max="9991" width="20.28515625" customWidth="1"/>
    <col min="9992" max="9992" width="15.28515625" customWidth="1"/>
    <col min="9993" max="9993" width="15.7109375" bestFit="1" customWidth="1"/>
    <col min="10241" max="10241" width="20.85546875" customWidth="1"/>
    <col min="10242" max="10242" width="21.28515625" bestFit="1" customWidth="1"/>
    <col min="10243" max="10243" width="20.7109375" customWidth="1"/>
    <col min="10244" max="10244" width="21" customWidth="1"/>
    <col min="10245" max="10245" width="31" customWidth="1"/>
    <col min="10246" max="10246" width="20.7109375" bestFit="1" customWidth="1"/>
    <col min="10247" max="10247" width="20.28515625" customWidth="1"/>
    <col min="10248" max="10248" width="15.28515625" customWidth="1"/>
    <col min="10249" max="10249" width="15.7109375" bestFit="1" customWidth="1"/>
    <col min="10497" max="10497" width="20.85546875" customWidth="1"/>
    <col min="10498" max="10498" width="21.28515625" bestFit="1" customWidth="1"/>
    <col min="10499" max="10499" width="20.7109375" customWidth="1"/>
    <col min="10500" max="10500" width="21" customWidth="1"/>
    <col min="10501" max="10501" width="31" customWidth="1"/>
    <col min="10502" max="10502" width="20.7109375" bestFit="1" customWidth="1"/>
    <col min="10503" max="10503" width="20.28515625" customWidth="1"/>
    <col min="10504" max="10504" width="15.28515625" customWidth="1"/>
    <col min="10505" max="10505" width="15.7109375" bestFit="1" customWidth="1"/>
    <col min="10753" max="10753" width="20.85546875" customWidth="1"/>
    <col min="10754" max="10754" width="21.28515625" bestFit="1" customWidth="1"/>
    <col min="10755" max="10755" width="20.7109375" customWidth="1"/>
    <col min="10756" max="10756" width="21" customWidth="1"/>
    <col min="10757" max="10757" width="31" customWidth="1"/>
    <col min="10758" max="10758" width="20.7109375" bestFit="1" customWidth="1"/>
    <col min="10759" max="10759" width="20.28515625" customWidth="1"/>
    <col min="10760" max="10760" width="15.28515625" customWidth="1"/>
    <col min="10761" max="10761" width="15.7109375" bestFit="1" customWidth="1"/>
    <col min="11009" max="11009" width="20.85546875" customWidth="1"/>
    <col min="11010" max="11010" width="21.28515625" bestFit="1" customWidth="1"/>
    <col min="11011" max="11011" width="20.7109375" customWidth="1"/>
    <col min="11012" max="11012" width="21" customWidth="1"/>
    <col min="11013" max="11013" width="31" customWidth="1"/>
    <col min="11014" max="11014" width="20.7109375" bestFit="1" customWidth="1"/>
    <col min="11015" max="11015" width="20.28515625" customWidth="1"/>
    <col min="11016" max="11016" width="15.28515625" customWidth="1"/>
    <col min="11017" max="11017" width="15.7109375" bestFit="1" customWidth="1"/>
    <col min="11265" max="11265" width="20.85546875" customWidth="1"/>
    <col min="11266" max="11266" width="21.28515625" bestFit="1" customWidth="1"/>
    <col min="11267" max="11267" width="20.7109375" customWidth="1"/>
    <col min="11268" max="11268" width="21" customWidth="1"/>
    <col min="11269" max="11269" width="31" customWidth="1"/>
    <col min="11270" max="11270" width="20.7109375" bestFit="1" customWidth="1"/>
    <col min="11271" max="11271" width="20.28515625" customWidth="1"/>
    <col min="11272" max="11272" width="15.28515625" customWidth="1"/>
    <col min="11273" max="11273" width="15.7109375" bestFit="1" customWidth="1"/>
    <col min="11521" max="11521" width="20.85546875" customWidth="1"/>
    <col min="11522" max="11522" width="21.28515625" bestFit="1" customWidth="1"/>
    <col min="11523" max="11523" width="20.7109375" customWidth="1"/>
    <col min="11524" max="11524" width="21" customWidth="1"/>
    <col min="11525" max="11525" width="31" customWidth="1"/>
    <col min="11526" max="11526" width="20.7109375" bestFit="1" customWidth="1"/>
    <col min="11527" max="11527" width="20.28515625" customWidth="1"/>
    <col min="11528" max="11528" width="15.28515625" customWidth="1"/>
    <col min="11529" max="11529" width="15.7109375" bestFit="1" customWidth="1"/>
    <col min="11777" max="11777" width="20.85546875" customWidth="1"/>
    <col min="11778" max="11778" width="21.28515625" bestFit="1" customWidth="1"/>
    <col min="11779" max="11779" width="20.7109375" customWidth="1"/>
    <col min="11780" max="11780" width="21" customWidth="1"/>
    <col min="11781" max="11781" width="31" customWidth="1"/>
    <col min="11782" max="11782" width="20.7109375" bestFit="1" customWidth="1"/>
    <col min="11783" max="11783" width="20.28515625" customWidth="1"/>
    <col min="11784" max="11784" width="15.28515625" customWidth="1"/>
    <col min="11785" max="11785" width="15.7109375" bestFit="1" customWidth="1"/>
    <col min="12033" max="12033" width="20.85546875" customWidth="1"/>
    <col min="12034" max="12034" width="21.28515625" bestFit="1" customWidth="1"/>
    <col min="12035" max="12035" width="20.7109375" customWidth="1"/>
    <col min="12036" max="12036" width="21" customWidth="1"/>
    <col min="12037" max="12037" width="31" customWidth="1"/>
    <col min="12038" max="12038" width="20.7109375" bestFit="1" customWidth="1"/>
    <col min="12039" max="12039" width="20.28515625" customWidth="1"/>
    <col min="12040" max="12040" width="15.28515625" customWidth="1"/>
    <col min="12041" max="12041" width="15.7109375" bestFit="1" customWidth="1"/>
    <col min="12289" max="12289" width="20.85546875" customWidth="1"/>
    <col min="12290" max="12290" width="21.28515625" bestFit="1" customWidth="1"/>
    <col min="12291" max="12291" width="20.7109375" customWidth="1"/>
    <col min="12292" max="12292" width="21" customWidth="1"/>
    <col min="12293" max="12293" width="31" customWidth="1"/>
    <col min="12294" max="12294" width="20.7109375" bestFit="1" customWidth="1"/>
    <col min="12295" max="12295" width="20.28515625" customWidth="1"/>
    <col min="12296" max="12296" width="15.28515625" customWidth="1"/>
    <col min="12297" max="12297" width="15.7109375" bestFit="1" customWidth="1"/>
    <col min="12545" max="12545" width="20.85546875" customWidth="1"/>
    <col min="12546" max="12546" width="21.28515625" bestFit="1" customWidth="1"/>
    <col min="12547" max="12547" width="20.7109375" customWidth="1"/>
    <col min="12548" max="12548" width="21" customWidth="1"/>
    <col min="12549" max="12549" width="31" customWidth="1"/>
    <col min="12550" max="12550" width="20.7109375" bestFit="1" customWidth="1"/>
    <col min="12551" max="12551" width="20.28515625" customWidth="1"/>
    <col min="12552" max="12552" width="15.28515625" customWidth="1"/>
    <col min="12553" max="12553" width="15.7109375" bestFit="1" customWidth="1"/>
    <col min="12801" max="12801" width="20.85546875" customWidth="1"/>
    <col min="12802" max="12802" width="21.28515625" bestFit="1" customWidth="1"/>
    <col min="12803" max="12803" width="20.7109375" customWidth="1"/>
    <col min="12804" max="12804" width="21" customWidth="1"/>
    <col min="12805" max="12805" width="31" customWidth="1"/>
    <col min="12806" max="12806" width="20.7109375" bestFit="1" customWidth="1"/>
    <col min="12807" max="12807" width="20.28515625" customWidth="1"/>
    <col min="12808" max="12808" width="15.28515625" customWidth="1"/>
    <col min="12809" max="12809" width="15.7109375" bestFit="1" customWidth="1"/>
    <col min="13057" max="13057" width="20.85546875" customWidth="1"/>
    <col min="13058" max="13058" width="21.28515625" bestFit="1" customWidth="1"/>
    <col min="13059" max="13059" width="20.7109375" customWidth="1"/>
    <col min="13060" max="13060" width="21" customWidth="1"/>
    <col min="13061" max="13061" width="31" customWidth="1"/>
    <col min="13062" max="13062" width="20.7109375" bestFit="1" customWidth="1"/>
    <col min="13063" max="13063" width="20.28515625" customWidth="1"/>
    <col min="13064" max="13064" width="15.28515625" customWidth="1"/>
    <col min="13065" max="13065" width="15.7109375" bestFit="1" customWidth="1"/>
    <col min="13313" max="13313" width="20.85546875" customWidth="1"/>
    <col min="13314" max="13314" width="21.28515625" bestFit="1" customWidth="1"/>
    <col min="13315" max="13315" width="20.7109375" customWidth="1"/>
    <col min="13316" max="13316" width="21" customWidth="1"/>
    <col min="13317" max="13317" width="31" customWidth="1"/>
    <col min="13318" max="13318" width="20.7109375" bestFit="1" customWidth="1"/>
    <col min="13319" max="13319" width="20.28515625" customWidth="1"/>
    <col min="13320" max="13320" width="15.28515625" customWidth="1"/>
    <col min="13321" max="13321" width="15.7109375" bestFit="1" customWidth="1"/>
    <col min="13569" max="13569" width="20.85546875" customWidth="1"/>
    <col min="13570" max="13570" width="21.28515625" bestFit="1" customWidth="1"/>
    <col min="13571" max="13571" width="20.7109375" customWidth="1"/>
    <col min="13572" max="13572" width="21" customWidth="1"/>
    <col min="13573" max="13573" width="31" customWidth="1"/>
    <col min="13574" max="13574" width="20.7109375" bestFit="1" customWidth="1"/>
    <col min="13575" max="13575" width="20.28515625" customWidth="1"/>
    <col min="13576" max="13576" width="15.28515625" customWidth="1"/>
    <col min="13577" max="13577" width="15.7109375" bestFit="1" customWidth="1"/>
    <col min="13825" max="13825" width="20.85546875" customWidth="1"/>
    <col min="13826" max="13826" width="21.28515625" bestFit="1" customWidth="1"/>
    <col min="13827" max="13827" width="20.7109375" customWidth="1"/>
    <col min="13828" max="13828" width="21" customWidth="1"/>
    <col min="13829" max="13829" width="31" customWidth="1"/>
    <col min="13830" max="13830" width="20.7109375" bestFit="1" customWidth="1"/>
    <col min="13831" max="13831" width="20.28515625" customWidth="1"/>
    <col min="13832" max="13832" width="15.28515625" customWidth="1"/>
    <col min="13833" max="13833" width="15.7109375" bestFit="1" customWidth="1"/>
    <col min="14081" max="14081" width="20.85546875" customWidth="1"/>
    <col min="14082" max="14082" width="21.28515625" bestFit="1" customWidth="1"/>
    <col min="14083" max="14083" width="20.7109375" customWidth="1"/>
    <col min="14084" max="14084" width="21" customWidth="1"/>
    <col min="14085" max="14085" width="31" customWidth="1"/>
    <col min="14086" max="14086" width="20.7109375" bestFit="1" customWidth="1"/>
    <col min="14087" max="14087" width="20.28515625" customWidth="1"/>
    <col min="14088" max="14088" width="15.28515625" customWidth="1"/>
    <col min="14089" max="14089" width="15.7109375" bestFit="1" customWidth="1"/>
    <col min="14337" max="14337" width="20.85546875" customWidth="1"/>
    <col min="14338" max="14338" width="21.28515625" bestFit="1" customWidth="1"/>
    <col min="14339" max="14339" width="20.7109375" customWidth="1"/>
    <col min="14340" max="14340" width="21" customWidth="1"/>
    <col min="14341" max="14341" width="31" customWidth="1"/>
    <col min="14342" max="14342" width="20.7109375" bestFit="1" customWidth="1"/>
    <col min="14343" max="14343" width="20.28515625" customWidth="1"/>
    <col min="14344" max="14344" width="15.28515625" customWidth="1"/>
    <col min="14345" max="14345" width="15.7109375" bestFit="1" customWidth="1"/>
    <col min="14593" max="14593" width="20.85546875" customWidth="1"/>
    <col min="14594" max="14594" width="21.28515625" bestFit="1" customWidth="1"/>
    <col min="14595" max="14595" width="20.7109375" customWidth="1"/>
    <col min="14596" max="14596" width="21" customWidth="1"/>
    <col min="14597" max="14597" width="31" customWidth="1"/>
    <col min="14598" max="14598" width="20.7109375" bestFit="1" customWidth="1"/>
    <col min="14599" max="14599" width="20.28515625" customWidth="1"/>
    <col min="14600" max="14600" width="15.28515625" customWidth="1"/>
    <col min="14601" max="14601" width="15.7109375" bestFit="1" customWidth="1"/>
    <col min="14849" max="14849" width="20.85546875" customWidth="1"/>
    <col min="14850" max="14850" width="21.28515625" bestFit="1" customWidth="1"/>
    <col min="14851" max="14851" width="20.7109375" customWidth="1"/>
    <col min="14852" max="14852" width="21" customWidth="1"/>
    <col min="14853" max="14853" width="31" customWidth="1"/>
    <col min="14854" max="14854" width="20.7109375" bestFit="1" customWidth="1"/>
    <col min="14855" max="14855" width="20.28515625" customWidth="1"/>
    <col min="14856" max="14856" width="15.28515625" customWidth="1"/>
    <col min="14857" max="14857" width="15.7109375" bestFit="1" customWidth="1"/>
    <col min="15105" max="15105" width="20.85546875" customWidth="1"/>
    <col min="15106" max="15106" width="21.28515625" bestFit="1" customWidth="1"/>
    <col min="15107" max="15107" width="20.7109375" customWidth="1"/>
    <col min="15108" max="15108" width="21" customWidth="1"/>
    <col min="15109" max="15109" width="31" customWidth="1"/>
    <col min="15110" max="15110" width="20.7109375" bestFit="1" customWidth="1"/>
    <col min="15111" max="15111" width="20.28515625" customWidth="1"/>
    <col min="15112" max="15112" width="15.28515625" customWidth="1"/>
    <col min="15113" max="15113" width="15.7109375" bestFit="1" customWidth="1"/>
    <col min="15361" max="15361" width="20.85546875" customWidth="1"/>
    <col min="15362" max="15362" width="21.28515625" bestFit="1" customWidth="1"/>
    <col min="15363" max="15363" width="20.7109375" customWidth="1"/>
    <col min="15364" max="15364" width="21" customWidth="1"/>
    <col min="15365" max="15365" width="31" customWidth="1"/>
    <col min="15366" max="15366" width="20.7109375" bestFit="1" customWidth="1"/>
    <col min="15367" max="15367" width="20.28515625" customWidth="1"/>
    <col min="15368" max="15368" width="15.28515625" customWidth="1"/>
    <col min="15369" max="15369" width="15.7109375" bestFit="1" customWidth="1"/>
    <col min="15617" max="15617" width="20.85546875" customWidth="1"/>
    <col min="15618" max="15618" width="21.28515625" bestFit="1" customWidth="1"/>
    <col min="15619" max="15619" width="20.7109375" customWidth="1"/>
    <col min="15620" max="15620" width="21" customWidth="1"/>
    <col min="15621" max="15621" width="31" customWidth="1"/>
    <col min="15622" max="15622" width="20.7109375" bestFit="1" customWidth="1"/>
    <col min="15623" max="15623" width="20.28515625" customWidth="1"/>
    <col min="15624" max="15624" width="15.28515625" customWidth="1"/>
    <col min="15625" max="15625" width="15.7109375" bestFit="1" customWidth="1"/>
    <col min="15873" max="15873" width="20.85546875" customWidth="1"/>
    <col min="15874" max="15874" width="21.28515625" bestFit="1" customWidth="1"/>
    <col min="15875" max="15875" width="20.7109375" customWidth="1"/>
    <col min="15876" max="15876" width="21" customWidth="1"/>
    <col min="15877" max="15877" width="31" customWidth="1"/>
    <col min="15878" max="15878" width="20.7109375" bestFit="1" customWidth="1"/>
    <col min="15879" max="15879" width="20.28515625" customWidth="1"/>
    <col min="15880" max="15880" width="15.28515625" customWidth="1"/>
    <col min="15881" max="15881" width="15.7109375" bestFit="1" customWidth="1"/>
    <col min="16129" max="16129" width="20.85546875" customWidth="1"/>
    <col min="16130" max="16130" width="21.28515625" bestFit="1" customWidth="1"/>
    <col min="16131" max="16131" width="20.7109375" customWidth="1"/>
    <col min="16132" max="16132" width="21" customWidth="1"/>
    <col min="16133" max="16133" width="31" customWidth="1"/>
    <col min="16134" max="16134" width="20.7109375" bestFit="1" customWidth="1"/>
    <col min="16135" max="16135" width="20.28515625" customWidth="1"/>
    <col min="16136" max="16136" width="15.28515625" customWidth="1"/>
    <col min="16137" max="16137" width="15.7109375" bestFit="1" customWidth="1"/>
  </cols>
  <sheetData>
    <row r="1" spans="1:8" x14ac:dyDescent="0.25">
      <c r="A1" s="6" t="s">
        <v>2733</v>
      </c>
      <c r="B1" s="6" t="s">
        <v>2734</v>
      </c>
      <c r="C1" s="6" t="s">
        <v>2735</v>
      </c>
      <c r="D1" s="6" t="s">
        <v>2736</v>
      </c>
      <c r="E1" s="6" t="s">
        <v>2737</v>
      </c>
      <c r="F1" s="6" t="s">
        <v>2738</v>
      </c>
      <c r="G1" s="6" t="s">
        <v>2739</v>
      </c>
      <c r="H1" s="6" t="s">
        <v>2740</v>
      </c>
    </row>
    <row r="2" spans="1:8" x14ac:dyDescent="0.25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 x14ac:dyDescent="0.25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 x14ac:dyDescent="0.25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 x14ac:dyDescent="0.25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 x14ac:dyDescent="0.25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 x14ac:dyDescent="0.25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 x14ac:dyDescent="0.25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 x14ac:dyDescent="0.25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 x14ac:dyDescent="0.25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 x14ac:dyDescent="0.25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 x14ac:dyDescent="0.25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 x14ac:dyDescent="0.25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 x14ac:dyDescent="0.25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 x14ac:dyDescent="0.25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 x14ac:dyDescent="0.25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 x14ac:dyDescent="0.25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 x14ac:dyDescent="0.25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 x14ac:dyDescent="0.25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 x14ac:dyDescent="0.25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 x14ac:dyDescent="0.25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 x14ac:dyDescent="0.25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 x14ac:dyDescent="0.25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 x14ac:dyDescent="0.25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 x14ac:dyDescent="0.25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 x14ac:dyDescent="0.25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 x14ac:dyDescent="0.25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 x14ac:dyDescent="0.25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 x14ac:dyDescent="0.25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 x14ac:dyDescent="0.25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 x14ac:dyDescent="0.25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 x14ac:dyDescent="0.25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 x14ac:dyDescent="0.25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 x14ac:dyDescent="0.25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 x14ac:dyDescent="0.25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 x14ac:dyDescent="0.25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 x14ac:dyDescent="0.25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 x14ac:dyDescent="0.25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 x14ac:dyDescent="0.25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 x14ac:dyDescent="0.25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 x14ac:dyDescent="0.25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 x14ac:dyDescent="0.25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 x14ac:dyDescent="0.25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 x14ac:dyDescent="0.25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 x14ac:dyDescent="0.25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 x14ac:dyDescent="0.25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 x14ac:dyDescent="0.25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 x14ac:dyDescent="0.25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 x14ac:dyDescent="0.25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 x14ac:dyDescent="0.25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 x14ac:dyDescent="0.25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 x14ac:dyDescent="0.25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 x14ac:dyDescent="0.25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 x14ac:dyDescent="0.25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 x14ac:dyDescent="0.25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 x14ac:dyDescent="0.25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 x14ac:dyDescent="0.25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 x14ac:dyDescent="0.25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 x14ac:dyDescent="0.25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 x14ac:dyDescent="0.25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 x14ac:dyDescent="0.25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 x14ac:dyDescent="0.25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 x14ac:dyDescent="0.25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 x14ac:dyDescent="0.25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 x14ac:dyDescent="0.25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 x14ac:dyDescent="0.25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 x14ac:dyDescent="0.25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 x14ac:dyDescent="0.25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 x14ac:dyDescent="0.25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 x14ac:dyDescent="0.25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 x14ac:dyDescent="0.25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 x14ac:dyDescent="0.25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 x14ac:dyDescent="0.25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 x14ac:dyDescent="0.25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 x14ac:dyDescent="0.25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 x14ac:dyDescent="0.25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 x14ac:dyDescent="0.25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 x14ac:dyDescent="0.25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 x14ac:dyDescent="0.25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 x14ac:dyDescent="0.25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 x14ac:dyDescent="0.25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 x14ac:dyDescent="0.25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 x14ac:dyDescent="0.25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 x14ac:dyDescent="0.25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 x14ac:dyDescent="0.25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 x14ac:dyDescent="0.25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 x14ac:dyDescent="0.25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t="s">
        <v>2750</v>
      </c>
    </row>
    <row r="88" spans="1:8" x14ac:dyDescent="0.25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 x14ac:dyDescent="0.25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 x14ac:dyDescent="0.25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 x14ac:dyDescent="0.25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 x14ac:dyDescent="0.25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 x14ac:dyDescent="0.25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 x14ac:dyDescent="0.25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 x14ac:dyDescent="0.25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 x14ac:dyDescent="0.25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 x14ac:dyDescent="0.25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 x14ac:dyDescent="0.25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 x14ac:dyDescent="0.25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 x14ac:dyDescent="0.25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 x14ac:dyDescent="0.25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 x14ac:dyDescent="0.25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 x14ac:dyDescent="0.25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 x14ac:dyDescent="0.25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 x14ac:dyDescent="0.25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 x14ac:dyDescent="0.25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 x14ac:dyDescent="0.25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 x14ac:dyDescent="0.25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 x14ac:dyDescent="0.25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 x14ac:dyDescent="0.25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 x14ac:dyDescent="0.25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 x14ac:dyDescent="0.25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 x14ac:dyDescent="0.25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 x14ac:dyDescent="0.25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 x14ac:dyDescent="0.25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 x14ac:dyDescent="0.25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 x14ac:dyDescent="0.25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 x14ac:dyDescent="0.25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 x14ac:dyDescent="0.25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 x14ac:dyDescent="0.25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 x14ac:dyDescent="0.25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 x14ac:dyDescent="0.25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 x14ac:dyDescent="0.25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 x14ac:dyDescent="0.25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 x14ac:dyDescent="0.25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 x14ac:dyDescent="0.25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 x14ac:dyDescent="0.25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 x14ac:dyDescent="0.25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 x14ac:dyDescent="0.25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 x14ac:dyDescent="0.25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 x14ac:dyDescent="0.25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 x14ac:dyDescent="0.25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 x14ac:dyDescent="0.25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 x14ac:dyDescent="0.25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 x14ac:dyDescent="0.25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 x14ac:dyDescent="0.25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 x14ac:dyDescent="0.25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 x14ac:dyDescent="0.25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 x14ac:dyDescent="0.25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 x14ac:dyDescent="0.25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 x14ac:dyDescent="0.25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 x14ac:dyDescent="0.25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 x14ac:dyDescent="0.25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 x14ac:dyDescent="0.25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 x14ac:dyDescent="0.25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 x14ac:dyDescent="0.25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 x14ac:dyDescent="0.25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 x14ac:dyDescent="0.25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 x14ac:dyDescent="0.25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 x14ac:dyDescent="0.25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 x14ac:dyDescent="0.25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 x14ac:dyDescent="0.25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t="s">
        <v>2750</v>
      </c>
    </row>
    <row r="153" spans="1:8" x14ac:dyDescent="0.25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 x14ac:dyDescent="0.25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t="s">
        <v>2750</v>
      </c>
    </row>
    <row r="155" spans="1:8" x14ac:dyDescent="0.25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 x14ac:dyDescent="0.25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 x14ac:dyDescent="0.25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 x14ac:dyDescent="0.25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 x14ac:dyDescent="0.25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 x14ac:dyDescent="0.25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 x14ac:dyDescent="0.25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 x14ac:dyDescent="0.25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 x14ac:dyDescent="0.25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 x14ac:dyDescent="0.25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 x14ac:dyDescent="0.25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 x14ac:dyDescent="0.25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 x14ac:dyDescent="0.25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 x14ac:dyDescent="0.25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 x14ac:dyDescent="0.25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 x14ac:dyDescent="0.25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 x14ac:dyDescent="0.25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 x14ac:dyDescent="0.25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 x14ac:dyDescent="0.25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 x14ac:dyDescent="0.25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 x14ac:dyDescent="0.25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 x14ac:dyDescent="0.25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 x14ac:dyDescent="0.25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 x14ac:dyDescent="0.25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 x14ac:dyDescent="0.25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 x14ac:dyDescent="0.25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 x14ac:dyDescent="0.25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 x14ac:dyDescent="0.25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 x14ac:dyDescent="0.25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 x14ac:dyDescent="0.25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 x14ac:dyDescent="0.25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 x14ac:dyDescent="0.25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 x14ac:dyDescent="0.25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 x14ac:dyDescent="0.25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 x14ac:dyDescent="0.25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 x14ac:dyDescent="0.25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 x14ac:dyDescent="0.25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 x14ac:dyDescent="0.25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 x14ac:dyDescent="0.25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 x14ac:dyDescent="0.25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 x14ac:dyDescent="0.25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 x14ac:dyDescent="0.25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 x14ac:dyDescent="0.25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 x14ac:dyDescent="0.25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 x14ac:dyDescent="0.25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 x14ac:dyDescent="0.25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 x14ac:dyDescent="0.25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 x14ac:dyDescent="0.25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 x14ac:dyDescent="0.25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 x14ac:dyDescent="0.25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 x14ac:dyDescent="0.25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t="s">
        <v>2750</v>
      </c>
    </row>
    <row r="206" spans="1:8" x14ac:dyDescent="0.25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 x14ac:dyDescent="0.25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 x14ac:dyDescent="0.25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 x14ac:dyDescent="0.25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 x14ac:dyDescent="0.25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 x14ac:dyDescent="0.25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 x14ac:dyDescent="0.25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 x14ac:dyDescent="0.25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 x14ac:dyDescent="0.25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 x14ac:dyDescent="0.25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 x14ac:dyDescent="0.25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 x14ac:dyDescent="0.25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 x14ac:dyDescent="0.25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 x14ac:dyDescent="0.25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 x14ac:dyDescent="0.25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 x14ac:dyDescent="0.25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 x14ac:dyDescent="0.25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 x14ac:dyDescent="0.25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 x14ac:dyDescent="0.25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 x14ac:dyDescent="0.25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 x14ac:dyDescent="0.25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 x14ac:dyDescent="0.25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 x14ac:dyDescent="0.25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 x14ac:dyDescent="0.25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 x14ac:dyDescent="0.25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 x14ac:dyDescent="0.25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 x14ac:dyDescent="0.25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 x14ac:dyDescent="0.25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 x14ac:dyDescent="0.25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 x14ac:dyDescent="0.25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 x14ac:dyDescent="0.25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 x14ac:dyDescent="0.25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 x14ac:dyDescent="0.25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 x14ac:dyDescent="0.25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 x14ac:dyDescent="0.25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 x14ac:dyDescent="0.25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 x14ac:dyDescent="0.25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 x14ac:dyDescent="0.25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 x14ac:dyDescent="0.25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 x14ac:dyDescent="0.25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 x14ac:dyDescent="0.25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 x14ac:dyDescent="0.25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 x14ac:dyDescent="0.25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 x14ac:dyDescent="0.25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 x14ac:dyDescent="0.25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 x14ac:dyDescent="0.25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 x14ac:dyDescent="0.25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 x14ac:dyDescent="0.25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 x14ac:dyDescent="0.25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 x14ac:dyDescent="0.25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 x14ac:dyDescent="0.25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 x14ac:dyDescent="0.25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 x14ac:dyDescent="0.25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 x14ac:dyDescent="0.25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 x14ac:dyDescent="0.25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 x14ac:dyDescent="0.25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 x14ac:dyDescent="0.25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 x14ac:dyDescent="0.25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 x14ac:dyDescent="0.25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 x14ac:dyDescent="0.25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 x14ac:dyDescent="0.25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 x14ac:dyDescent="0.25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 x14ac:dyDescent="0.25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 x14ac:dyDescent="0.25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 x14ac:dyDescent="0.25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 x14ac:dyDescent="0.25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 x14ac:dyDescent="0.25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 x14ac:dyDescent="0.25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 x14ac:dyDescent="0.25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 x14ac:dyDescent="0.25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 x14ac:dyDescent="0.25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 x14ac:dyDescent="0.25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t="s">
        <v>2750</v>
      </c>
    </row>
    <row r="278" spans="1:8" x14ac:dyDescent="0.25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 x14ac:dyDescent="0.25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 x14ac:dyDescent="0.25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 x14ac:dyDescent="0.25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 x14ac:dyDescent="0.25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 x14ac:dyDescent="0.25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 x14ac:dyDescent="0.25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 x14ac:dyDescent="0.25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 x14ac:dyDescent="0.25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 x14ac:dyDescent="0.25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 x14ac:dyDescent="0.25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 x14ac:dyDescent="0.25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 x14ac:dyDescent="0.25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 x14ac:dyDescent="0.25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 x14ac:dyDescent="0.25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 x14ac:dyDescent="0.25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 x14ac:dyDescent="0.25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 x14ac:dyDescent="0.25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 x14ac:dyDescent="0.25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 x14ac:dyDescent="0.25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 x14ac:dyDescent="0.25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 x14ac:dyDescent="0.25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 x14ac:dyDescent="0.25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 x14ac:dyDescent="0.25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 x14ac:dyDescent="0.25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 x14ac:dyDescent="0.25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 x14ac:dyDescent="0.25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 x14ac:dyDescent="0.25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 x14ac:dyDescent="0.25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 x14ac:dyDescent="0.25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 x14ac:dyDescent="0.25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 x14ac:dyDescent="0.25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 x14ac:dyDescent="0.25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 x14ac:dyDescent="0.25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 x14ac:dyDescent="0.25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t="s">
        <v>2750</v>
      </c>
    </row>
    <row r="313" spans="1:8" x14ac:dyDescent="0.25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 x14ac:dyDescent="0.25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 x14ac:dyDescent="0.25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 x14ac:dyDescent="0.25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 x14ac:dyDescent="0.25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 x14ac:dyDescent="0.25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 x14ac:dyDescent="0.25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 x14ac:dyDescent="0.25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 x14ac:dyDescent="0.25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 x14ac:dyDescent="0.25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 x14ac:dyDescent="0.25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 x14ac:dyDescent="0.25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 x14ac:dyDescent="0.25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 x14ac:dyDescent="0.25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 x14ac:dyDescent="0.25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 x14ac:dyDescent="0.25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 x14ac:dyDescent="0.25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 x14ac:dyDescent="0.25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 x14ac:dyDescent="0.25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 x14ac:dyDescent="0.25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 x14ac:dyDescent="0.25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 x14ac:dyDescent="0.25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 x14ac:dyDescent="0.25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 x14ac:dyDescent="0.25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 x14ac:dyDescent="0.25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 x14ac:dyDescent="0.25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 x14ac:dyDescent="0.25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 x14ac:dyDescent="0.25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 x14ac:dyDescent="0.25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 x14ac:dyDescent="0.25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 x14ac:dyDescent="0.25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 x14ac:dyDescent="0.25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 x14ac:dyDescent="0.25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 x14ac:dyDescent="0.25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 x14ac:dyDescent="0.25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 x14ac:dyDescent="0.25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 x14ac:dyDescent="0.25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 x14ac:dyDescent="0.25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 x14ac:dyDescent="0.25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 x14ac:dyDescent="0.25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 x14ac:dyDescent="0.25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 x14ac:dyDescent="0.25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 x14ac:dyDescent="0.25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 x14ac:dyDescent="0.25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 x14ac:dyDescent="0.25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 x14ac:dyDescent="0.25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 x14ac:dyDescent="0.25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 x14ac:dyDescent="0.25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 x14ac:dyDescent="0.25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 x14ac:dyDescent="0.25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 x14ac:dyDescent="0.25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 x14ac:dyDescent="0.25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 x14ac:dyDescent="0.25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 x14ac:dyDescent="0.25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 x14ac:dyDescent="0.25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 x14ac:dyDescent="0.25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 x14ac:dyDescent="0.25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 x14ac:dyDescent="0.25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 x14ac:dyDescent="0.25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 x14ac:dyDescent="0.25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 x14ac:dyDescent="0.25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 x14ac:dyDescent="0.25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 x14ac:dyDescent="0.25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 x14ac:dyDescent="0.25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 x14ac:dyDescent="0.25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 x14ac:dyDescent="0.25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 x14ac:dyDescent="0.25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 x14ac:dyDescent="0.25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 x14ac:dyDescent="0.25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 x14ac:dyDescent="0.25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 x14ac:dyDescent="0.25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 x14ac:dyDescent="0.25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 x14ac:dyDescent="0.25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 x14ac:dyDescent="0.25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 x14ac:dyDescent="0.25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 x14ac:dyDescent="0.25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 x14ac:dyDescent="0.25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 x14ac:dyDescent="0.25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 x14ac:dyDescent="0.25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 x14ac:dyDescent="0.25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 x14ac:dyDescent="0.25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 x14ac:dyDescent="0.25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 x14ac:dyDescent="0.25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 x14ac:dyDescent="0.25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 x14ac:dyDescent="0.25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 x14ac:dyDescent="0.25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 x14ac:dyDescent="0.25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 x14ac:dyDescent="0.25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 x14ac:dyDescent="0.25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 x14ac:dyDescent="0.25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 x14ac:dyDescent="0.25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 x14ac:dyDescent="0.25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 x14ac:dyDescent="0.25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 x14ac:dyDescent="0.25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 x14ac:dyDescent="0.25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 x14ac:dyDescent="0.25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 x14ac:dyDescent="0.25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 x14ac:dyDescent="0.25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 x14ac:dyDescent="0.25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 x14ac:dyDescent="0.25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 x14ac:dyDescent="0.25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 x14ac:dyDescent="0.25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 x14ac:dyDescent="0.25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 x14ac:dyDescent="0.25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 x14ac:dyDescent="0.25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 x14ac:dyDescent="0.25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 x14ac:dyDescent="0.25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 x14ac:dyDescent="0.25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 x14ac:dyDescent="0.25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 x14ac:dyDescent="0.25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 x14ac:dyDescent="0.25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 x14ac:dyDescent="0.25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 x14ac:dyDescent="0.25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 x14ac:dyDescent="0.25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 x14ac:dyDescent="0.25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 x14ac:dyDescent="0.25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 x14ac:dyDescent="0.25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 x14ac:dyDescent="0.25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 x14ac:dyDescent="0.25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 x14ac:dyDescent="0.25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 x14ac:dyDescent="0.25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 x14ac:dyDescent="0.25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 x14ac:dyDescent="0.25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 x14ac:dyDescent="0.25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 x14ac:dyDescent="0.25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 x14ac:dyDescent="0.25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 x14ac:dyDescent="0.25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 x14ac:dyDescent="0.25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 x14ac:dyDescent="0.25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t="s">
        <v>2750</v>
      </c>
    </row>
    <row r="442" spans="1:8" x14ac:dyDescent="0.25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 x14ac:dyDescent="0.25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 x14ac:dyDescent="0.25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 x14ac:dyDescent="0.25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 x14ac:dyDescent="0.25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 x14ac:dyDescent="0.25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 x14ac:dyDescent="0.25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 x14ac:dyDescent="0.25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 x14ac:dyDescent="0.25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 x14ac:dyDescent="0.25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 x14ac:dyDescent="0.25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 x14ac:dyDescent="0.25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t="s">
        <v>2750</v>
      </c>
    </row>
    <row r="454" spans="1:8" x14ac:dyDescent="0.25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 x14ac:dyDescent="0.25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 x14ac:dyDescent="0.25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 x14ac:dyDescent="0.25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 x14ac:dyDescent="0.25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 x14ac:dyDescent="0.25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 x14ac:dyDescent="0.25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 x14ac:dyDescent="0.25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 x14ac:dyDescent="0.25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 x14ac:dyDescent="0.25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 x14ac:dyDescent="0.25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 x14ac:dyDescent="0.25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 x14ac:dyDescent="0.25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 x14ac:dyDescent="0.25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 x14ac:dyDescent="0.25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 x14ac:dyDescent="0.25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 x14ac:dyDescent="0.25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 x14ac:dyDescent="0.25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 x14ac:dyDescent="0.25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 x14ac:dyDescent="0.25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 x14ac:dyDescent="0.25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 x14ac:dyDescent="0.25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 x14ac:dyDescent="0.25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 x14ac:dyDescent="0.25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 x14ac:dyDescent="0.25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 x14ac:dyDescent="0.25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 x14ac:dyDescent="0.25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 x14ac:dyDescent="0.25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 x14ac:dyDescent="0.25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 x14ac:dyDescent="0.25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 x14ac:dyDescent="0.25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 x14ac:dyDescent="0.25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 x14ac:dyDescent="0.25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 x14ac:dyDescent="0.25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 x14ac:dyDescent="0.25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 x14ac:dyDescent="0.25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 x14ac:dyDescent="0.25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 x14ac:dyDescent="0.25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 x14ac:dyDescent="0.25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 x14ac:dyDescent="0.25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 x14ac:dyDescent="0.25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 x14ac:dyDescent="0.25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 x14ac:dyDescent="0.25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 x14ac:dyDescent="0.25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 x14ac:dyDescent="0.25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 x14ac:dyDescent="0.25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 x14ac:dyDescent="0.25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 x14ac:dyDescent="0.25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 x14ac:dyDescent="0.25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 x14ac:dyDescent="0.25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 x14ac:dyDescent="0.25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 x14ac:dyDescent="0.25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 x14ac:dyDescent="0.25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 x14ac:dyDescent="0.25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 x14ac:dyDescent="0.25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 x14ac:dyDescent="0.25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 x14ac:dyDescent="0.25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 x14ac:dyDescent="0.25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 x14ac:dyDescent="0.25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 x14ac:dyDescent="0.25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 x14ac:dyDescent="0.25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 x14ac:dyDescent="0.25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 x14ac:dyDescent="0.25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 x14ac:dyDescent="0.25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 x14ac:dyDescent="0.25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 x14ac:dyDescent="0.25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 x14ac:dyDescent="0.25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 x14ac:dyDescent="0.25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t="s">
        <v>2750</v>
      </c>
    </row>
    <row r="522" spans="1:8" x14ac:dyDescent="0.25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 x14ac:dyDescent="0.25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 x14ac:dyDescent="0.25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 x14ac:dyDescent="0.25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 x14ac:dyDescent="0.25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 x14ac:dyDescent="0.25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 x14ac:dyDescent="0.25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 x14ac:dyDescent="0.25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 x14ac:dyDescent="0.25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 x14ac:dyDescent="0.25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 x14ac:dyDescent="0.25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 x14ac:dyDescent="0.25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 x14ac:dyDescent="0.25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 x14ac:dyDescent="0.25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 x14ac:dyDescent="0.25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 x14ac:dyDescent="0.25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 x14ac:dyDescent="0.25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 x14ac:dyDescent="0.25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 x14ac:dyDescent="0.25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 x14ac:dyDescent="0.25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 x14ac:dyDescent="0.25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 x14ac:dyDescent="0.25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 x14ac:dyDescent="0.25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 x14ac:dyDescent="0.25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 x14ac:dyDescent="0.25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 x14ac:dyDescent="0.25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 x14ac:dyDescent="0.25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 x14ac:dyDescent="0.25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 x14ac:dyDescent="0.25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 x14ac:dyDescent="0.25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 x14ac:dyDescent="0.25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 x14ac:dyDescent="0.25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 x14ac:dyDescent="0.25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 x14ac:dyDescent="0.25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 x14ac:dyDescent="0.25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 x14ac:dyDescent="0.25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 x14ac:dyDescent="0.25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 x14ac:dyDescent="0.25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 x14ac:dyDescent="0.25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 x14ac:dyDescent="0.25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 x14ac:dyDescent="0.25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 x14ac:dyDescent="0.25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 x14ac:dyDescent="0.25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 x14ac:dyDescent="0.25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 x14ac:dyDescent="0.25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 x14ac:dyDescent="0.25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 x14ac:dyDescent="0.25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 x14ac:dyDescent="0.25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 x14ac:dyDescent="0.25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 x14ac:dyDescent="0.25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 x14ac:dyDescent="0.25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 x14ac:dyDescent="0.25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 x14ac:dyDescent="0.25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 x14ac:dyDescent="0.25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 x14ac:dyDescent="0.25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 x14ac:dyDescent="0.25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 x14ac:dyDescent="0.25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 x14ac:dyDescent="0.25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 x14ac:dyDescent="0.25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 x14ac:dyDescent="0.25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 x14ac:dyDescent="0.25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 x14ac:dyDescent="0.25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 x14ac:dyDescent="0.25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 x14ac:dyDescent="0.25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 x14ac:dyDescent="0.25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 x14ac:dyDescent="0.25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 x14ac:dyDescent="0.25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 x14ac:dyDescent="0.25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 x14ac:dyDescent="0.25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 x14ac:dyDescent="0.25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 x14ac:dyDescent="0.25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 x14ac:dyDescent="0.25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 x14ac:dyDescent="0.25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 x14ac:dyDescent="0.25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 x14ac:dyDescent="0.25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 x14ac:dyDescent="0.25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 x14ac:dyDescent="0.25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 x14ac:dyDescent="0.25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 x14ac:dyDescent="0.25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 x14ac:dyDescent="0.25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 x14ac:dyDescent="0.25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 x14ac:dyDescent="0.25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 x14ac:dyDescent="0.25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 x14ac:dyDescent="0.25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 x14ac:dyDescent="0.25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 x14ac:dyDescent="0.25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 x14ac:dyDescent="0.25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 x14ac:dyDescent="0.25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 x14ac:dyDescent="0.25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 x14ac:dyDescent="0.25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 x14ac:dyDescent="0.25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 x14ac:dyDescent="0.25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 x14ac:dyDescent="0.25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 x14ac:dyDescent="0.25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 x14ac:dyDescent="0.25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 x14ac:dyDescent="0.25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 x14ac:dyDescent="0.25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 x14ac:dyDescent="0.25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 x14ac:dyDescent="0.25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 x14ac:dyDescent="0.25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 x14ac:dyDescent="0.25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 x14ac:dyDescent="0.25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 x14ac:dyDescent="0.25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 x14ac:dyDescent="0.25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 x14ac:dyDescent="0.25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 x14ac:dyDescent="0.25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 x14ac:dyDescent="0.25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 x14ac:dyDescent="0.25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 x14ac:dyDescent="0.25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 x14ac:dyDescent="0.25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 x14ac:dyDescent="0.25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 x14ac:dyDescent="0.25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 x14ac:dyDescent="0.25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 x14ac:dyDescent="0.25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 x14ac:dyDescent="0.25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 x14ac:dyDescent="0.25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 x14ac:dyDescent="0.25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 x14ac:dyDescent="0.25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 x14ac:dyDescent="0.25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 x14ac:dyDescent="0.25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 x14ac:dyDescent="0.25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 x14ac:dyDescent="0.25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 x14ac:dyDescent="0.25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 x14ac:dyDescent="0.25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 x14ac:dyDescent="0.25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 x14ac:dyDescent="0.25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 x14ac:dyDescent="0.25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 x14ac:dyDescent="0.25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 x14ac:dyDescent="0.25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 x14ac:dyDescent="0.25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 x14ac:dyDescent="0.25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 x14ac:dyDescent="0.25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 x14ac:dyDescent="0.25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 x14ac:dyDescent="0.25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 x14ac:dyDescent="0.25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 x14ac:dyDescent="0.25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 x14ac:dyDescent="0.25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 x14ac:dyDescent="0.25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 x14ac:dyDescent="0.25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 x14ac:dyDescent="0.25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 x14ac:dyDescent="0.25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 x14ac:dyDescent="0.25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 x14ac:dyDescent="0.25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 x14ac:dyDescent="0.25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 x14ac:dyDescent="0.25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 x14ac:dyDescent="0.25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 x14ac:dyDescent="0.25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 x14ac:dyDescent="0.25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 x14ac:dyDescent="0.25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 x14ac:dyDescent="0.25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 x14ac:dyDescent="0.25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 x14ac:dyDescent="0.25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 x14ac:dyDescent="0.25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 x14ac:dyDescent="0.25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 x14ac:dyDescent="0.25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 x14ac:dyDescent="0.25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 x14ac:dyDescent="0.25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 x14ac:dyDescent="0.25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 x14ac:dyDescent="0.25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 x14ac:dyDescent="0.25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 x14ac:dyDescent="0.25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 x14ac:dyDescent="0.25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 x14ac:dyDescent="0.25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 x14ac:dyDescent="0.25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 x14ac:dyDescent="0.25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 x14ac:dyDescent="0.25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 x14ac:dyDescent="0.25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 x14ac:dyDescent="0.25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 x14ac:dyDescent="0.25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 x14ac:dyDescent="0.25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 x14ac:dyDescent="0.25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 x14ac:dyDescent="0.25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 x14ac:dyDescent="0.25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 x14ac:dyDescent="0.25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 x14ac:dyDescent="0.25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 x14ac:dyDescent="0.25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 x14ac:dyDescent="0.25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 x14ac:dyDescent="0.25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 x14ac:dyDescent="0.25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 x14ac:dyDescent="0.25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 x14ac:dyDescent="0.25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 x14ac:dyDescent="0.25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 x14ac:dyDescent="0.25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 x14ac:dyDescent="0.25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 x14ac:dyDescent="0.25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 x14ac:dyDescent="0.25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 x14ac:dyDescent="0.25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 x14ac:dyDescent="0.25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 x14ac:dyDescent="0.25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 x14ac:dyDescent="0.25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 x14ac:dyDescent="0.25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 x14ac:dyDescent="0.25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 x14ac:dyDescent="0.25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 x14ac:dyDescent="0.25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 x14ac:dyDescent="0.25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 x14ac:dyDescent="0.25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 x14ac:dyDescent="0.25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 x14ac:dyDescent="0.25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 x14ac:dyDescent="0.25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 x14ac:dyDescent="0.25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 x14ac:dyDescent="0.25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 x14ac:dyDescent="0.25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 x14ac:dyDescent="0.25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 x14ac:dyDescent="0.25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 x14ac:dyDescent="0.25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 x14ac:dyDescent="0.25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 x14ac:dyDescent="0.25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 x14ac:dyDescent="0.25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 x14ac:dyDescent="0.25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 x14ac:dyDescent="0.25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 x14ac:dyDescent="0.25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 x14ac:dyDescent="0.25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 x14ac:dyDescent="0.25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 x14ac:dyDescent="0.25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 x14ac:dyDescent="0.25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t="s">
        <v>2750</v>
      </c>
    </row>
    <row r="737" spans="1:8" x14ac:dyDescent="0.25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 x14ac:dyDescent="0.25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 x14ac:dyDescent="0.25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 x14ac:dyDescent="0.25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 x14ac:dyDescent="0.25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 x14ac:dyDescent="0.25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 x14ac:dyDescent="0.25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 x14ac:dyDescent="0.25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 x14ac:dyDescent="0.25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 x14ac:dyDescent="0.25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 x14ac:dyDescent="0.25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 x14ac:dyDescent="0.25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 x14ac:dyDescent="0.25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 x14ac:dyDescent="0.25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 x14ac:dyDescent="0.25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 x14ac:dyDescent="0.25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 x14ac:dyDescent="0.25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 x14ac:dyDescent="0.25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 x14ac:dyDescent="0.25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 x14ac:dyDescent="0.25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 x14ac:dyDescent="0.25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 x14ac:dyDescent="0.25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 x14ac:dyDescent="0.25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 x14ac:dyDescent="0.25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 x14ac:dyDescent="0.25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 x14ac:dyDescent="0.25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 x14ac:dyDescent="0.25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 x14ac:dyDescent="0.25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 x14ac:dyDescent="0.25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 x14ac:dyDescent="0.25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 x14ac:dyDescent="0.25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 x14ac:dyDescent="0.25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 x14ac:dyDescent="0.25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 x14ac:dyDescent="0.25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 x14ac:dyDescent="0.25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 x14ac:dyDescent="0.25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 x14ac:dyDescent="0.25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 x14ac:dyDescent="0.25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 x14ac:dyDescent="0.25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 x14ac:dyDescent="0.25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 x14ac:dyDescent="0.25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 x14ac:dyDescent="0.25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 x14ac:dyDescent="0.25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 x14ac:dyDescent="0.25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 x14ac:dyDescent="0.25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 x14ac:dyDescent="0.25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 x14ac:dyDescent="0.25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 x14ac:dyDescent="0.25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 x14ac:dyDescent="0.25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 x14ac:dyDescent="0.25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 x14ac:dyDescent="0.25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 x14ac:dyDescent="0.25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 x14ac:dyDescent="0.25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 x14ac:dyDescent="0.25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 x14ac:dyDescent="0.25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 x14ac:dyDescent="0.25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 x14ac:dyDescent="0.25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 x14ac:dyDescent="0.25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 x14ac:dyDescent="0.25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 x14ac:dyDescent="0.25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 x14ac:dyDescent="0.25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 x14ac:dyDescent="0.25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 x14ac:dyDescent="0.25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 x14ac:dyDescent="0.25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 x14ac:dyDescent="0.25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 x14ac:dyDescent="0.25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 x14ac:dyDescent="0.25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 x14ac:dyDescent="0.25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 x14ac:dyDescent="0.25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 x14ac:dyDescent="0.25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 x14ac:dyDescent="0.25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 x14ac:dyDescent="0.25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 x14ac:dyDescent="0.25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 x14ac:dyDescent="0.25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 x14ac:dyDescent="0.25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 x14ac:dyDescent="0.25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 x14ac:dyDescent="0.25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 x14ac:dyDescent="0.25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 x14ac:dyDescent="0.25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 x14ac:dyDescent="0.25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 x14ac:dyDescent="0.25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 x14ac:dyDescent="0.25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 x14ac:dyDescent="0.25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 x14ac:dyDescent="0.25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 x14ac:dyDescent="0.25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 x14ac:dyDescent="0.25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 x14ac:dyDescent="0.25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 x14ac:dyDescent="0.25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 x14ac:dyDescent="0.25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 x14ac:dyDescent="0.25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 x14ac:dyDescent="0.25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 x14ac:dyDescent="0.25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 x14ac:dyDescent="0.25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 x14ac:dyDescent="0.25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 x14ac:dyDescent="0.25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 x14ac:dyDescent="0.25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 x14ac:dyDescent="0.25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 x14ac:dyDescent="0.25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 x14ac:dyDescent="0.25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 x14ac:dyDescent="0.25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 x14ac:dyDescent="0.25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 x14ac:dyDescent="0.25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 x14ac:dyDescent="0.25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 x14ac:dyDescent="0.25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 x14ac:dyDescent="0.25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 x14ac:dyDescent="0.25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 x14ac:dyDescent="0.25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t="s">
        <v>2750</v>
      </c>
    </row>
    <row r="844" spans="1:8" x14ac:dyDescent="0.25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 x14ac:dyDescent="0.25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 x14ac:dyDescent="0.25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 x14ac:dyDescent="0.25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 x14ac:dyDescent="0.25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 x14ac:dyDescent="0.25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 x14ac:dyDescent="0.25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 x14ac:dyDescent="0.25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 x14ac:dyDescent="0.25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 x14ac:dyDescent="0.25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 x14ac:dyDescent="0.25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 x14ac:dyDescent="0.25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 x14ac:dyDescent="0.25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 x14ac:dyDescent="0.25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 x14ac:dyDescent="0.25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 x14ac:dyDescent="0.25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 x14ac:dyDescent="0.25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 x14ac:dyDescent="0.25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 x14ac:dyDescent="0.25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 x14ac:dyDescent="0.25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 x14ac:dyDescent="0.25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 x14ac:dyDescent="0.25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 x14ac:dyDescent="0.25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 x14ac:dyDescent="0.25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 x14ac:dyDescent="0.25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 x14ac:dyDescent="0.25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 x14ac:dyDescent="0.25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 x14ac:dyDescent="0.25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 x14ac:dyDescent="0.25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 x14ac:dyDescent="0.25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 x14ac:dyDescent="0.25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 x14ac:dyDescent="0.25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 x14ac:dyDescent="0.25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 x14ac:dyDescent="0.25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 x14ac:dyDescent="0.25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 x14ac:dyDescent="0.25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 x14ac:dyDescent="0.25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 x14ac:dyDescent="0.25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 x14ac:dyDescent="0.25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 x14ac:dyDescent="0.25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 x14ac:dyDescent="0.25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 x14ac:dyDescent="0.25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 x14ac:dyDescent="0.25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 x14ac:dyDescent="0.25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 x14ac:dyDescent="0.25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 x14ac:dyDescent="0.25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 x14ac:dyDescent="0.25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 x14ac:dyDescent="0.25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 x14ac:dyDescent="0.25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 x14ac:dyDescent="0.25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 x14ac:dyDescent="0.25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 x14ac:dyDescent="0.25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 x14ac:dyDescent="0.25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 x14ac:dyDescent="0.25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 x14ac:dyDescent="0.25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 x14ac:dyDescent="0.25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 x14ac:dyDescent="0.25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 x14ac:dyDescent="0.25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 x14ac:dyDescent="0.25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 x14ac:dyDescent="0.25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 x14ac:dyDescent="0.25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 x14ac:dyDescent="0.25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 x14ac:dyDescent="0.25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 x14ac:dyDescent="0.25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 x14ac:dyDescent="0.25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 x14ac:dyDescent="0.25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 x14ac:dyDescent="0.25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 x14ac:dyDescent="0.25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 x14ac:dyDescent="0.25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 x14ac:dyDescent="0.25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 x14ac:dyDescent="0.25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 x14ac:dyDescent="0.25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 x14ac:dyDescent="0.25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 x14ac:dyDescent="0.25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 x14ac:dyDescent="0.25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 x14ac:dyDescent="0.25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 x14ac:dyDescent="0.25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 x14ac:dyDescent="0.25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 x14ac:dyDescent="0.25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 x14ac:dyDescent="0.25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 x14ac:dyDescent="0.25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 x14ac:dyDescent="0.25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 x14ac:dyDescent="0.25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 x14ac:dyDescent="0.25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 x14ac:dyDescent="0.25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 x14ac:dyDescent="0.25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 x14ac:dyDescent="0.25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 x14ac:dyDescent="0.25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 x14ac:dyDescent="0.25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 x14ac:dyDescent="0.25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 x14ac:dyDescent="0.25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 x14ac:dyDescent="0.25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 x14ac:dyDescent="0.25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 x14ac:dyDescent="0.25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 x14ac:dyDescent="0.25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 x14ac:dyDescent="0.25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 x14ac:dyDescent="0.25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 x14ac:dyDescent="0.25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 x14ac:dyDescent="0.25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 x14ac:dyDescent="0.25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 x14ac:dyDescent="0.25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 x14ac:dyDescent="0.25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 x14ac:dyDescent="0.25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 x14ac:dyDescent="0.25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 x14ac:dyDescent="0.25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 x14ac:dyDescent="0.25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 x14ac:dyDescent="0.25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 x14ac:dyDescent="0.25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 x14ac:dyDescent="0.25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 x14ac:dyDescent="0.25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 x14ac:dyDescent="0.25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 x14ac:dyDescent="0.25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 x14ac:dyDescent="0.25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 x14ac:dyDescent="0.25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 x14ac:dyDescent="0.25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 x14ac:dyDescent="0.25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 x14ac:dyDescent="0.25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 x14ac:dyDescent="0.25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 x14ac:dyDescent="0.25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 x14ac:dyDescent="0.25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 x14ac:dyDescent="0.25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 x14ac:dyDescent="0.25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 x14ac:dyDescent="0.25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 x14ac:dyDescent="0.25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 x14ac:dyDescent="0.25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 x14ac:dyDescent="0.25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 x14ac:dyDescent="0.25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 x14ac:dyDescent="0.25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 x14ac:dyDescent="0.25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 x14ac:dyDescent="0.25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 x14ac:dyDescent="0.25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 x14ac:dyDescent="0.25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 x14ac:dyDescent="0.25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 x14ac:dyDescent="0.25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 x14ac:dyDescent="0.25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 x14ac:dyDescent="0.25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 x14ac:dyDescent="0.25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 x14ac:dyDescent="0.25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 x14ac:dyDescent="0.25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 x14ac:dyDescent="0.25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 x14ac:dyDescent="0.25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 x14ac:dyDescent="0.25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 x14ac:dyDescent="0.25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 x14ac:dyDescent="0.25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 x14ac:dyDescent="0.25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 x14ac:dyDescent="0.25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 x14ac:dyDescent="0.25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 x14ac:dyDescent="0.25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 x14ac:dyDescent="0.25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 x14ac:dyDescent="0.25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t="s">
        <v>2750</v>
      </c>
    </row>
    <row r="994" spans="1:8" x14ac:dyDescent="0.25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 x14ac:dyDescent="0.25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 x14ac:dyDescent="0.25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 x14ac:dyDescent="0.25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 x14ac:dyDescent="0.25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 x14ac:dyDescent="0.25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 x14ac:dyDescent="0.25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 x14ac:dyDescent="0.25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L1F19BSCS0220 - SAMEER RAZA</dc:creator>
  <cp:lastModifiedBy>L1F19BSCS0220 - SAMEER RAZA</cp:lastModifiedBy>
  <dcterms:created xsi:type="dcterms:W3CDTF">2025-03-04T18:07:44Z</dcterms:created>
  <dcterms:modified xsi:type="dcterms:W3CDTF">2025-03-04T18:09:09Z</dcterms:modified>
</cp:coreProperties>
</file>