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ol\Desktop\"/>
    </mc:Choice>
  </mc:AlternateContent>
  <xr:revisionPtr revIDLastSave="0" documentId="8_{CBA4EDE4-B121-43FF-ACB2-821E1058C183}" xr6:coauthVersionLast="45" xr6:coauthVersionMax="45" xr10:uidLastSave="{00000000-0000-0000-0000-000000000000}"/>
  <bookViews>
    <workbookView xWindow="-120" yWindow="-120" windowWidth="20730" windowHeight="11160" xr2:uid="{BE434CE1-E2AF-4FE6-8F6D-01EDEFE0699F}"/>
  </bookViews>
  <sheets>
    <sheet name="Solution" sheetId="1" r:id="rId1"/>
  </sheets>
  <definedNames>
    <definedName name="ID_Code">Solution!$A$2:$A$21</definedName>
    <definedName name="Total_Hours">Solution!$B$2:$B$21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 a="1"/>
  <c r="F3" i="1"/>
  <c r="F4" i="1" a="1"/>
  <c r="F4" i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<sst xmlns="http://schemas.openxmlformats.org/spreadsheetml/2006/main" count="4" uniqueCount="2">
  <si>
    <t>Total Hours</t>
  </si>
  <si>
    <t>ID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</si>
</sst>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753D-8714-4072-B432-AC1189A084F7}">
  <dimension ref="A1:F21"/>
  <sheetViews>
    <sheetView tabSelected="1" workbookViewId="0">
      <selection activeCell="F2" sqref="F2"/>
    </sheetView>
  </sheetViews>
  <sheetFormatPr defaultRowHeight="15" x14ac:dyDescent="0.25"/>
  <cols>
    <col min="1" max="1" width="19.5703125" customWidth="1"/>
    <col min="2" max="2" width="11" bestFit="1" customWidth="1"/>
    <col min="5" max="5" width="10" bestFit="1" customWidth="1"/>
    <col min="6" max="6" width="11" bestFit="1" customWidth="1"/>
  </cols>
  <sheetData>
    <row r="1" spans="1:6" x14ac:dyDescent="0.25">
      <c r="A1" s="1" t="s">
        <v>1</v>
      </c>
      <c r="B1" s="1" t="s">
        <v>0</v>
      </c>
      <c r="E1" s="1" t="s">
        <v>1</v>
      </c>
      <c r="F1" s="1" t="s">
        <v>0</v>
      </c>
    </row>
    <row r="2" spans="1:6" x14ac:dyDescent="0.25">
      <c r="A2">
        <v>110255705</v>
      </c>
      <c r="B2">
        <v>450.3</v>
      </c>
      <c r="E2">
        <v>110255705</v>
      </c>
      <c r="F2" cm="1">
        <f t="array" ref="F2">SUMPRODUCT((E2=ID_Code)*Total_Hours)</f>
        <v>450.3</v>
      </c>
    </row>
    <row r="3" spans="1:6" x14ac:dyDescent="0.25">
      <c r="A3">
        <v>110197177</v>
      </c>
      <c r="B3">
        <v>63</v>
      </c>
      <c r="E3">
        <v>110197177</v>
      </c>
      <c r="F3" cm="1">
        <f t="array" ref="F3">SUMPRODUCT((E3=ID_Code)*Total_Hours)</f>
        <v>63</v>
      </c>
    </row>
    <row r="4" spans="1:6" x14ac:dyDescent="0.25">
      <c r="A4">
        <v>110239591</v>
      </c>
      <c r="B4">
        <v>63</v>
      </c>
      <c r="E4">
        <v>110239591</v>
      </c>
      <c r="F4" cm="1">
        <f t="array" ref="F4">SUMPRODUCT((E4=ID_Code)*Total_Hours)</f>
        <v>74</v>
      </c>
    </row>
    <row r="5" spans="1:6" x14ac:dyDescent="0.25">
      <c r="A5">
        <v>110239591</v>
      </c>
      <c r="B5">
        <v>11</v>
      </c>
      <c r="E5">
        <v>110223817</v>
      </c>
      <c r="F5" cm="1">
        <f t="array" ref="F5">SUMPRODUCT((E5=ID_Code)*Total_Hours)</f>
        <v>63</v>
      </c>
    </row>
    <row r="6" spans="1:6" x14ac:dyDescent="0.25">
      <c r="A6">
        <v>110223817</v>
      </c>
      <c r="B6">
        <v>63</v>
      </c>
      <c r="E6">
        <v>110263558</v>
      </c>
      <c r="F6" cm="1">
        <f t="array" ref="F6">SUMPRODUCT((E6=ID_Code)*Total_Hours)</f>
        <v>63</v>
      </c>
    </row>
    <row r="7" spans="1:6" x14ac:dyDescent="0.25">
      <c r="A7">
        <v>110263558</v>
      </c>
      <c r="B7">
        <v>63</v>
      </c>
      <c r="E7">
        <v>110289694</v>
      </c>
      <c r="F7" cm="1">
        <f t="array" ref="F7">SUMPRODUCT((E7=ID_Code)*Total_Hours)</f>
        <v>22</v>
      </c>
    </row>
    <row r="8" spans="1:6" x14ac:dyDescent="0.25">
      <c r="A8">
        <v>110289694</v>
      </c>
      <c r="B8">
        <v>11</v>
      </c>
      <c r="E8">
        <v>110250031</v>
      </c>
      <c r="F8" cm="1">
        <f t="array" ref="F8">SUMPRODUCT((E8=ID_Code)*Total_Hours)</f>
        <v>11</v>
      </c>
    </row>
    <row r="9" spans="1:6" x14ac:dyDescent="0.25">
      <c r="A9">
        <v>110289694</v>
      </c>
      <c r="B9">
        <v>11</v>
      </c>
      <c r="E9">
        <v>110274888</v>
      </c>
      <c r="F9" cm="1">
        <f t="array" ref="F9">SUMPRODUCT((E9=ID_Code)*Total_Hours)</f>
        <v>11</v>
      </c>
    </row>
    <row r="10" spans="1:6" x14ac:dyDescent="0.25">
      <c r="A10">
        <v>110250031</v>
      </c>
      <c r="B10">
        <v>11</v>
      </c>
      <c r="E10">
        <v>110184675</v>
      </c>
      <c r="F10" cm="1">
        <f t="array" ref="F10">SUMPRODUCT((E10=ID_Code)*Total_Hours)</f>
        <v>201</v>
      </c>
    </row>
    <row r="11" spans="1:6" x14ac:dyDescent="0.25">
      <c r="A11">
        <v>110274888</v>
      </c>
      <c r="B11">
        <v>11</v>
      </c>
      <c r="E11">
        <v>110250021</v>
      </c>
      <c r="F11" cm="1">
        <f t="array" ref="F11">SUMPRODUCT((E11=ID_Code)*Total_Hours)</f>
        <v>11</v>
      </c>
    </row>
    <row r="12" spans="1:6" x14ac:dyDescent="0.25">
      <c r="A12">
        <v>110184675</v>
      </c>
      <c r="B12">
        <v>127</v>
      </c>
      <c r="E12">
        <v>110250048</v>
      </c>
      <c r="F12" cm="1">
        <f t="array" ref="F12">SUMPRODUCT((E12=ID_Code)*Total_Hours)</f>
        <v>11</v>
      </c>
    </row>
    <row r="13" spans="1:6" x14ac:dyDescent="0.25">
      <c r="A13">
        <v>110184675</v>
      </c>
      <c r="B13">
        <v>63</v>
      </c>
      <c r="E13">
        <v>110283933</v>
      </c>
      <c r="F13" cm="1">
        <f t="array" ref="F13">SUMPRODUCT((E13=ID_Code)*Total_Hours)</f>
        <v>74</v>
      </c>
    </row>
    <row r="14" spans="1:6" x14ac:dyDescent="0.25">
      <c r="A14">
        <v>110184675</v>
      </c>
      <c r="B14">
        <v>11</v>
      </c>
      <c r="E14">
        <v>110226268</v>
      </c>
      <c r="F14" cm="1">
        <f t="array" ref="F14">SUMPRODUCT((E14=ID_Code)*Total_Hours)</f>
        <v>63</v>
      </c>
    </row>
    <row r="15" spans="1:6" x14ac:dyDescent="0.25">
      <c r="A15">
        <v>110250021</v>
      </c>
      <c r="B15">
        <v>11</v>
      </c>
      <c r="E15">
        <v>110277669</v>
      </c>
      <c r="F15" cm="1">
        <f t="array" ref="F15">SUMPRODUCT((E15=ID_Code)*Total_Hours)</f>
        <v>63</v>
      </c>
    </row>
    <row r="16" spans="1:6" x14ac:dyDescent="0.25">
      <c r="A16">
        <v>110250048</v>
      </c>
      <c r="B16">
        <v>11</v>
      </c>
      <c r="E16">
        <v>110283312</v>
      </c>
      <c r="F16" cm="1">
        <f t="array" ref="F16">SUMPRODUCT((E16=ID_Code)*Total_Hours)</f>
        <v>63</v>
      </c>
    </row>
    <row r="17" spans="1:2" x14ac:dyDescent="0.25">
      <c r="A17">
        <v>110283933</v>
      </c>
      <c r="B17">
        <v>63</v>
      </c>
    </row>
    <row r="18" spans="1:2" x14ac:dyDescent="0.25">
      <c r="A18">
        <v>110283933</v>
      </c>
      <c r="B18">
        <v>11</v>
      </c>
    </row>
    <row r="19" spans="1:2" x14ac:dyDescent="0.25">
      <c r="A19">
        <v>110226268</v>
      </c>
      <c r="B19">
        <v>63</v>
      </c>
    </row>
    <row r="20" spans="1:2" x14ac:dyDescent="0.25">
      <c r="A20">
        <v>110277669</v>
      </c>
      <c r="B20">
        <v>63</v>
      </c>
    </row>
    <row r="21" spans="1:2" x14ac:dyDescent="0.25">
      <c r="A21">
        <v>110283312</v>
      </c>
      <c r="B21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Solution</vt:lpstr>
      <vt:lpstr>ID_Code</vt:lpstr>
      <vt:lpstr>Total_Hours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Abiola Abiola</dc:creator>
  <cp:lastModifiedBy>Abiola Abiola</cp:lastModifiedBy>
  <dcterms:created xsi:type="dcterms:W3CDTF">2020-03-20T07:49:27Z</dcterms:created>
  <dcterms:modified xsi:type="dcterms:W3CDTF">2020-03-20T08:02:25Z</dcterms:modified>
</cp:coreProperties>
</file>