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ompraraau.sharepoint.com/sites/CompraraPI-Teamsharedfolder/Shared Documents/Sameer/01.Claude/Medical QA - Indirects/output/QA_LINE_TEST/"/>
    </mc:Choice>
  </mc:AlternateContent>
  <xr:revisionPtr revIDLastSave="15" documentId="11_EB552B4F1E56A8DE048BB36580D81BA69EB1DB00" xr6:coauthVersionLast="47" xr6:coauthVersionMax="47" xr10:uidLastSave="{6E02BBC2-2505-47E3-8765-DD444D62D439}"/>
  <bookViews>
    <workbookView xWindow="-120" yWindow="-120" windowWidth="29040" windowHeight="15720" activeTab="1" xr2:uid="{00000000-000D-0000-FFFF-FFFF00000000}"/>
  </bookViews>
  <sheets>
    <sheet name="Read me" sheetId="1" r:id="rId1"/>
    <sheet name="Review" sheetId="2" r:id="rId2"/>
    <sheet name="Taxonomy" sheetId="3" state="hidden" r:id="rId3"/>
  </sheets>
  <definedNames>
    <definedName name="_xlnm._FilterDatabase" localSheetId="1" hidden="1">Review!$A$1:$Y$501</definedName>
    <definedName name="TaxAll">Taxonomy!$B$2:$B$2383</definedName>
    <definedName name="TaxInScope">Taxonomy!$A$2:$A$219</definedName>
  </definedNames>
  <calcPr calcId="0"/>
</workbook>
</file>

<file path=xl/sharedStrings.xml><?xml version="1.0" encoding="utf-8"?>
<sst xmlns="http://schemas.openxmlformats.org/spreadsheetml/2006/main" count="10841" uniqueCount="3594">
  <si>
    <t>Indirect Spend QA - Review Workbook - Melbourne Health</t>
  </si>
  <si>
    <t>Generated 2026-08-06 from run pilot-20260805T112504. 500 judged lines.</t>
  </si>
  <si>
    <t>WHAT THIS IS</t>
  </si>
  <si>
    <t>Every line here was judged automatically against your hospital's own category structure. This file is how a person checks that work before any accuracy figure is quoted to a client.</t>
  </si>
  <si>
    <t>HOW TO REVIEW</t>
  </si>
  <si>
    <t>1. Go to the 'Review' sheet. Lines we marked Incorrect come first, then Uncertain, then Correct.</t>
  </si>
  <si>
    <t>2. Read the line (supplier, item description, GL account), the category it currently sits in, and what we said about it.</t>
  </si>
  <si>
    <t>3. In 'YOUR RESPONSE', choose one of three:</t>
  </si>
  <si>
    <t xml:space="preserve">      Agree  -  our verdict is right.</t>
  </si>
  <si>
    <t xml:space="preserve">      Disagree - current category is fine  -  we called it wrong, but it was not.</t>
  </si>
  <si>
    <t xml:space="preserve">      Disagree - correct category is:  -  then pick the right category in the next column.</t>
  </si>
  <si>
    <t>4. Add a note if you want to explain. Free text, optional - but it is the most useful thing you can give us.</t>
  </si>
  <si>
    <t>ABOUT THE CATEGORY LIST</t>
  </si>
  <si>
    <t>The dropdown holds Melbourne Health's categories and nothing else - no other hospital's categories can be chosen from this file. On normal lines it offers the indirect (non-clinical) categories. On lines that were never categorised at all it offers the full taxonomy, because those lines have not yet been through the clinical split.</t>
  </si>
  <si>
    <t>PLEASE DO NOT</t>
  </si>
  <si>
    <t>Delete or reorder columns, or delete rows. Sorting and filtering are fine - each row carries a hidden reference that keeps your answers attached to the right line.</t>
  </si>
  <si>
    <t>WHAT HAPPENS NEXT</t>
  </si>
  <si>
    <t>Your answers come back into the review database beside our findings - never on top of them. How often you disagreed is how we measure the judge. Where a correction is agreed, it becomes a proposed rule change for your hospital's own rules.</t>
  </si>
  <si>
    <t>qa_line_id</t>
  </si>
  <si>
    <t>Client</t>
  </si>
  <si>
    <t>Supplier</t>
  </si>
  <si>
    <t>Item description</t>
  </si>
  <si>
    <t>GL account name</t>
  </si>
  <si>
    <t>Spend</t>
  </si>
  <si>
    <t>Current L0</t>
  </si>
  <si>
    <t>Current L1</t>
  </si>
  <si>
    <t>Current L2</t>
  </si>
  <si>
    <t>Current L3</t>
  </si>
  <si>
    <t>Current L4</t>
  </si>
  <si>
    <t>Rule ID</t>
  </si>
  <si>
    <t>Rule priority</t>
  </si>
  <si>
    <t>Our verdict</t>
  </si>
  <si>
    <t>Confidence</t>
  </si>
  <si>
    <t>Suggested L0</t>
  </si>
  <si>
    <t>Suggested L1</t>
  </si>
  <si>
    <t>Suggested L2</t>
  </si>
  <si>
    <t>Suggested L3</t>
  </si>
  <si>
    <t>Suggested L4</t>
  </si>
  <si>
    <t>Basis</t>
  </si>
  <si>
    <t>Why we said that</t>
  </si>
  <si>
    <t>YOUR RESPONSE</t>
  </si>
  <si>
    <t>CORRECT CATEGORY (if disagreeing)</t>
  </si>
  <si>
    <t>YOUR NOTE (optional)</t>
  </si>
  <si>
    <t>melbourne_health</t>
  </si>
  <si>
    <t>ALLANBY PRESS PRINTERS PTY LTD</t>
  </si>
  <si>
    <t>NH TOTAL CARE PROGRESS NOTES (REINFORCED) PKT-100</t>
  </si>
  <si>
    <t>CULTURAL ASSET EXPENSES</t>
  </si>
  <si>
    <t>Non-Clinical</t>
  </si>
  <si>
    <t>Marketing and Advertising</t>
  </si>
  <si>
    <t>Fund Raising Program</t>
  </si>
  <si>
    <t>Home Lottery Program</t>
  </si>
  <si>
    <t>MEL-1579</t>
  </si>
  <si>
    <t>LOWEST</t>
  </si>
  <si>
    <t>Incorrect</t>
  </si>
  <si>
    <t>Facilities Management</t>
  </si>
  <si>
    <t>Soft Facilities Management</t>
  </si>
  <si>
    <t>Stationery &amp; Printing</t>
  </si>
  <si>
    <t>(not used at this level)</t>
  </si>
  <si>
    <t>vendor_and_description</t>
  </si>
  <si>
    <t>Printed patient progress note pads from a printing firm are stationery and printing. The rule fired on the GL account name CULTURAL ASSET EXPENSES and assigned a home lottery fundraising category, which the description contradicts outright.</t>
  </si>
  <si>
    <t>AUSTCO SERVICES PTY LTD</t>
  </si>
  <si>
    <t>CYRIL JEWELL HOUSE - REPORTED CALLS DROPPING OFF</t>
  </si>
  <si>
    <t>R &amp; M OTHER</t>
  </si>
  <si>
    <t>Hard Facilities Management</t>
  </si>
  <si>
    <t>Building Repairs and Maintenance</t>
  </si>
  <si>
    <t>Building Management Systems</t>
  </si>
  <si>
    <t>NH-0828</t>
  </si>
  <si>
    <t>MEDIUM</t>
  </si>
  <si>
    <t>ICT</t>
  </si>
  <si>
    <t>Hardware</t>
  </si>
  <si>
    <t>Nurse Call Systems</t>
  </si>
  <si>
    <t>Austco supplies nurse call systems and the fault reported is calls dropping off, which is the nurse call system rather than a building management system. This taxonomy holds nurse call systems as its own leaf under ICT hardware.</t>
  </si>
  <si>
    <t>BENTONS PLUMBING SUPPLIES</t>
  </si>
  <si>
    <t>BB0201654958-ENWARE FOOD SERVICE HOB/WALL MOUNTED</t>
  </si>
  <si>
    <t>General Office Supplies</t>
  </si>
  <si>
    <t>MEL-0817</t>
  </si>
  <si>
    <t>Plumbing Installation and maintenance</t>
  </si>
  <si>
    <t>An Enware wall-mounted food service hob is a plumbing fixture from a plumbing supplies merchant, and the GL reads R &amp; M OTHER. General Office Supplies cannot hold it. The rule fired on the words WALL MOUNT in the description, which is a dumping ground for anything mounted.</t>
  </si>
  <si>
    <t>BOTANIC HORTICULTURE PTY LTD</t>
  </si>
  <si>
    <t>NO DESCRIPTION</t>
  </si>
  <si>
    <t>Grounds Maintenance</t>
  </si>
  <si>
    <t>vendor_gl_costcentre</t>
  </si>
  <si>
    <t>Botanic Horticulture is a horticultural contractor, which places this in grounds maintenance. There is no description and the rule fired on the GL account name CULTURAL ASSET EXPENSES, which is sweeping unrelated vendors into a home lottery fundraising category - a horticulturalist plainly does not belong there.</t>
  </si>
  <si>
    <t>BRAINLAB AUSTRALIA PTY LTD</t>
  </si>
  <si>
    <t>BUY-OUT OF EXISTING KICK 1.0 NAVIGATION SYSTEM AND RENEWAL OF SOFTWARE SUBSCRIPTION - AS PER QUOTE: QN-RMHPMV-BRT-337</t>
  </si>
  <si>
    <t>Construction</t>
  </si>
  <si>
    <t>Major Capital Projects</t>
  </si>
  <si>
    <t>Building Construction Services</t>
  </si>
  <si>
    <t>MEL-1182</t>
  </si>
  <si>
    <t>HIGHEST</t>
  </si>
  <si>
    <t>Software</t>
  </si>
  <si>
    <t>Applications Software- Clinical</t>
  </si>
  <si>
    <t>Buying out a surgical navigation system and renewing its software subscription is clinical applications software, not building construction. The rule fired on the cost centre starting with X and never read the description, which contradicts the category outright.</t>
  </si>
  <si>
    <t>BUNZL OUTSOURCING SERVICES LIMITED</t>
  </si>
  <si>
    <t>CUP PAPER 236ML DOUBLE WALL ARCADE HOT DRINK DISPOSABLE (KATERMASTER) BZDWHC8</t>
  </si>
  <si>
    <t>KITCHEN &amp; TABLEWARE</t>
  </si>
  <si>
    <t>Catering Services</t>
  </si>
  <si>
    <t>MEL-0405</t>
  </si>
  <si>
    <t>Food and Beverage</t>
  </si>
  <si>
    <t>Food Containers and Utensils</t>
  </si>
  <si>
    <t>Disposable double-wall paper hot drink cups are food containers and utensils, which this taxonomy holds as its own leaf. Catering Services is a service category and cannot hold consumable supplies; the GL reading KITCHEN &amp; TABLEWARE agrees with the goods reading.</t>
  </si>
  <si>
    <t>Disposable paper hot drink cups are food containers and utensils, not a catering service. The GL reads KITCHEN &amp; TABLEWARE.</t>
  </si>
  <si>
    <t>Disposable paper hot drink cups are food containers and utensils, not a catering service.</t>
  </si>
  <si>
    <t>Disposable double-wall paper cups are food containers and utensils. The catering services leaf holds services, not consumables.</t>
  </si>
  <si>
    <t>Disposable double-wall paper hot drink cups are food containers and utensils. Catering Services holds services, not consumable supplies.</t>
  </si>
  <si>
    <t>Disposable paper cups are food containers and utensils, and the GL reads KITCHEN &amp; TABLEWARE, which agrees with the goods reading rather than the service one.</t>
  </si>
  <si>
    <t>Disposable double-wall paper cups are consumable food containers, and the GL reads KITCHEN &amp; TABLEWARE.</t>
  </si>
  <si>
    <t>Disposable double-wall paper cups are consumable food containers; the GL reads KITCHEN &amp; TABLEWARE.</t>
  </si>
  <si>
    <t>Disposable paper hot drink cups are food containers and utensils rather than a catering service.</t>
  </si>
  <si>
    <t>Disposable double-wall paper cups are consumable food containers, and the KITCHEN &amp; TABLEWARE GL agrees.</t>
  </si>
  <si>
    <t>Disposable double-wall paper cups are consumable food containers.</t>
  </si>
  <si>
    <t>Disposable double-wall paper cups are consumable food containers; the KITCHEN &amp; TABLEWARE GL agrees.</t>
  </si>
  <si>
    <t>Disposable paper hot drink cups are food containers and utensils; the KITCHEN &amp; TABLEWARE GL agrees with the goods reading.</t>
  </si>
  <si>
    <t>Disposable double-wall paper cups are consumable food containers rather than a catering service.</t>
  </si>
  <si>
    <t>Disposable paper cups are consumable food containers, and the KITCHEN &amp; TABLEWARE GL agrees with the goods reading.</t>
  </si>
  <si>
    <t>Disposable double-wall paper cups are consumable food containers, not a catering service.</t>
  </si>
  <si>
    <t>Disposable paper cups are consumable food containers; the KITCHEN &amp; TABLEWARE GL agrees with the goods reading.</t>
  </si>
  <si>
    <t>CABCHARGE</t>
  </si>
  <si>
    <t>CABCHARGE 2021-09 E-TICKET 3083077590344385894 FLEMINGTON RD, MELB CBD, VIC, 3000 TO OLIVE YORK WAY, BRUNSWICK WST, VIC, 3055 DOCKET 248790</t>
  </si>
  <si>
    <t>TAXI GENERAL</t>
  </si>
  <si>
    <t>Logistics</t>
  </si>
  <si>
    <t>Travel</t>
  </si>
  <si>
    <t>Hire Car</t>
  </si>
  <si>
    <t>MEL-0033</t>
  </si>
  <si>
    <t>Ground Transport</t>
  </si>
  <si>
    <t>A Cabcharge taxi e-ticket naming pickup and destination suburbs against a TAXI GENERAL GL. Ground transport, not hire car.</t>
  </si>
  <si>
    <t>CABCHARGE 2021-11 E-TICKET 3083077200353567156 PASCOE CRT, MELTON WEST, VIC, 3337 TO BARRIES ROAD, MELTON WEST, VIC, 3337 DOCKET REF 254666</t>
  </si>
  <si>
    <t>A taxi e-ticket with pickup and destination streets. Hire car covers vehicle rental; a metered taxi trip is ground transport.</t>
  </si>
  <si>
    <t>CABCHARGE 2021-13 E-TICKET 3083070650353580384 SUNSHINE, VIC, 3020 TO SUNSHINE, VIC, 3020 DOCKET REF. 255989</t>
  </si>
  <si>
    <t>A taxi e-ticket with pickup and destination suburbs. Hire car covers vehicle rental, which this is not.</t>
  </si>
  <si>
    <t>CABCHARGE 2022-04 E-TICKET 3083073500353596251 WIRRAWAY RD, ESSENDON FIELDS, VIC, 3041 TO VINCENT ST, OAK PARK, VIC, 3046 DOCKET 257576</t>
  </si>
  <si>
    <t>A Cabcharge taxi e-ticket naming pickup and destination streets. Ground transport rather than hire car.</t>
  </si>
  <si>
    <t>CABCHARGE 2022-06 E-TICKET 3083074000361060977PEARCEDALE PARADE, BROADMEADOWS, ROYAL PARADE, , DOCKET NO 262348</t>
  </si>
  <si>
    <t>A Cabcharge taxi e-ticket naming pickup and destination streets against a TAXI GENERAL GL. Ground transport rather than hire car.</t>
  </si>
  <si>
    <t>CABCHARGE 2022-06 E-TICKET 3083077000344400537MACLEAY WAY, BRISBANE AIRPORT, QLD, 4008 TURBOT STREET, BRISBANE CBD, QLD, 4000 DOCKET NO 250254</t>
  </si>
  <si>
    <t>A Cabcharge taxi e-ticket from Brisbane Airport to the Brisbane CBD against a TAXI GENERAL GL. Ground transport rather than hire car.</t>
  </si>
  <si>
    <t>CABCHARGE2022-12 E-TICKET3083079860379393651POPLAR ROAD, PARKVILLE, , 3052GRAND BOULEVARD, CRAIGIEBURN, , 3064DOCKETNO272316</t>
  </si>
  <si>
    <t>A Cabcharge taxi e-ticket naming pickup and destination streets. This is ground transport rather than hire car, which covers renting a vehicle.</t>
  </si>
  <si>
    <t>CABCHARGE2022-12 E-TICKET:86681127ROYAL PARADE, PARKVILLE, , 3052HURKETT STREET, MICKLEHAM, , 3064DOCNO261698</t>
  </si>
  <si>
    <t>A Cabcharge taxi e-ticket naming pickup and destination streets against a TAXI GENERAL GL. Ground transport, not hire car.</t>
  </si>
  <si>
    <t>CABCHARGE2023-03 E-TICKET:3083072150387041071MCGREGOR STREET, MIDDLE PARK, , 3206DEVONSHIRE ROAD, SUNSHINE, , 3020DOCNO274958</t>
  </si>
  <si>
    <t>A Cabcharge taxi e-ticket naming pickup and destination streets against a TAXI GENERAL GL. A metered taxi trip is ground transport; hire car covers renting a vehicle.</t>
  </si>
  <si>
    <t>CABCHARGE2023-04 E-TICKET:3083070600387058097POPLAR ROAD, PARKVILLE, VIC, 3052DOCNO:276660</t>
  </si>
  <si>
    <t>PATIENT TRANSPORT TAXI</t>
  </si>
  <si>
    <t>Transport</t>
  </si>
  <si>
    <t>Patient Transport</t>
  </si>
  <si>
    <t>A Cabcharge taxi e-ticket where the GL reads PATIENT TRANSPORT TAXI, which names the purpose of the trip. Patient transport is the right leaf rather than hire car, and the GL is independent of the vendor-name rule that categorised it.</t>
  </si>
  <si>
    <t>CABCHARGE2023-04 E-TICKET:3083070780379396935TRAVANCORE CRESCENT, TRAVANCORE, VIC, 3032DOCNO:272644</t>
  </si>
  <si>
    <t>A taxi e-ticket naming a pickup street against a TAXI GENERAL GL. Ground transport, not hire car.</t>
  </si>
  <si>
    <t>CABCHARGE2023-04 E-TICKET:3083071920387058791ROYAL PARADE, PARKVILLE, VIC, 3052DOCNO:276730</t>
  </si>
  <si>
    <t>A taxi e-ticket with a pickup address against a TAXI GENERAL GL. Ground transport is the right leaf; hire car is a vehicle rental.</t>
  </si>
  <si>
    <t>CABCHARGE2023-07 E-TICKET:3083071510370081973ALBION STREET, BRUNSWICK, , 3056GRATTAN STREET, PARKVILLE, , 3000DOCNO263748</t>
  </si>
  <si>
    <t>CABCHARGE2023-09E-TICKET:3083079040387026425FLEMINGTON ROAD, MELBOURNE CBD, , 3000NICHOLSON STREET, EAST MELBOURNE, , 3002DOCNO273493</t>
  </si>
  <si>
    <t>Cabcharge is a taxi payment service and the line is a taxi e-ticket naming pickup and destination streets, with a GL reading TAXI GENERAL. A taxi trip is ground transport; hire car is a different service in which a vehicle is rented. The rule fired on the vendor name alone and puts every Cabcharge line in hire car.</t>
  </si>
  <si>
    <t>CABCHARGE2024-6ETICKET:3083073360415985269OLIVE YORK WAY, BRUNSWICK WEST, , 3055CYPRESS DRIVE, PARKVILLE, , 3052DOCNO297905</t>
  </si>
  <si>
    <t>A Cabcharge taxi e-ticket where the GL reads PATIENT TRANSPORT TAXI, naming the purpose of the trip. Patient transport is the right leaf, and the GL is independent of the vendor-name rule.</t>
  </si>
  <si>
    <t>CABCHARGE2024-8ETICKET:3083071110422702955LYGON STREET, CARLTON, , 3053CYPRESS DRIVE, PARKVILLE, , 3052DOCNO300569</t>
  </si>
  <si>
    <t>A Cabcharge taxi e-ticket where the GL reads PATIENT TRANSPORT TAXI, which names the purpose of the trip. Patient transport rather than hire car.</t>
  </si>
  <si>
    <t>CABCHARGE2024-8ETICKET:3083075500422694747GRATTAN STREET, PARKVILLE, , 3000LA TROBE STREET, DOCKLANDS, , 3008DOCNO299748</t>
  </si>
  <si>
    <t>A taxi e-ticket between two named streets. Ground transport is the right leaf; hire car covers vehicle rental.</t>
  </si>
  <si>
    <t>CABCHARGE2024-9ETICKET:3083072030422695075HOSPITALHOSPITALDOCNO299781</t>
  </si>
  <si>
    <t>A Cabcharge taxi e-ticket against a TAXI GENERAL GL. The pickup and destination both read HOSPITAL rather than an address, but the line is still a taxi trip, which is ground transport rather than hire car.</t>
  </si>
  <si>
    <t>CABCHARGE PAYMENTS PTY LTD</t>
  </si>
  <si>
    <t>00265762P2410</t>
  </si>
  <si>
    <t>The description is only a reference number, but the vendor is a taxi payment service and the GL reads TAXI GENERAL. That is ground transport, not hire car.</t>
  </si>
  <si>
    <t>The description is only a reference number, but a taxi payment service against a TAXI GENERAL GL places this in ground transport rather than hire car.</t>
  </si>
  <si>
    <t>The description is only a reference number. A taxi payment service against a PATIENT TRANSPORT TAXI GL places this in patient transport, not hire car.</t>
  </si>
  <si>
    <t>00265762P2411</t>
  </si>
  <si>
    <t>The description is only a reference number. The vendor is a taxi payment service and the GL reads TAXI GENERAL, which places this in ground transport rather than hire car.</t>
  </si>
  <si>
    <t>CADELL FOOD SERVICE</t>
  </si>
  <si>
    <t>PRODUCTCODE: AJJSO110 APPLE JUICE PO: FS44724 BATCH: 708</t>
  </si>
  <si>
    <t>FOOD SUPPLIES - BEVERAGES - COFFEE</t>
  </si>
  <si>
    <t>Not Yet Categorized</t>
  </si>
  <si>
    <t>MEL-1851</t>
  </si>
  <si>
    <t>Beverages</t>
  </si>
  <si>
    <t>Non-Alcoholic Beverages</t>
  </si>
  <si>
    <t>Apple juice is a non-alcoholic beverage. The assigned Not Yet Categorized is a placeholder and the description names the product.</t>
  </si>
  <si>
    <t>CLEAN ROOM GARMENTS</t>
  </si>
  <si>
    <t>BAG ALGINATE LAUNDRY RED 71 X 99CM 113000250 PAC</t>
  </si>
  <si>
    <t>DOMESTIC SUPPLIES</t>
  </si>
  <si>
    <t>MEL-2094</t>
  </si>
  <si>
    <t>Cleaning Equipment &amp; Supplies</t>
  </si>
  <si>
    <t>Cleaning and janitorial supplies</t>
  </si>
  <si>
    <t>Red alginate laundry bags are dissolvable bags for soiled and infectious linen, so this is a cleaning and laundry consumable rather than an uncategorised line - the placeholder is certainly wrong. The taxonomy has no dedicated leaf for laundry consumables, so cleaning and janitorial supplies is the closest fit and the leaf is the weaker part of this verdict.</t>
  </si>
  <si>
    <t>COMPACT BUSINESS SYSTEMS AUSTRALIA PTY LTD</t>
  </si>
  <si>
    <t>MEDI-BIBS DO NOT DISTURB - ORANGE #MEDDND (BOX 100)</t>
  </si>
  <si>
    <t>CLINICAL SUPPLIES</t>
  </si>
  <si>
    <t>MEL-1677</t>
  </si>
  <si>
    <t>Apparel, Uniforms &amp; Clothing</t>
  </si>
  <si>
    <t>Other Clothing</t>
  </si>
  <si>
    <t>Do-not-disturb medi-bibs by the box are worn garments, not ICT of any kind. The rule fired on the vendor name alone and placed the line in the ICT branch, which the description contradicts outright. Other clothing is the closest leaf this taxonomy offers.</t>
  </si>
  <si>
    <t>DAVIES BAKERY</t>
  </si>
  <si>
    <t>PRODUCTCODE: 1012 BREAD WHITE SANDWICH PO: FS42302 BATCH: 671</t>
  </si>
  <si>
    <t>MEAT/FISH/SMALLGOODS</t>
  </si>
  <si>
    <t>MEL-1845</t>
  </si>
  <si>
    <t>Bakery and Confectionary Products</t>
  </si>
  <si>
    <t>Bread and bakery products</t>
  </si>
  <si>
    <t>White sandwich bread from a bakery is a bread and bakery product. The assigned Not Yet Categorized is a placeholder and the description is unambiguous.</t>
  </si>
  <si>
    <t>PRODUCTCODE: 1014 BREAD WHOLEMEAL SANDWICH PO: FS38181 BATCH: 557</t>
  </si>
  <si>
    <t>Wholemeal sandwich bread from a bakery is a bread and bakery product.</t>
  </si>
  <si>
    <t>FUJITSU AUSTRALIA LIMITED</t>
  </si>
  <si>
    <t>CISCO (CP-BDOOR-8821=) CISCO WIRELESS 8821
BATTERY DOOR SETS</t>
  </si>
  <si>
    <t>REPL/ADD-COMPUTER EQUIP &lt;$1000</t>
  </si>
  <si>
    <t>MEL-1620</t>
  </si>
  <si>
    <t>Desktop / Laptop / Smartphones / Tablets / End User Computing</t>
  </si>
  <si>
    <t>Battery door sets for a Cisco 8821 wireless handset are accessories for user-facing handsets, which is what the end user computing leaf covers, and the GL reads REPL/ADD-COMPUTER EQUIP. The branch is right but the line sits in a Not Yet Categorized placeholder.</t>
  </si>
  <si>
    <t>GALLAY MEDICAL AND SCIENTIFIC AN ECOLAB COMPANY</t>
  </si>
  <si>
    <t>CENSITRAC INSTRUMENT LEVEL TRACKING -</t>
  </si>
  <si>
    <t>MEDICAL AND SURGICAL - GENERAL - VASCULAR CLOSURE DEVICES</t>
  </si>
  <si>
    <t>Water and wastewater treatment supply and disposal</t>
  </si>
  <si>
    <t>SAH-0109</t>
  </si>
  <si>
    <t>Censitrac is surgical instrument tracking software, bought for the sterilising department. Water and wastewater treatment cannot hold it. The rule is SAH-0109, which fires on the vendor name containing ECOLAB and matched the substring inside GALLAY MEDICAL AND SCIENTIFIC AN ECOLAB COMPANY - a substring match reaching a vendor it was never written for.</t>
  </si>
  <si>
    <t>J BLACKWOOD &amp; SON PTY LTD</t>
  </si>
  <si>
    <t>MASK REUSEABLE FF-302 M/L</t>
  </si>
  <si>
    <t>LAB SUPP-OTHER</t>
  </si>
  <si>
    <t>Building Repairs</t>
  </si>
  <si>
    <t>MEL-0890</t>
  </si>
  <si>
    <t>An FF-302 reusable half-face respirator is personal protective equipment from an industrial safety supplier, delivered to the emergency department. Building Repairs cannot hold it. This taxonomy has no safety equipment leaf, so other clothing is the closest fit and the leaf is the weaker part of the verdict.</t>
  </si>
  <si>
    <t>JB HI-FI</t>
  </si>
  <si>
    <t>CYGNET OPTICSHIELD SCREEN PROTECTOR 498633</t>
  </si>
  <si>
    <t>REPL/ADD-NON MED EQUIP &lt;$1,000</t>
  </si>
  <si>
    <t>MEL-1720</t>
  </si>
  <si>
    <t>A screen protector is an accessory for a user-facing device, which belongs under end user computing. The ICT branch is right but the line sits in a Not Yet Categorized placeholder.</t>
  </si>
  <si>
    <t>HISENSE HRBF125 125L BAR FRIDGE (BLACK) MANUFACTURER: HISENSE MODEL: HRBF125B</t>
  </si>
  <si>
    <t>Furniture, fittings and equipment</t>
  </si>
  <si>
    <t>A 125 litre Hisense bar fridge is an electrical appliance, which this taxonomy's furniture, fittings and equipment leaf explicitly covers. It is not ICT at all - the rule fired on the vendor name JB HI-FI and put every purchase from an electronics retailer in the ICT branch.</t>
  </si>
  <si>
    <t>LANEC SERVICES PTY LTD</t>
  </si>
  <si>
    <t>QUOTATION NO 240721 1 X AXIS P3265 LV CAMERA TO R</t>
  </si>
  <si>
    <t>SECURITY SERVICES</t>
  </si>
  <si>
    <t>IT Network Hardware</t>
  </si>
  <si>
    <t>MEL-0077</t>
  </si>
  <si>
    <t>Security Services</t>
  </si>
  <si>
    <t>An Axis P3265-LV is a network surveillance camera, bought against a SECURITY SERVICES GL on the security cost centre. IT network hardware is defined here as switching and connectivity between computers, which a camera is not. This taxonomy has no CCTV equipment leaf, so security services is the closest fit and the leaf is the weaker part of the verdict.</t>
  </si>
  <si>
    <t>LAUNDRY SOLUTIONS AUSTRALIA</t>
  </si>
  <si>
    <t>DRYER (D1) NOT WORKING</t>
  </si>
  <si>
    <t>MEL-2107</t>
  </si>
  <si>
    <t>Equipment Maintenance &amp; Testing</t>
  </si>
  <si>
    <t>Industrial Laundry and Dry Cleaning Equipment Maintenance</t>
  </si>
  <si>
    <t>A dryer reported not working, from a commercial laundry equipment firm, on a site repairs and maintenance cost centre. Industrial laundry and dry cleaning equipment maintenance is the right leaf; Not Yet Categorized is a placeholder.</t>
  </si>
  <si>
    <t>LEHR CONSULTANTS INTERNATIONAL AUSTRALIA PTY LTD</t>
  </si>
  <si>
    <t>MECHANICAL CONSULTING - LEVEL 6 ‘B’ BLOCK ICU ISOLATION EXHAUST FAN REPLACEMENT - AS PER QUOTE 210878</t>
  </si>
  <si>
    <t>ASSET CLEARING ACCOUNT</t>
  </si>
  <si>
    <t>Engineering Consultant</t>
  </si>
  <si>
    <t>Mechanical consulting on an ICU isolation exhaust fan replacement is engineering consultancy, which this taxonomy holds as its own leaf under hard facilities management. The cost-centre rule assigned building construction services without reading the description.</t>
  </si>
  <si>
    <t>MCKECHNIE &amp; GILLESPIE PTY LTD</t>
  </si>
  <si>
    <t>ELECTRICAL 15007C RMH L11 COMPRESSOR REPLACEME</t>
  </si>
  <si>
    <t>MINOR WORKS - BUILDING RENOVATION</t>
  </si>
  <si>
    <t>Electrical Installation and Maintenance</t>
  </si>
  <si>
    <t>The description names electrical work for a compressor replacement, which is electrical installation and maintenance. The GL reading MINOR WORKS - BUILDING RENOVATION pulls towards the assigned category, but the description is the more specific evidence and the rule fired on the cost centre rather than on either.</t>
  </si>
  <si>
    <t>MESSAGE4U PTY LTD</t>
  </si>
  <si>
    <t>Telecommunications</t>
  </si>
  <si>
    <t>Bulk SMS services</t>
  </si>
  <si>
    <t>MessageMedia trades as message4u and provides bulk SMS, which this taxonomy holds as its own leaf. The line has no description and the rule fired on the GL account name CULTURAL ASSET EXPENSES, which has nothing to do with the vendor and is sweeping unrelated spend into a home lottery fundraising category.</t>
  </si>
  <si>
    <t>METWOOD AUSTRALIA PTY LTD</t>
  </si>
  <si>
    <t>CONDITIONER HAIRCARE 400ML (OC NATURALS) 06 428143</t>
  </si>
  <si>
    <t>MEL-0400</t>
  </si>
  <si>
    <t>Hand or body cleanser</t>
  </si>
  <si>
    <t>Hair conditioner is a personal care product for patient washing, not a cleaning or janitorial supply. This taxonomy's nearest leaf is hand or body cleanser, which is where the matching shampoo lines from the same supplier sit - so the same product family is split across two leaves today.</t>
  </si>
  <si>
    <t>PLATE COVER INSULATED PP BURGUNDY KH HEALTHCARE (CARTON 12)</t>
  </si>
  <si>
    <t>Insulated plate covers for meal service are food containers and utensils, and the GL reads KITCHEN &amp; TABLEWARE on a food services cost centre. They are not a cleaning or janitorial supply.</t>
  </si>
  <si>
    <t>NOR-WEST SECURITY GROUP PTY LTD</t>
  </si>
  <si>
    <t>NULL</t>
  </si>
  <si>
    <t>MEL-2063</t>
  </si>
  <si>
    <t>deterministic_contradiction</t>
  </si>
  <si>
    <t>Same vendor and identical item text are assigned 2 different categories at this hospital, so at least one of them is wrong. Both were produced by the categorisation process from the same input, which makes this a rule defect rather than a judgement call.</t>
  </si>
  <si>
    <t>OTHER ADMINISTRATIVE EXPENSES</t>
  </si>
  <si>
    <t>MOTOR VEHICLE EXPENSES OTHER</t>
  </si>
  <si>
    <t>STAFF TRAINING &amp; DEVELOPMENT</t>
  </si>
  <si>
    <t>Staff Related Cost</t>
  </si>
  <si>
    <t>Staff Training and Development</t>
  </si>
  <si>
    <t>MEL-1210</t>
  </si>
  <si>
    <t>OPTUS BILLING SERVICES PTY LTD</t>
  </si>
  <si>
    <t>OPTUS LANDLINE ACC 62203593561 INV. 00020263405 ISSUED 17 JUNE 2022 '0383872816 UTILITIES</t>
  </si>
  <si>
    <t>TELEPHONE EXPENSES - PHONE CARDS</t>
  </si>
  <si>
    <t>Fixed Data (WAN) Services</t>
  </si>
  <si>
    <t>MEL-0893</t>
  </si>
  <si>
    <t>Telecommunication Fixed Line Costs</t>
  </si>
  <si>
    <t>The line reads OPTUS LANDLINE ACC with a fixed line number, which is telecommunication fixed line costs, not fixed data WAN services. The same vendor-name rule puts mobile, landline and data accounts into one leaf.</t>
  </si>
  <si>
    <t>OPTUS MOBILE ACC 62203593579 INV. 000208892038 ISSUED 15 JULY 2021 '0438599265 COLIN STEEL</t>
  </si>
  <si>
    <t>TELEPHONE EXPENSES - LANDLINES &amp; FAX MACHINES</t>
  </si>
  <si>
    <t>Mobile voice and data</t>
  </si>
  <si>
    <t>An Optus mobile account with a named service number is mobile voice and data, not fixed data WAN services.</t>
  </si>
  <si>
    <t>OPTUS MOBILE ACC 62203593579 INV. 000222308658 ISSUED 16 SEPTEMBER 2021 '0435125510 COMPANION SIM SEPT 2019</t>
  </si>
  <si>
    <t>OPTUS MOBILE ACC with a mobile number and a companion SIM is mobile voice and data, not fixed data services. The rule fired on the vendor name alone and cannot distinguish the two.</t>
  </si>
  <si>
    <t>OPTUS MOBILE ACC 62203593579 INV. 000228554323 ISSUED 16 OCTOBER 2021 '0429458210 ALI HALL</t>
  </si>
  <si>
    <t>OPTUS MOBILE ACC with a named mobile service number belongs in mobile voice and data. The vendor-name rule cannot distinguish a mobile account from a fixed data service.</t>
  </si>
  <si>
    <t>OPTUS MOBILE ACC 62203593579 INV. 000253770259 ISSUED 15 FEBRUARY 2022 '0418905585 5 WEST DMC - IC - JANUARY 2022 CHARGES</t>
  </si>
  <si>
    <t>The line reads OPTUS MOBILE ACC with a mobile service number, which is mobile voice and data, not fixed data. The rule fired on the vendor name OPTUS alone and never read the description, so it cannot tell a mobile account from a fixed line and puts both in the same leaf.</t>
  </si>
  <si>
    <t>OPTUS MOBILE ACC 62203593579 INV. 000253770259 ISSUED 15 FEBRUARY 2022 '0435205757 RMH-CAFM M-00674 - DECEMBER 2021 CHARGES</t>
  </si>
  <si>
    <t>OPTUS MOBILE ACC with a mobile service number is mobile voice and data, not fixed data WAN services. The rule fired on the vendor name alone and never read the description, so every Optus account lands in one leaf regardless of what it is.</t>
  </si>
  <si>
    <t>OPTUS MOBILE ACC 62203593579 INV. 000274100044 ISSUED 17 MAY 2022 '0435205670 RMH-CAFM M-00659</t>
  </si>
  <si>
    <t>OPTUS MOBILE ACC with a mobile service number is mobile voice and data, not fixed data WAN services. The vendor-name rule cannot tell the two apart.</t>
  </si>
  <si>
    <t>PEACOCK BROS PTY LTD</t>
  </si>
  <si>
    <t>WRISTBAND IDENTIFICATION ADULT RED 2.54CM X 27.94CM ULTRASOFT (ZEBRA) 10019249K</t>
  </si>
  <si>
    <t>Printers and Multi-Function Devices</t>
  </si>
  <si>
    <t>MEL-1033</t>
  </si>
  <si>
    <t>The line is patient identification wristband stock, a printed consumable, not print hardware. ICT &gt; Hardware is for the devices themselves; the rule fired on the vendor name PEACOCK and never read the description, so the description is independent evidence that contradicts it.</t>
  </si>
  <si>
    <t>WRISTBAND IDENTIFICATION PATIENT ADULT RED 2.54CM X 27.94CM ULTRASOFT (ZEBRA) 10019249K</t>
  </si>
  <si>
    <t>Patient identification wristbands are printed consumable stock, not ICT print hardware. The rule fired on the vendor name and never read this description, so the description independently contradicts the category.</t>
  </si>
  <si>
    <t>PROCAL DAIRIES PTY LTD</t>
  </si>
  <si>
    <t>PRODUCTCODE: 30014002 YOGHURT 2WIRL MANGO &amp; W'BERRY (12) PO: FS29052 BATCH: 352</t>
  </si>
  <si>
    <t>BREAD AND ROLLS</t>
  </si>
  <si>
    <t>MEL-1846</t>
  </si>
  <si>
    <t>Dairy Products</t>
  </si>
  <si>
    <t>Yoghurt</t>
  </si>
  <si>
    <t>Yoghurt from a dairy supplier belongs under Dairy Products &gt; Yoghurt, which exists in this taxonomy. The assigned Not Yet Categorized is a placeholder.</t>
  </si>
  <si>
    <t>PRODUCTCODE: 30014002 YOGHURT 2WIRL MANGO &amp; W'BERRY (12) PO: FS47339 BATCH: 746</t>
  </si>
  <si>
    <t>Yoghurt from a dairy supplier belongs under Dairy Products &gt; Yoghurt, which exists in this taxonomy.</t>
  </si>
  <si>
    <t>PRODUCTCODE: 30014003 YOGHURT 2WIRL P'FRUIT &amp; R'BERRY (12) PO: FS30721 BATCH: 407</t>
  </si>
  <si>
    <t>Yoghurt from a dairy supplier belongs under Dairy Products &gt; Yoghurt.</t>
  </si>
  <si>
    <t>PRODUCTCODE: 30014003 YOGHURT 2WIRL P'FRUIT &amp; R'BERRY (12) PO: FS32188 BATCH: 429</t>
  </si>
  <si>
    <t>PRODUCTCODE: 30014003 YOGHURT 2WIRL P'FRUIT &amp; R'BERRY (12) PO: FS45814 BATCH: 726</t>
  </si>
  <si>
    <t>PRODUCTCODE: 30014005 YOGHURT PLAIN SMOOTH (12) PO: FS46345 BATCH: 732</t>
  </si>
  <si>
    <t>Plain smooth yoghurt from a dairy supplier belongs under Dairy Products &gt; Yoghurt.</t>
  </si>
  <si>
    <t>REWARD DISTRIBUTION</t>
  </si>
  <si>
    <t>FLOOR PAD 400MM GREEN SCRUBBING STRIPPING</t>
  </si>
  <si>
    <t>MEL-1854</t>
  </si>
  <si>
    <t>A 400mm green floor pad for scrubbing and stripping is a cleaning and janitorial supply, and the cost centre is environmental services. It is in the Food and Beverage branch entirely, which the vendor-name rule put it in without reading the description.</t>
  </si>
  <si>
    <t>RICOH AUSTRALIA PTY LTD</t>
  </si>
  <si>
    <t>RICOH INV. 13943903 AUGUST 2021 W492M610165 COPY CHARGE</t>
  </si>
  <si>
    <t>PHOTOCOPYING</t>
  </si>
  <si>
    <t>MEL-0004</t>
  </si>
  <si>
    <t>A Ricoh copy charge against a PHOTOCOPYING GL is print device spend. The hospital categorises other lines from this vendor under ICT &gt; Hardware &gt; Printers and Multi-Function Devices, so the two are inconsistent.</t>
  </si>
  <si>
    <t>RICOH INV. 14016410 ISSUED 31 OCTOBER 2021 Y026XC08094 COPY CHARGE</t>
  </si>
  <si>
    <t>A Ricoh copy charge against a PHOTOCOPYING GL. This is print device spend, which other rules at this hospital place under ICT &gt; Hardware &gt; Printers and Multi-Function Devices; the hardware maintenance and support leaf is arguable for a click charge. Either way the two branches in use disagree.</t>
  </si>
  <si>
    <t>RICOH INV. 14085925 ISSUED 31 DECEMBER 2021 E164M150169 MACHINE RENTAL</t>
  </si>
  <si>
    <t>RENTAL/LEASING</t>
  </si>
  <si>
    <t>MEL-0003</t>
  </si>
  <si>
    <t>A Ricoh machine rental against a RENTAL/LEASING GL. Other Ricoh lines at this hospital sit under ICT &gt; Hardware &gt; Printers and Multi-Function Devices, so the same service is categorised two ways.</t>
  </si>
  <si>
    <t>RICOH INV. 14150857 ISSUED 28 FEBRUARY 2022 3121M120320 RENTAL</t>
  </si>
  <si>
    <t>A Ricoh device rental is print hardware. The sharper point is internal inconsistency: other Ricoh device lines at this hospital are assigned ICT &gt; Hardware &gt; Printers and Multi-Function Devices by rule MEL-1096, while MEL-0003 sends these to Stationery &amp; Printing. The same vendor and the same service sit in two different branches, so at least one of the two rules is wrong.</t>
  </si>
  <si>
    <t>A Ricoh device rental, which other rules at this hospital place under ICT &gt; Hardware &gt; Printers and Multi-Function Devices. The two categorisations of the same vendor and service contradict each other.</t>
  </si>
  <si>
    <t>RICOH INV. 14219870 ISSUED 30 APRIL 2022 Y026XC08098 RENTAL</t>
  </si>
  <si>
    <t>A Ricoh device rental. Other Ricoh lines at this hospital are categorised as ICT &gt; Hardware &gt; Printers and Multi-Function Devices by a different rule, so the same service is split across two branches and at least one is wrong.</t>
  </si>
  <si>
    <t>SOCCIO ELECTRICAL SERVICES PTY LTD</t>
  </si>
  <si>
    <t>HOME DIALYSIS-INSTALLATION COSTS</t>
  </si>
  <si>
    <t>MEL-2137</t>
  </si>
  <si>
    <t>No description, but the vendor is an electrical contractor and the GL reads HOME DIALYSIS-INSTALLATION COSTS, which is installation work. Electrical installation and maintenance is the right leaf; Not Yet Categorized is a placeholder.</t>
  </si>
  <si>
    <t>SUPERIOR FOOD GROUP PTY LTD</t>
  </si>
  <si>
    <t>PRODUCTCODE: AAC BISCUITS CREAM ASSORTED PO: FS49233 BATCH: 774</t>
  </si>
  <si>
    <t>FOOD SUPPLIES - BAKERY PRODUCTS</t>
  </si>
  <si>
    <t>Preserved Foods</t>
  </si>
  <si>
    <t>Prepared and preserved foods</t>
  </si>
  <si>
    <t>MEL-1193</t>
  </si>
  <si>
    <t>Assorted cream biscuits are a bakery product, and the GL reads FOOD SUPPLIES - BAKERY PRODUCTS, which agrees. Prepared and preserved foods is where the vendor-name rule sends everything from this supplier.</t>
  </si>
  <si>
    <t>PRODUCTCODE: BLC2 CORDIAL DIET LEMON 2L PO: FS56696 BATCH: 915</t>
  </si>
  <si>
    <t>Two litre diet lemon cordial is a non-alcoholic beverage, not a preserved food.</t>
  </si>
  <si>
    <t>PRODUCTCODE: DFMPC MILK FULL CREAM UHT P/C PO: FS38026 BATCH: 557</t>
  </si>
  <si>
    <t>Milk</t>
  </si>
  <si>
    <t>Full cream UHT milk belongs under Dairy Products &gt; Milk, which exists in this taxonomy. The vendor-name rule puts it in prepared and preserved foods along with everything else from this supplier.</t>
  </si>
  <si>
    <t>PRODUCTCODE: EWCFEP CORNFLAKES 10X 500G PO: FS27991 BATCH: 333</t>
  </si>
  <si>
    <t>Packaged Foods</t>
  </si>
  <si>
    <t>Cereal and pulse products</t>
  </si>
  <si>
    <t>Cornflakes are a cereal product. Prepared and preserved foods is the catch-all this vendor-name rule assigns to every line.</t>
  </si>
  <si>
    <t>PRODUCTCODE: EWCFEP CORNFLAKES 10X 500G PO: FS30471 BATCH: 388</t>
  </si>
  <si>
    <t>Cornflakes belong under cereal and pulse products rather than prepared and preserved foods.</t>
  </si>
  <si>
    <t>PRODUCTCODE: EWCFEP CORNFLAKES 10X 500G PO: FS31601 BATCH: 411</t>
  </si>
  <si>
    <t>Cornflakes are a cereal product, which this taxonomy holds as cereal and pulse products. Prepared and preserved foods is where the vendor-name rule puts everything from this supplier.</t>
  </si>
  <si>
    <t>PRODUCTCODE: EWCFEP CORNFLAKES 10X 500G PO: FS36525 BATCH: 534</t>
  </si>
  <si>
    <t>Cornflakes are a cereal product rather than a prepared or preserved food.</t>
  </si>
  <si>
    <t>PRODUCTCODE: GCOJ3 JUICE ORANGE 3L PO: FS30893 BATCH: 394</t>
  </si>
  <si>
    <t>Three litre orange juice is a non-alcoholic beverage, not a preserved food. The vendor-name rule sends every Superior Food line to the same leaf.</t>
  </si>
  <si>
    <t>PRODUCTCODE: MFSTS300 SAUCE TOMATO P/C PO: FS39008 BATCH: 572</t>
  </si>
  <si>
    <t>Seasonings</t>
  </si>
  <si>
    <t>Seasonings and preservatives</t>
  </si>
  <si>
    <t>Portion-control tomato sauce is a condiment, which this taxonomy holds under seasonings and preservatives. The rule fired on the vendor name SUPERIOR FOOD and never read the description, so every product from this supplier lands in prepared and preserved foods regardless of what it is.</t>
  </si>
  <si>
    <t>PRODUCTCODE: MLMMF MARGARINE MILK FREE P/C PO: FS33368 BATCH: 466</t>
  </si>
  <si>
    <t>Edible oils and fats</t>
  </si>
  <si>
    <t>Milk-free margarine is an edible oil and fat, which this taxonomy holds as its own leaf.</t>
  </si>
  <si>
    <t>PRODUCTCODE: MSC CHEESE TASTY SHREDDED 2KG PO: FS43710 BATCH: 689</t>
  </si>
  <si>
    <t>Cheese</t>
  </si>
  <si>
    <t>Shredded tasty cheese belongs under Dairy Products &gt; Cheese, which exists in this taxonomy.</t>
  </si>
  <si>
    <t>PRODUCTCODE: OPSNJ PEACHES SLICED A10 PO: FS37110 BATCH: 537</t>
  </si>
  <si>
    <t>Canned or jarred fruit</t>
  </si>
  <si>
    <t>Sliced peaches in an A10 can are canned or jarred fruit, which this taxonomy holds as its own leaf.</t>
  </si>
  <si>
    <t>PRODUCTCODE: RTFA10 TWO FRUITS NATURAL JUICE A10 (3) PO: FS41520 BATCH: 644</t>
  </si>
  <si>
    <t>Two fruits in natural juice in an A10 can is canned or jarred fruit, which this taxonomy holds as its own leaf under packaged foods.</t>
  </si>
  <si>
    <t>PRODUCTCODE: RTFA10 TWO FRUITS NATURAL JUICE A10 (3) PO: FS41639 BATCH: 645</t>
  </si>
  <si>
    <t>Two fruits in natural juice in an A10 can is canned or jarred fruit, which this taxonomy holds as its own leaf. The vendor-name rule sends every Superior Food line to prepared and preserved foods.</t>
  </si>
  <si>
    <t>PRODUCTCODE: S1S SUGAR WHITE STICK P/C PO: FS54861 BATCH: 875</t>
  </si>
  <si>
    <t>Chocolate and sugars and sweeteners and confectionary products</t>
  </si>
  <si>
    <t>White sugar sticks are a sugar and sweetener product, which this taxonomy holds under bakery and confectionary products. The vendor-name rule sends every Superior Food line to prepared and preserved foods.</t>
  </si>
  <si>
    <t>PRODUCTCODE: WTR2.4 RELISH TOMATO 2.4KG PO: FS41247 BATCH: 643</t>
  </si>
  <si>
    <t>Tomato relish is a condiment, which belongs under seasonings and preservatives rather than the catch-all prepared and preserved foods leaf this vendor-name rule assigns.</t>
  </si>
  <si>
    <t>SAUCE P/C BBQ SQUEEZE MASTERFOODS 14GM</t>
  </si>
  <si>
    <t>FOOD SUPPLIES</t>
  </si>
  <si>
    <t>Portion-control BBQ sauce is a condiment, which belongs under seasonings and preservatives rather than the prepared and preserved foods catch-all.</t>
  </si>
  <si>
    <t>TASTY CHIPS PTY LTD</t>
  </si>
  <si>
    <t>PRODUCTCODE: 1150000019 BANANA PO: FS28254 BATCH: 343</t>
  </si>
  <si>
    <t>BEVERAGES</t>
  </si>
  <si>
    <t>MEL-1918</t>
  </si>
  <si>
    <t>Fresh Foods</t>
  </si>
  <si>
    <t>Fresh fruits</t>
  </si>
  <si>
    <t>Bananas are fresh fruit. The assigned Not Yet Categorized is a placeholder that the description replaces.</t>
  </si>
  <si>
    <t>PRODUCTCODE: 1420002119 CAPSICUM RED DICED 20MM PO: FS28893 BATCH: 350</t>
  </si>
  <si>
    <t>Fresh vegetables</t>
  </si>
  <si>
    <t>Diced red capsicum is a fresh vegetable. The placeholder category is not a category.</t>
  </si>
  <si>
    <t>PRODUCTCODE: 2230000019 MANDARIN PO: FS27982 BATCH: 331</t>
  </si>
  <si>
    <t>Mandarins are fresh fruit. The assigned Not Yet Categorized is a placeholder that the description replaces.</t>
  </si>
  <si>
    <t>PRODUCTCODE: 30580 ORANGES PO: FS31005 BATCH: 400</t>
  </si>
  <si>
    <t>Oranges are fresh fruit. The line sits in a Not Yet Categorized placeholder that the description is specific enough to replace.</t>
  </si>
  <si>
    <t>TASTY ONE</t>
  </si>
  <si>
    <t>PRODUCTCODE: 20632 CARROT PEELED PO: FS44918 BATCH: 709</t>
  </si>
  <si>
    <t>MEL-1870</t>
  </si>
  <si>
    <t>Peeled carrot is a fresh vegetable. The line sits in a Not Yet Categorized placeholder that the description is specific enough to replace.</t>
  </si>
  <si>
    <t>PRODUCTCODE: 20676 CARROT GRATED PO: FS46832 BATCH: 742</t>
  </si>
  <si>
    <t>Grated carrot is a fresh vegetable. The Not Yet Categorized placeholder is replaceable from the description.</t>
  </si>
  <si>
    <t>PRODUCTCODE: 20676 CARROT GRATED PO: FS46835 BATCH: 742</t>
  </si>
  <si>
    <t>Grated carrot is a fresh vegetable. The Not Yet Categorized placeholder can be replaced from the description.</t>
  </si>
  <si>
    <t>PRODUCTCODE: 30376 GRAPES RED SEEDLESS PO: FS50608 BATCH: 788</t>
  </si>
  <si>
    <t>Red seedless grapes are fresh fruit; the Not Yet Categorized placeholder can be replaced from the description.</t>
  </si>
  <si>
    <t>PRODUCTCODE: 30611 MASHED POTATO FRESH (4 X 3KG) PO: FS53525 BATCH: 840</t>
  </si>
  <si>
    <t>Fresh mashed potato in 3kg packs is a prepared food rather than a raw vegetable, so prepared and preserved foods is the better leaf, though fresh vegetables is arguable given the line says FRESH. Either way the Not Yet Categorized placeholder is wrong.</t>
  </si>
  <si>
    <t>PRODUCTCODE: 30753 PEARS FRESH PO: FS38632 BATCH: 564</t>
  </si>
  <si>
    <t>Fresh pears are fresh fruit. The assigned Not Yet Categorized is a placeholder.</t>
  </si>
  <si>
    <t>TERRYS TORTES AND TREATS PTY LTD</t>
  </si>
  <si>
    <t>PRODUCTCODE: 0000002838 SPECIAL DAYS BISCUITS PO: FS46397 BATCH: 734</t>
  </si>
  <si>
    <t>MEL-1840</t>
  </si>
  <si>
    <t>Biscuits from a bakery supplier are bakery products. The confectionary leaf under the same branch is arguable for a sweet biscuit, but either way the Not Yet Categorized placeholder is wrong.</t>
  </si>
  <si>
    <t>PRODUCTCODE: BDANIS APPLE PIE PO: FS33613 BATCH: 466</t>
  </si>
  <si>
    <t>Apple pie from a bakery supplier is a bakery product; the placeholder category can be replaced from the description.</t>
  </si>
  <si>
    <t>PRODUCTCODE: CKFLOSLB-P35 CAKE ORANGE PO: FS33686 BATCH: 469</t>
  </si>
  <si>
    <t>An orange cake from a bakery supplier is a bakery product. The Not Yet Categorized placeholder can be replaced from the description.</t>
  </si>
  <si>
    <t>PRODUCTCODE: CM-AM60 MUFFINS ASSORTED (25) PO: FS51717 BATCH: 803</t>
  </si>
  <si>
    <t>Assorted muffins are bread and bakery products. The assigned Not Yet Categorized is a placeholder, not a category.</t>
  </si>
  <si>
    <t>PRODUCTCODE: CM-AM60 MUFFINS ASSORTED (25) PO: FS51762 BATCH: 805</t>
  </si>
  <si>
    <t>Assorted muffins from a bakery supplier are bread and bakery products. The line sits in Not Yet Categorized, which is a placeholder rather than a category, and the description is specific enough to place it.</t>
  </si>
  <si>
    <t>PRODUCTCODE: CM-BCRCKM CROISSANT PO: FS45512 BATCH: 724</t>
  </si>
  <si>
    <t>Croissants are bread and bakery products. The assigned Not Yet Categorized is a placeholder.</t>
  </si>
  <si>
    <t>PRODUCTCODE: CM-BCRCKM CROISSANT PO: FS45514 BATCH: 724</t>
  </si>
  <si>
    <t>Croissants are bread and bakery products; the placeholder category can be replaced from the description.</t>
  </si>
  <si>
    <t>PRODUCTCODE: CM-BCRCKM CROISSANT PO: FS47647 BATCH: 754</t>
  </si>
  <si>
    <t>Croissants are bread and bakery products.</t>
  </si>
  <si>
    <t>PRODUCTCODE: CM-BCRCKM CROISSANT PO: FS47784 BATCH: 754</t>
  </si>
  <si>
    <t>Croissants from a bakery supplier are bread and bakery products, and the assigned Not Yet Categorized is a placeholder rather than a category.</t>
  </si>
  <si>
    <t>PRODUCTCODE: CM-BCRCKM CROISSANT PO: FS56597 BATCH: 913</t>
  </si>
  <si>
    <t>Croissants from a bakery supplier are bread and bakery products. The line sits in a Not Yet Categorized placeholder that the description is specific enough to replace.</t>
  </si>
  <si>
    <t>PRODUCTCODE: CM-TIRAM TIRAMISU PO: FS27624 BATCH: 326</t>
  </si>
  <si>
    <t>Tiramisu is a bakery dessert, so it belongs in the bakery and confectionary branch rather than a Not Yet Categorized placeholder. The confectionary leaf under the same branch is arguable.</t>
  </si>
  <si>
    <t>PRODUCTCODE: FVM1 VEGETABLE MEDLEY 1KG (6) PO: FS34618 BATCH: 488</t>
  </si>
  <si>
    <t>Frozen vegetables</t>
  </si>
  <si>
    <t>A 1kg vegetable medley pack is a vegetable product, so the Not Yet Categorized placeholder is certainly wrong. A pre-portioned medley of that size is normally frozen, but the line does not say so and fresh vegetables is a defensible alternative - the verdict is firm, the leaf is the weaker part.</t>
  </si>
  <si>
    <t>TESTEL AUSTRALIA PTY LTD</t>
  </si>
  <si>
    <t>1917 ITEMS AT $1.80 PER ITEM</t>
  </si>
  <si>
    <t>MEL-2079</t>
  </si>
  <si>
    <t>Mandatory Safety Testing</t>
  </si>
  <si>
    <t>Testel is an electrical test and tag contractor and the line is a per-item charge for 1,917 items against an R &amp; M GL, which is the shape of a test and tag run. Mandatory safety testing is the right leaf; Not Yet Categorized is a placeholder.</t>
  </si>
  <si>
    <t>TEXTURED CONCEPT FOODS PTY LTD</t>
  </si>
  <si>
    <t>PRODUCTCODE: 25000 CHICKEN SBS PO: FS48492 BATCH: 764</t>
  </si>
  <si>
    <t>MEL-1860</t>
  </si>
  <si>
    <t>Meat, poultry and eggs products</t>
  </si>
  <si>
    <t>A chicken product from a food manufacturer belongs under meat, poultry and eggs products. The assigned Not Yet Categorized is a placeholder and the description names the commodity.</t>
  </si>
  <si>
    <t>PRODUCTCODE: 73001 CARROT &amp; LENTIL RAVIOLI PUREED TCF PO: FS57984 BATCH: 950</t>
  </si>
  <si>
    <t>GROCERIES</t>
  </si>
  <si>
    <t>Pureed carrot and lentil ravioli is a prepared food, which this taxonomy holds under prepared and preserved foods. The Not Yet Categorized placeholder is replaceable from the description.</t>
  </si>
  <si>
    <t>TOTAL CLEANING SUPPLIES - NTH MELB</t>
  </si>
  <si>
    <t>SPONGE MAGIC TRIPLE SIZE 400MM X 70MM X 35MM UNWRAPPED #MP400 (CARTON 12)</t>
  </si>
  <si>
    <t>INVENTORY - SUPPLIES STORES</t>
  </si>
  <si>
    <t>MEL-2081</t>
  </si>
  <si>
    <t>Magic sponges by the carton from a cleaning supplies merchant are cleaning and janitorial supplies. The Not Yet Categorized placeholder is replaceable from the description.</t>
  </si>
  <si>
    <t>TRAVANCORE ANALYTICS (P) LTD</t>
  </si>
  <si>
    <t>TSEZ-08-24-03 GAMS - L3 SUPPORT AND MAINTENANCE PROJECT FOR PERIOD 01-JUL-24 TO 31-JUL-24 STAMPED</t>
  </si>
  <si>
    <t>PROFESSIONAL FEES - OTHER</t>
  </si>
  <si>
    <t>MEL-1584</t>
  </si>
  <si>
    <t>Software Maintenance &amp; Support</t>
  </si>
  <si>
    <t>Applications Software - Non Clinical</t>
  </si>
  <si>
    <t>L3 support and maintenance for a named application over a stated service period is an application software maintenance and support arrangement, which this taxonomy holds as its own leaf. The branch is right but the line sits in a Not Yet Categorized placeholder.</t>
  </si>
  <si>
    <t>VIVA ENERGY AUSTRALIA LTD</t>
  </si>
  <si>
    <t>1RF8FX 8823126</t>
  </si>
  <si>
    <t>MOTOR VEHICLE FUEL &amp; OIL</t>
  </si>
  <si>
    <t>Fleet and Vehicles</t>
  </si>
  <si>
    <t>Vehicle Repair and Maintenance</t>
  </si>
  <si>
    <t>Vehicle Repairs and Maintenance</t>
  </si>
  <si>
    <t>MEL-0884</t>
  </si>
  <si>
    <t>Fuels &amp; Oil</t>
  </si>
  <si>
    <t>Petrol and Diesel</t>
  </si>
  <si>
    <t>A number plate and card number from a fuel retailer against a MOTOR VEHICLE FUEL &amp; OIL GL, on a pool vehicles cost centre. Petrol and diesel, not repairs.</t>
  </si>
  <si>
    <t>1TD5HK 8823126</t>
  </si>
  <si>
    <t>The description is a number plate and a card number. Viva Energy is a fuel retailer and the GL reads MOTOR VEHICLE FUEL &amp; OIL, so this is petrol and diesel, not vehicle repairs and maintenance. The rule fired on the vendor name VIVA and sends all of it to repairs.</t>
  </si>
  <si>
    <t>Fuel retailer plus a MOTOR VEHICLE FUEL &amp; OIL GL. The vendor-name rule sends all Viva Energy spend to vehicle repairs and maintenance, which is the wrong leaf for fuel.</t>
  </si>
  <si>
    <t>1TD5HX 8823126</t>
  </si>
  <si>
    <t>A number plate and card number in place of a description, from a fuel retailer, against a MOTOR VEHICLE FUEL &amp; OIL GL. This is petrol and diesel, not vehicle repairs and maintenance.</t>
  </si>
  <si>
    <t>VIVA ENERGY INV. 4997475, JUN 2021, REGO: 1PD3DB, UNLEADED PETROL</t>
  </si>
  <si>
    <t>The description names UNLEADED PETROL with a registration and invoice number, and the GL reads MOTOR VEHICLE FUEL &amp; OIL. This is petrol and diesel. The rule fired on the vendor name VIVA and never read the description, so it cannot tell fuel from repairs.</t>
  </si>
  <si>
    <t>WILDE &amp; WOOLARD QUANTITY SURVEYORS PTY LTD</t>
  </si>
  <si>
    <t>Professional Services</t>
  </si>
  <si>
    <t>Technical Professional Services</t>
  </si>
  <si>
    <t>Other Professional Services</t>
  </si>
  <si>
    <t>Wilde &amp; Woolard are quantity surveyors, a construction cost consultancy. Home Lottery Program is plainly wrong; the rule fired on the GL account name rather than anything about the vendor or the line. Other professional services is the closest leaf this taxonomy offers, since its only construction consultants leaf is specific to architects.</t>
  </si>
  <si>
    <t>WINC AUSTRALIA PTY LIMITED</t>
  </si>
  <si>
    <t>09305B SPRWPS H/DTY BLU 30X56CM 45M RL</t>
  </si>
  <si>
    <t>DOMESTIC CLEANING &amp; TOILET MATERIALS</t>
  </si>
  <si>
    <t>MEL-0491</t>
  </si>
  <si>
    <t>A heavy duty wipe roll against a DOMESTIC CLEANING &amp; TOILET MATERIALS GL is a cleaning and janitorial supply, not computing equipment.</t>
  </si>
  <si>
    <t>3M R335 POP-UP NTE 73X73 YEL LNED PK6</t>
  </si>
  <si>
    <t>PRINTING AND STATIONERY</t>
  </si>
  <si>
    <t>3M pop-up notes are stationery, and the GL reads PRINTING AND STATIONERY. The rule fired on the vendor name WINC AUSTRALIA and never read the description, so every line from this office supplies wholesaler lands in end user computing whatever it is.</t>
  </si>
  <si>
    <t>3M pop-up notes are stationery, not computing equipment.</t>
  </si>
  <si>
    <t>400 PAINT MRKR BLLT TIP 2.3MM WHT</t>
  </si>
  <si>
    <t>A white paint marker is stationery against a PRINTING AND STATIONERY GL.</t>
  </si>
  <si>
    <t>AJAX SPRY N WPE GLSS CLNR TRIGGR 500ML</t>
  </si>
  <si>
    <t>Ajax trigger glass cleaner is a cleaning and janitorial supply, and the GL agrees.</t>
  </si>
  <si>
    <t>AQIUM HAND SANITISER ULTRA 375ML</t>
  </si>
  <si>
    <t>Aqium hand sanitiser is a hand cleanser. The vendor-name rule put it in end user computing without reading the description.</t>
  </si>
  <si>
    <t>ARNOTTS BISCS PTN CTRL JATZ CTN150</t>
  </si>
  <si>
    <t>A carton of portion-control Jatz biscuits is a bakery product, not computing equipment.</t>
  </si>
  <si>
    <t>A carton of portion-control Jatz biscuits is a bakery product.</t>
  </si>
  <si>
    <t>ARTLINE 700 PERM MRKR FN 0.7MM BLK</t>
  </si>
  <si>
    <t>An Artline permanent marker is stationery against a PRINTING AND STATIONERY GL.</t>
  </si>
  <si>
    <t>CD 2023 DIARY BELMONT POCKET B7R WTV BLK</t>
  </si>
  <si>
    <t>A pocket diary is stationery against a PRINTING AND STATIONERY GL.</t>
  </si>
  <si>
    <t>CLAX FOLDING TROLLEY WITH FOLDING CRATE</t>
  </si>
  <si>
    <t>A Clax folding trolley with a crate is equipment, which this taxonomy holds under furniture, fittings and equipment. It has nothing to do with end user computing.</t>
  </si>
  <si>
    <t>A Clax folding trolley with a crate is equipment belonging under furniture, fittings and equipment, not end user computing.</t>
  </si>
  <si>
    <t>CLEERA ANTBCTRIL SPRY CLNR 750ML</t>
  </si>
  <si>
    <t>Antibacterial spray cleaner against a DOMESTIC CLEANING &amp; TOILET MATERIALS GL is a cleaning and janitorial supply.</t>
  </si>
  <si>
    <t>COMMAND CLEAR MINI HOOKS 6PK</t>
  </si>
  <si>
    <t>Command adhesive mini hooks are a general office and facilities consumable. They are certainly not end user computing; general office supplies is the closest leaf.</t>
  </si>
  <si>
    <t>CTRY PLSTC FORKS PKT100</t>
  </si>
  <si>
    <t>Plastic forks are food containers and utensils. The vendor-name rule assigned end user computing without reading the description.</t>
  </si>
  <si>
    <t>Plastic forks are food containers and utensils, not computing equipment.</t>
  </si>
  <si>
    <t>ENVIROCUTLERY WOOD TEASPOON PK100</t>
  </si>
  <si>
    <t>Wooden teaspoons by the pack are food containers and utensils.</t>
  </si>
  <si>
    <t>ESSELTE 37824 SPR RBBR BNDS NO. 33 500G</t>
  </si>
  <si>
    <t>Rubber bands are stationery, and the GL reads PRINTING AND STATIONERY.</t>
  </si>
  <si>
    <t>ESSELTE NOUVEAU PENCIL CUP BLACK</t>
  </si>
  <si>
    <t>A desk pencil cup is stationery against a PRINTING AND STATIONERY GL.</t>
  </si>
  <si>
    <t>FABER-CASTELL PVC FREE ERASER</t>
  </si>
  <si>
    <t>A Faber-Castell eraser is stationery, and the GL reads PRINTING AND STATIONERY.</t>
  </si>
  <si>
    <t>HANDI DISH WAND HANDLE REFILLABLE</t>
  </si>
  <si>
    <t>A refillable dish wand is a cleaning supply, and the GL reads DOMESTIC CLEANING &amp; TOILET MATERIALS.</t>
  </si>
  <si>
    <t>HANDI DISH WAND HEAVY DUTY REFILL 4 PACK</t>
  </si>
  <si>
    <t>Dish wand refills are a cleaning supply, and the GL reads DOMESTIC CLEANING &amp; TOILET MATERIALS.</t>
  </si>
  <si>
    <t>HP730 130-ML MGTA D/JET INKCTG-P2V63A</t>
  </si>
  <si>
    <t>An HP magenta inkjet cartridge is a printing consumable rather than computing hardware. Stationery and printing fits the consumable; the printers hardware leaf is arguable.</t>
  </si>
  <si>
    <t>ISM S/S WHITE SUGAR SACH 3G CTN2000</t>
  </si>
  <si>
    <t>CONFECTIONERY &amp; SOFT DRINKS</t>
  </si>
  <si>
    <t>A carton of 2,000 white sugar sachets is a sugar and sweetener product, and the GL reads CONFECTIONERY &amp; SOFT DRINKS. The vendor-name rule put it in end user computing.</t>
  </si>
  <si>
    <t>LEXMARK 56F6000 BLACK TONER 6K</t>
  </si>
  <si>
    <t>A Lexmark black toner cartridge is a printing consumable against a PRINTING AND STATIONERY GL. It is consumable rather than hardware, so stationery and printing fits better than the end user computing leaf it sits in; the printers hardware leaf is arguable.</t>
  </si>
  <si>
    <t>MBG 975296 STPL RMVR STD</t>
  </si>
  <si>
    <t>A staple remover is stationery against a PRINTING AND STATIONERY GL.</t>
  </si>
  <si>
    <t>OFF EL BLACK WB MARKERS BULLET TIP BX12</t>
  </si>
  <si>
    <t>Whiteboard markers are stationery against a PRINTING AND STATIONERY GL.</t>
  </si>
  <si>
    <t>S BISCS DELTA CRM/BUTTERNUT SNAP CTN150</t>
  </si>
  <si>
    <t>A carton of cream and butternut snap biscuits is a bakery product. The vendor-name rule put food into the end user computing leaf.</t>
  </si>
  <si>
    <t>SHARPIE FN PERM MRKR 1MM BLLT TIP BLK</t>
  </si>
  <si>
    <t>A Sharpie permanent marker is stationery against a PRINTING AND STATIONERY GL.</t>
  </si>
  <si>
    <t>SHARPIE FN PERM MRKR 1MM BLLT TIP BLU</t>
  </si>
  <si>
    <t>SPOON DESSERT OSLO SSTEEL PACK</t>
  </si>
  <si>
    <t>Stainless steel dessert spoons are food containers and utensils, not computing equipment.</t>
  </si>
  <si>
    <t>WINC 25MM FLDBCK CLIPS BX 12</t>
  </si>
  <si>
    <t>Foldback clips are stationery, not end user computing.</t>
  </si>
  <si>
    <t>WINC AAA PREM ALKAL BATT BX 24</t>
  </si>
  <si>
    <t>A box of AAA alkaline batteries is a general office consumable rather than computing equipment. General office supplies is the closest leaf; the GL reading R &amp; M OTHER does not help place it.</t>
  </si>
  <si>
    <t>WINC CPY PPR A5 80GSM WHT RM 500</t>
  </si>
  <si>
    <t>A ream of A5 copy paper is stationery and printing, and the GL says so.</t>
  </si>
  <si>
    <t>WINC ERASER STANDARD OFFICE</t>
  </si>
  <si>
    <t>An office eraser is stationery, and the GL says so.</t>
  </si>
  <si>
    <t>WINC SELF ADH NTES PD 76X127 YEL PK12</t>
  </si>
  <si>
    <t>Self-adhesive note pads are stationery, and the GL reads PRINTING AND STATIONERY.</t>
  </si>
  <si>
    <t>WINC VINLNAME PENCCSE 325X165MM ASSTDCOL</t>
  </si>
  <si>
    <t>A vinyl pencil case is stationery, and the GL reads PRINTING AND STATIONERY. It is not computing equipment of any kind.</t>
  </si>
  <si>
    <t>WORMALD</t>
  </si>
  <si>
    <t>SOUTH BLOCK L01 DOOR S1085 - INSTALL FIRE EXIT SIG</t>
  </si>
  <si>
    <t>Fires Safety and Security</t>
  </si>
  <si>
    <t>Alarm Monitoring</t>
  </si>
  <si>
    <t>MEL-1568</t>
  </si>
  <si>
    <t>Emergency Lighting Installation and Maintenance</t>
  </si>
  <si>
    <t>Installing a fire exit sign at a named door is emergency exit lighting work, not alarm monitoring. Monitoring is an ongoing service and this line is a one-off installation, so the assigned leaf cannot be right even though the branch is.</t>
  </si>
  <si>
    <t>A E ATHERTON &amp; SONS PTY LTD</t>
  </si>
  <si>
    <t>ATHERTON PAN SANITIZER IS NOT GOING ABOVE 25 DEGRE</t>
  </si>
  <si>
    <t>Uncategorised</t>
  </si>
  <si>
    <t>Uncertain</t>
  </si>
  <si>
    <t>Clinical</t>
  </si>
  <si>
    <t>Repairs and Maintenance</t>
  </si>
  <si>
    <t>Repairs and Maintenance - Clinical</t>
  </si>
  <si>
    <t>Sanitiser / Pan Flusher Maintenance</t>
  </si>
  <si>
    <t>deterministic_uncategorised</t>
  </si>
  <si>
    <t>No category was ever assigned. SUGGESTION (strong): the description is a fault report on a pan sanitiser not reaching temperature, and this taxonomy carries a dedicated Sanitiser / Pan Flusher Maintenance leaf. CLINICAL equipment maintenance, outside the indirect programme.</t>
  </si>
  <si>
    <t>AFUM, MELINDA</t>
  </si>
  <si>
    <t>V/LINE GREYHOUND</t>
  </si>
  <si>
    <t>Domestic Transport</t>
  </si>
  <si>
    <t>No category was ever assigned. SUGGESTION (moderate): no description, but the GL names two intercity coach and rail operators. Domestic transport. Non-clinical.</t>
  </si>
  <si>
    <t>AMPOL AUSTRALIA PETROLEUM PTY LTD</t>
  </si>
  <si>
    <t>1UF4IY 302164175</t>
  </si>
  <si>
    <t>No category was ever assigned. SUGGESTION (strong): a registration plate and card number against a MOTOR VEHICLE FUEL &amp; OIL GL from a fuel retailer. Petrol and diesel. Non-clinical.</t>
  </si>
  <si>
    <t>No category was ever assigned - a coverage gap, not a mis-categorisation. SUGGESTION (strong): a registration plate and card number against a MOTOR VEHICLE FUEL &amp; OIL GL from a fuel retailer. Petrol and diesel. Non-clinical.</t>
  </si>
  <si>
    <t>1UF4LZ 302164175</t>
  </si>
  <si>
    <t>No category was ever assigned. SUGGESTION (strong): the description is a registration plate and card number, and the GL reads MOTOR VEHICLE FUEL &amp; OIL from a fuel retailer. Petrol and diesel. Non-clinical.</t>
  </si>
  <si>
    <t>ANAEQUIP VIC SERVICES PTY LTD</t>
  </si>
  <si>
    <t>WORKS COMPETED NO ACTION REQUIRED AS PER INV NO. 1</t>
  </si>
  <si>
    <t>No category was ever assigned - a coverage gap, not a mis-categorisation. NO SUGGESTION: the description is a works-completed note naming no work, there is no GL account, and biomedical engineering is the only context. The vendor services anaesthetic equipment, which would be clinical equipment maintenance, but the line does not say what was done.</t>
  </si>
  <si>
    <t>APS MEDICAL</t>
  </si>
  <si>
    <t>CUP MEDICINE PILL 60ML PLASTIC LATEX-FREE (APS MEDICAL) PC60</t>
  </si>
  <si>
    <t>Medical &amp; Surgical Supplies</t>
  </si>
  <si>
    <t>General Ward Consumables</t>
  </si>
  <si>
    <t>Medicine Feeding Cups Or Bottles Or Accessories</t>
  </si>
  <si>
    <t>No category was ever assigned. SUGGESTION (strong): 60ml plastic medicine pill cups from a medical supplier are ward medication-dispensing consumables. CLINICAL, outside the indirect programme.</t>
  </si>
  <si>
    <t>AUSTAR PACKAGING PTY LTD</t>
  </si>
  <si>
    <t>BAG MEDICATION PATIENTS OWN 28CM X 39CM RESEALABLE GREEN TINT THICKNESS 50 MICRON (AUSTAR) MS050</t>
  </si>
  <si>
    <t>NH-0928</t>
  </si>
  <si>
    <t>No category was ever assigned - a coverage gap, not a mis-categorisation. NO SUGGESTION: resealable patient own-medication bags. This is pharmacy packaging, and neither the clinical nor the non-clinical branch holds it.</t>
  </si>
  <si>
    <t>AUSTRALIAN OPCO PTY LTD</t>
  </si>
  <si>
    <t>TRAVEL - 5 NIGHTS OR LESS (WITHIN VICTORIA) - OTHER</t>
  </si>
  <si>
    <t>Accomodation &amp; Meals</t>
  </si>
  <si>
    <t>No category was ever assigned. SUGGESTION (moderate): no description, but the GL names travel of five nights or less within Victoria. Accommodation and meals. Non-clinical.</t>
  </si>
  <si>
    <t>No category was ever assigned - a coverage gap, not a mis-categorisation. SUGGESTION (moderate): no description, but the GL names travel of five nights or less within Victoria. Accommodation and meals. Non-clinical.</t>
  </si>
  <si>
    <t>AWM ELECTRICAL</t>
  </si>
  <si>
    <t>CBL6/4CEOC-5</t>
  </si>
  <si>
    <t>No category was ever assigned - a coverage gap, not a mis-categorisation. SUGGESTION (moderate): a bare cable product code from an electrical wholesaler on site repairs and maintenance. Electrical installation and maintenance. Non-clinical.</t>
  </si>
  <si>
    <t>CLI2031VHWE SWITCH SURROUND AND GRID FLUSH STANDAR</t>
  </si>
  <si>
    <t>No category was ever assigned. SUGGESTION (strong): a flush switch surround and grid from an electrical wholesaler, on the site repairs and maintenance cost centre. Electrical installation and maintenance. Non-clinical.</t>
  </si>
  <si>
    <t>CLI2034VHWE SWITCH SURROUND AND GRID FLUSH STANDAR</t>
  </si>
  <si>
    <t>No category was ever assigned. SUGGESTION (strong): a flush switch surround and grid from an electrical wholesaler on site repairs and maintenance. Electrical installation and maintenance. Non-clinical.</t>
  </si>
  <si>
    <t>B &amp; S WEATHERALD FAMILY TRUST</t>
  </si>
  <si>
    <t>SELF TAPPERS ZINC PAN HEAD 8G X 1 1/4" AS PER QUOT</t>
  </si>
  <si>
    <t>No category was ever assigned - a coverage gap, not a mis-categorisation. SUGGESTION (moderate): zinc pan head self-tapping screws bought on site repairs and maintenance. Building repairs is the closest leaf; there is no fixings or consumables category. Non-clinical.</t>
  </si>
  <si>
    <t>B AND C WHELAN (RBW) PTY TLD</t>
  </si>
  <si>
    <t>112X2SPZ PULLEY</t>
  </si>
  <si>
    <t>No category was ever assigned. SUGGESTION (moderate): a pulley bought on the site repairs and maintenance cost centre is a mechanical repair part. Building repairs is the closest leaf this taxonomy offers. Non-clinical.</t>
  </si>
  <si>
    <t>BAUSCH AND LOMB (AUSTRALIA) PTY LTD</t>
  </si>
  <si>
    <t>PROTECTOR CORNEAL CROUCH (BAUSCH &amp; LOMB) E5699</t>
  </si>
  <si>
    <t>MEDICAL &amp; SURGICAL-GENERAL</t>
  </si>
  <si>
    <t>Ophthalmic Consumables</t>
  </si>
  <si>
    <t>Eye Protector Or Conformer Or Shield</t>
  </si>
  <si>
    <t>No category was ever assigned. SUGGESTION (strong): a Crouch corneal protector against a MEDICAL &amp; SURGICAL GL in operating theatres is an ophthalmic eye protector or shield. CLINICAL, outside the indirect programme.</t>
  </si>
  <si>
    <t>BIDFOOD TRUGANINA</t>
  </si>
  <si>
    <t>NH-0823</t>
  </si>
  <si>
    <t>No item description at all. Bidfood is a broadline foodservice distributor carrying everything from fresh produce to dry goods, and the GL reads only FOOD SUPPLIES. The food and beverage branch is certain but no leaf can be picked.</t>
  </si>
  <si>
    <t>BOONGALLA GROUP PTY LTD</t>
  </si>
  <si>
    <t>VINYL SKIRT SUPPLY AND INSTALL</t>
  </si>
  <si>
    <t>No category was ever assigned. SUGGESTION (strong): supply and installation of vinyl skirting against an R&amp;M GL on site repairs and maintenance. Building repairs. Non-clinical.</t>
  </si>
  <si>
    <t>CASEY, STEPHEN</t>
  </si>
  <si>
    <t>PPA PAYMENT</t>
  </si>
  <si>
    <t>PPI PAYABLE</t>
  </si>
  <si>
    <t>No category was ever assigned. NO SUGGESTION: a private practice arrangement payment to a clinician against a PPI PAYABLE GL. This is a payroll-adjacent liability, and neither branch of this taxonomy holds clinician private-practice payments.</t>
  </si>
  <si>
    <t>CHERIAN(88479), BETTY</t>
  </si>
  <si>
    <t>OTHER</t>
  </si>
  <si>
    <t>SCHOLARSHIPS</t>
  </si>
  <si>
    <t>No category was ever assigned. SUGGESTION (weak): the description reads OTHER, but a SCHOLARSHIPS GL paid to a named individual on a research fund cost centre is staff training and development. Non-clinical. The taxonomy has no scholarships or grants leaf, which is why this is the nearest rather than the right one.</t>
  </si>
  <si>
    <t>CLIFFORD, MAURICE</t>
  </si>
  <si>
    <t>CONFERENCE - CME -</t>
  </si>
  <si>
    <t>STAFF T&amp;D-CME TRAVEL COSTS</t>
  </si>
  <si>
    <t>Air Travel</t>
  </si>
  <si>
    <t>MEL-1207</t>
  </si>
  <si>
    <t>CONFERENCE - CME against a CME travel GL for an individual staff member. The line confirms conference-related spend but nothing identifies air travel over accommodation, ground transport or the conference fee itself.</t>
  </si>
  <si>
    <t>COLOPLAST PTY LTD</t>
  </si>
  <si>
    <t>SHEATH INCONTINENCE MALE 1-PIECE 35MM X 8CM BLUE WITH INTEGRAL ADHESIVE BAND LATEX-FREE NON-STERILE (CONVEEN SECURITY+) 5235</t>
  </si>
  <si>
    <t>CLINICAL SUPPLIES (CONSUMABLES) - INTER-HOSPITAL (GG)</t>
  </si>
  <si>
    <t>Urology Consumables</t>
  </si>
  <si>
    <t>Male External Urinary Catheter</t>
  </si>
  <si>
    <t>No category was ever assigned. SUGGESTION (strong): a one-piece male incontinence sheath with integral adhesive band is a male external urinary catheter, and the GL reads CLINICAL SUPPLIES. This line is CLINICAL and therefore outside the indirect programme.</t>
  </si>
  <si>
    <t>No category was ever assigned. SUGGESTION (strong): the same male incontinence sheath as elsewhere in this sample - a male external urinary catheter. CLINICAL, outside the indirect programme.</t>
  </si>
  <si>
    <t>COOTE(89855), SKYE</t>
  </si>
  <si>
    <t>No category was ever assigned. SUGGESTION (weak): no description, but a SCHOLARSHIPS GL paid to a named individual on a named scholarship cost centre. Staff training and development is the nearest leaf; there is no scholarships category. Non-clinical.</t>
  </si>
  <si>
    <t>CUMMINS SOUTH PACIFIC PTY LTD</t>
  </si>
  <si>
    <t>AUGUST 2021 PM GENERATOR SERVICE</t>
  </si>
  <si>
    <t>GENERAL EXTERNAL MAINTENANCE CONTRACTS</t>
  </si>
  <si>
    <t>No category was ever assigned - a coverage gap, not a mis-categorisation. SUGGESTION (moderate): a preventive maintenance service on a standby generator against an external maintenance contracts GL. Building repairs is the nearest leaf; this taxonomy has no plant or generator maintenance category. Non-clinical.</t>
  </si>
  <si>
    <t>DEMIR(128243), DEFNE</t>
  </si>
  <si>
    <t>No category was ever assigned - a coverage gap, not a mis-categorisation. SUGGESTION (moderate): no description, but a TAXI GENERAL GL reimbursed to an individual is ground transport. Non-clinical.</t>
  </si>
  <si>
    <t>DJO GLOBAL PTY LTD</t>
  </si>
  <si>
    <t>CAM WALKER XCELTRAK LARGE #79-95497 (EACH)</t>
  </si>
  <si>
    <t>Braces &amp; Supports</t>
  </si>
  <si>
    <t>Ankle Or Foot Orthopedic Softgoods</t>
  </si>
  <si>
    <t>No category was ever assigned - a coverage gap, not a mis-categorisation. SUGGESTION (strong): a CAM walker is a removable orthopaedic walking boot, held in supplies stores inventory. Ankle or foot orthopaedic softgoods. CLINICAL, outside the indirect programme.</t>
  </si>
  <si>
    <t>CAM WALKER XCELTRAK SMALL #79-95493 (EACH)</t>
  </si>
  <si>
    <t>No category was ever assigned - a coverage gap, not a mis-categorisation. SUGGESTION (strong): a CAM walker walking boot. Ankle or foot orthopaedic softgoods. CLINICAL, outside the indirect programme.</t>
  </si>
  <si>
    <t>DOUGLAS BEAN (AUSTRALIA) PTY LTD</t>
  </si>
  <si>
    <t>No category was ever assigned. NO SUGGESTION: no usable description, no GL account name, and a ward as the only context. Nothing on this line supports any category.</t>
  </si>
  <si>
    <t>ECOLAB PTY LTD</t>
  </si>
  <si>
    <t>CLEANER HARD SURFACE BATHROOM BLEACH READY TO USE LIQUID 750ML BOTTLE CLEAR SCENTED (RETREAT) 5133303</t>
  </si>
  <si>
    <t>NH-0985</t>
  </si>
  <si>
    <t>No category was ever assigned - a coverage gap, not a mis-categorisation. SUGGESTION (strong): ready-to-use bathroom bleach hard surface cleaner in a 750ml bottle. Cleaning and janitorial supplies. Non-clinical.</t>
  </si>
  <si>
    <t>EDWARDS GROUP PTY LTD</t>
  </si>
  <si>
    <t>CULTURE MEDIA INGREDIENTS</t>
  </si>
  <si>
    <t>Laboratory and Measuring and Observing and Testing Equipment</t>
  </si>
  <si>
    <t>Chemicals including Bio Chemicals and Gas Materials</t>
  </si>
  <si>
    <t>No category was ever assigned. SUGGESTION (moderate): no description, but a CULTURE MEDIA INGREDIENTS GL on the microbiology cost centre is laboratory chemicals and biochemicals. CLINICAL, outside the indirect programme.</t>
  </si>
  <si>
    <t>No category was ever assigned - a coverage gap, not a mis-categorisation. SUGGESTION (moderate): no description, but a CULTURE MEDIA INGREDIENTS GL on microbiology is laboratory chemicals and biochemicals. CLINICAL, outside the indirect programme.</t>
  </si>
  <si>
    <t>ENTRO GLOBAL PTY LTD</t>
  </si>
  <si>
    <t>G1202 OPTILITE 600X200MM ALUMINIUM AS PER QUOTE NO</t>
  </si>
  <si>
    <t>Advertising Services</t>
  </si>
  <si>
    <t>Media - Signage</t>
  </si>
  <si>
    <t>No category was ever assigned - a coverage gap, not a mis-categorisation. SUGGESTION (moderate): an aluminium Optilite sign panel from a wayfinding and signage manufacturer. Media - signage. Non-clinical.</t>
  </si>
  <si>
    <t>EVANS, WILL</t>
  </si>
  <si>
    <t>CAR PARKING-OFF SITE</t>
  </si>
  <si>
    <t>Parking &amp; Tolls</t>
  </si>
  <si>
    <t>No category was ever assigned. SUGGESTION (moderate): null description, but a CAR PARKING-OFF SITE GL reimbursed to an individual is parking and tolls. Non-clinical.</t>
  </si>
  <si>
    <t>FORMAC PRODUCTS</t>
  </si>
  <si>
    <t>Bed &amp; bathing</t>
  </si>
  <si>
    <t>No category was ever assigned - a coverage gap, not a mis-categorisation. SUGGESTION (weak): no description, so this rests on the vendor and a REPL/ADD-NON MED EQUIP GL. This supplier's other line in the same sample is a PVC pillow protector, which puts it in bed and bathing. Non-clinical.</t>
  </si>
  <si>
    <t>No category was ever assigned. SUGGESTION (weak): no description; this rests on the vendor, whose other line in this sample is a PVC pillow protector, plus a non-medical equipment GL. Bed and bathing. Non-clinical.</t>
  </si>
  <si>
    <t>PILLOW PROTECTOR ZIPPERED SOFT PVC (FORMAC) PCSWPVC</t>
  </si>
  <si>
    <t>No category was ever assigned. SUGGESTION (moderate): a zippered soft PVC pillow protector is bedding protection, which this taxonomy holds under bed and bathing. Non-clinical.</t>
  </si>
  <si>
    <t>No category was ever assigned - a coverage gap, not a mis-categorisation. SUGGESTION (moderate): a zippered soft PVC pillow protector is bedding protection. Bed and bathing. Non-clinical.</t>
  </si>
  <si>
    <t>FORMERO PTY LTD</t>
  </si>
  <si>
    <t>WILD POLIO TYPE1 MD SIMULATION 0 1US RESCALED 150M</t>
  </si>
  <si>
    <t>LABORATORY SUPPLIES</t>
  </si>
  <si>
    <t>Laboratory and scientific equipment</t>
  </si>
  <si>
    <t>No category was ever assigned - a coverage gap, not a mis-categorisation. SUGGESTION (moderate): a rescaled poliovirus simulation standard against a LABORATORY SUPPLIES GL on a virology cost centre. Laboratory and scientific equipment is the nearest leaf. CLINICAL, outside the indirect programme.</t>
  </si>
  <si>
    <t>GEMINI ACCIDENT REPAIRS CENTRES PTY LTD</t>
  </si>
  <si>
    <t>MOTOR VEHICLE EXPENSES INSURANCE</t>
  </si>
  <si>
    <t>No category was ever assigned - a coverage gap, not a mis-categorisation. SUGGESTION (moderate): no description, but an accident repair centre against a MOTOR VEHICLE EXPENSES INSURANCE GL is vehicle repair. Non-clinical.</t>
  </si>
  <si>
    <t>No category was ever assigned - a coverage gap, not a mis-categorisation. SUGGESTION (moderate): an accident repair centre against a MOTOR VEHICLE EXPENSES INSURANCE GL. Vehicle repairs and maintenance. Non-clinical.</t>
  </si>
  <si>
    <t>GMHBA LTD</t>
  </si>
  <si>
    <t>STOCCA RECEIPT CLEARING ACCOUNT</t>
  </si>
  <si>
    <t>No category was ever assigned. NO SUGGESTION: a null description on a receipt clearing account against the balance sheet cost centre. This is an accounting movement, not a purchase, and the taxonomy has no leaf for a clearing entry.</t>
  </si>
  <si>
    <t>No category was ever assigned. NO SUGGESTION: a null description on a receipt clearing account against the balance sheet cost centre - an accounting movement rather than a purchase.</t>
  </si>
  <si>
    <t>No category was ever assigned - a coverage gap, not a mis-categorisation. NO SUGGESTION: a null description on a receipt clearing account against the balance sheet cost centre - an accounting movement, not a purchase.</t>
  </si>
  <si>
    <t>HARVEY(129023), ILLONA</t>
  </si>
  <si>
    <t>No category was ever assigned - a coverage gap, not a mis-categorisation. SUGGESTION (moderate): no description; a CAR PARKING-OFF SITE GL reimbursed to an individual. Parking and tolls. Non-clinical.</t>
  </si>
  <si>
    <t>HEALTH LEGAL PTY LTD</t>
  </si>
  <si>
    <t>SUBSCRIPTIONS</t>
  </si>
  <si>
    <t>Advisory Services</t>
  </si>
  <si>
    <t>Legal Consulting</t>
  </si>
  <si>
    <t>SAH-0010</t>
  </si>
  <si>
    <t>No usable description. Health Legal is a law firm, which supports legal consulting, but the GL reads SUBSCRIPTIONS - and this vendor also sells subscription publications, which would belong under subscriptions and memberships instead. The vendor and the GL point at different leaves and the line cannot settle it.</t>
  </si>
  <si>
    <t>HIGH TECH MEDICAL PTY LTD</t>
  </si>
  <si>
    <t>No category was ever assigned - a coverage gap, not a mis-categorisation. NO SUGGESTION: no description; a CLINICAL SUPPLIES GL in main theatre from a medical device supplier. Plainly clinical, but nothing on the line says which of several hundred clinical leaves it belongs to.</t>
  </si>
  <si>
    <t>HILL(120981), ALEXANDRA</t>
  </si>
  <si>
    <t>WORKSHOP/SHORT COURSE/OTHER - CME -</t>
  </si>
  <si>
    <t>No category was ever assigned - a coverage gap, not a mis-categorisation. SUGGESTION (strong): a workshop or short course continuing medical education claim on a senior medical staff training and development cost centre. Staff training and development. Non-clinical.</t>
  </si>
  <si>
    <t>HOLLYHOCK BATTERIES PLUS</t>
  </si>
  <si>
    <t>BATTERY TEKCELL LITHIUM 1 2 AA 3 6V ER14250H EAC</t>
  </si>
  <si>
    <t>NH-1013</t>
  </si>
  <si>
    <t>No category was ever assigned - a coverage gap, not a mis-categorisation. SUGGESTION (weak): a lithium battery against an R&amp;M GL on a cryopreservation cost centre - most likely a monitoring or alarm battery. Building repairs is the nearest leaf; this taxonomy has no batteries category. Non-clinical.</t>
  </si>
  <si>
    <t>INTERMED MEDICAL PTY LTD</t>
  </si>
  <si>
    <t>SYRINGE ENFIT 10ML CLEAR BARREL PURPLE PLUNGER LATEX-FREE STERILE (MEDICINA) LPE10</t>
  </si>
  <si>
    <t>Needles &amp; Syringes</t>
  </si>
  <si>
    <t>Medical Catheter Tip Syringes</t>
  </si>
  <si>
    <t>No category was ever assigned - a coverage gap, not a mis-categorisation. SUGGESTION (strong): a 10ml ENFit enteral syringe against a CLINICAL SUPPLIES GL. Medical catheter tip syringes. CLINICAL, outside the indirect programme.</t>
  </si>
  <si>
    <t>No category was ever assigned - a coverage gap, not a mis-categorisation. SUGGESTION (strong): a 10ml ENFit enteral syringe against a CLINICAL SUPPLIES GL on a ward. CLINICAL, outside the indirect programme.</t>
  </si>
  <si>
    <t>SYRINGE ENFIT 1ML CLEAR BARREL PURPLE PLUNGER WITH FLANGE LATEX-FREE STERILE (MEDICINA) LPE01LD</t>
  </si>
  <si>
    <t>No category was ever assigned - a coverage gap, not a mis-categorisation. SUGGESTION (strong): a 1ml ENFit enteral syringe with flange. Medical catheter tip syringes. CLINICAL, outside the indirect programme.</t>
  </si>
  <si>
    <t>SYRINGE ENFIT 20ML CLEAR BARREL PURPLE PLUNGER LATEX-FREE STERILE (MEDICINA) LPE20</t>
  </si>
  <si>
    <t>No category was ever assigned - a coverage gap, not a mis-categorisation. SUGGESTION (strong): a 20ml ENFit enteral syringe against a CLINICAL SUPPLIES GL. CLINICAL, outside the indirect programme.</t>
  </si>
  <si>
    <t>SYRINGE ENFIT 60ML CLEAR BARREL PURPLE PLUNGER LATEX-FREE STERILE (MEDICINA) LPE60</t>
  </si>
  <si>
    <t>No category was ever assigned. SUGGESTION (strong): a 60ml ENFit syringe is an enteral catheter-tip syringe, against a CLINICAL SUPPLIES GL on ICU. CLINICAL, outside the indirect programme.</t>
  </si>
  <si>
    <t>JAP(88995), SHIRLEY</t>
  </si>
  <si>
    <t>UNIFORM PURCHASES</t>
  </si>
  <si>
    <t>Corporate uniforms</t>
  </si>
  <si>
    <t>No category was ever assigned - a coverage gap, not a mis-categorisation. SUGGESTION (moderate): no description, but a UNIFORM PURCHASES GL reimbursed to an individual. Corporate uniforms. Non-clinical.</t>
  </si>
  <si>
    <t>JAY(104390), MICHAEL</t>
  </si>
  <si>
    <t>No category was ever assigned - a coverage gap, not a mis-categorisation. SUGGESTION (moderate): a CAR PARKING-OFF SITE GL reimbursed to an individual. Parking and tolls. Non-clinical.</t>
  </si>
  <si>
    <t>KEE, KIRK</t>
  </si>
  <si>
    <t>No usable description. The GL reads STAFF T&amp;D-CME TRAVEL COSTS, which confirms continuing medical education travel but not the mode of travel, and the vendor is an individual staff member. Air travel is unsupported by anything on the line.</t>
  </si>
  <si>
    <t>KHAN(58075), ZAFIRAH</t>
  </si>
  <si>
    <t>TRAVEL ALLOWANCE CLAIMS</t>
  </si>
  <si>
    <t>No category was ever assigned - a coverage gap, not a mis-categorisation. SUGGESTION (weak): no description and no cost centre; a TRAVEL ALLOWANCE CLAIMS GL reimbursed to an individual. Accommodation and meals is the nearest travel leaf.</t>
  </si>
  <si>
    <t>LAF TECHNOLOGIES PTY LTD</t>
  </si>
  <si>
    <t>DELIVERY - AS PER QUOTE LAFV220124_LR</t>
  </si>
  <si>
    <t>The description reads only DELIVERY against a quote reference. The vendor supplies laboratory containment equipment and the cost centre is an equipment fund, which does not support building construction services, but nothing on the line identifies what was delivered. The rule fired on the cost centre starting with X rather than on the work.</t>
  </si>
  <si>
    <t>M H TRAVENCORE ARION PARC MINDFUL RESEARCH CENTRE</t>
  </si>
  <si>
    <t>COMPUTER CONSUMABLES OTHER</t>
  </si>
  <si>
    <t>The description names a site and building rather than any goods or service. The vendor is an electrical, data and security contractor and the GL reads COMPUTER CONSUMABLES OTHER, which does not settle whether this is network hardware, cabling or security work.</t>
  </si>
  <si>
    <t>LATERAL MEDICAL</t>
  </si>
  <si>
    <t>GENERAL APPLIANCES AND INSTRUMENTS</t>
  </si>
  <si>
    <t>No category was ever assigned - a coverage gap, not a mis-categorisation. NO SUGGESTION: no description; a GENERAL APPLIANCES AND INSTRUMENTS GL from a medical device supplier. Clinical, but the line does not identify the device.</t>
  </si>
  <si>
    <t>LISAS COMMERCIAL EQUIPMENT PTY LTD</t>
  </si>
  <si>
    <t>Service Industry Equipment Supplies</t>
  </si>
  <si>
    <t>Food services equipment</t>
  </si>
  <si>
    <t>No category was ever assigned. SUGGESTION (moderate): no description, but a commercial catering equipment supplier against an R&amp;M GL on food services distribution points at food services equipment. Non-clinical.</t>
  </si>
  <si>
    <t>LOGBOOK ME PTY LTD</t>
  </si>
  <si>
    <t>2AH9ZC LBM</t>
  </si>
  <si>
    <t>Corporate Fleet Vehicles</t>
  </si>
  <si>
    <t>General Vehicles</t>
  </si>
  <si>
    <t>No category was ever assigned. SUGGESTION (moderate): the description is a registration plate, the vendor supplies vehicle logbook and telematics services, and the GL reads MOTOR VEHICLE EXPENSES OTHER. General vehicles is the nearest leaf; there is no fleet management or telematics category. Non-clinical.</t>
  </si>
  <si>
    <t>2BH2ZA LBM</t>
  </si>
  <si>
    <t>No category was ever assigned - a coverage gap, not a mis-categorisation. SUGGESTION (moderate): a registration plate from a vehicle logbook and telematics provider against a MOTOR VEHICLE EXPENSES OTHER GL. General vehicles is the nearest leaf; there is no fleet management category. Non-clinical.</t>
  </si>
  <si>
    <t>MARTIN(104565), KATHERINE</t>
  </si>
  <si>
    <t>No category was ever assigned - a coverage gap, not a mis-categorisation. SUGGESTION (weak): no description; a PRINTING AND STATIONERY GL reimbursed to an individual on a research cost centre. Stationery and printing follows from the GL alone.</t>
  </si>
  <si>
    <t>RE: 14013C - RMH L9 CHUTE ROOM RECTIFICATION WORK</t>
  </si>
  <si>
    <t>NH-1054</t>
  </si>
  <si>
    <t>No category was ever assigned - a coverage gap, not a mis-categorisation. SUGGESTION (strong): chute room rectification works against an R&amp;M GL on site repairs and maintenance. Building repairs. Non-clinical.</t>
  </si>
  <si>
    <t>MEDICLEAN HS PTY LTD</t>
  </si>
  <si>
    <t>NH-1056</t>
  </si>
  <si>
    <t>Cleaning Services</t>
  </si>
  <si>
    <t>No category was ever assigned - a coverage gap, not a mis-categorisation. SUGGESTION (weak): no description and no GL; the vendor is a healthcare cleaning contractor and the cost centre is an aged care residence. Cleaning services rests on the vendor and the cost centre alone.</t>
  </si>
  <si>
    <t>No category was ever assigned - a coverage gap, not a mis-categorisation. SUGGESTION (weak): no description, no GL and no cost centre. Cleaning services rests on the vendor's evident business alone, which is the weakest possible basis.</t>
  </si>
  <si>
    <t>MERCK PTY LTD</t>
  </si>
  <si>
    <t>PATHOLOGY NEW RO PLANT SUPPLIER: MERCK MODEL: HX120 &amp;SDS500</t>
  </si>
  <si>
    <t>FA CLEARING - WHC</t>
  </si>
  <si>
    <t>A new reverse osmosis water plant for pathology, supplied by a laboratory equipment vendor. Building construction services is doubtful - this is plant for a laboratory rather than building works - but the taxonomy has no leaf for laboratory or water treatment plant, so no better category can be named. The rule fired on the cost centre starting with X.</t>
  </si>
  <si>
    <t>MERCURE NORTH MELBOURNE</t>
  </si>
  <si>
    <t>SPECIAL FUNCTIONS</t>
  </si>
  <si>
    <t>Marketing</t>
  </si>
  <si>
    <t>Meetings and Events</t>
  </si>
  <si>
    <t>No category was ever assigned - a coverage gap, not a mis-categorisation. SUGGESTION (moderate): no description, but a hotel against a SPECIAL FUNCTIONS GL is an event or function booking. Meetings and events. Non-clinical.</t>
  </si>
  <si>
    <t>MICHAEL PAGE INTERNATIONAL</t>
  </si>
  <si>
    <t>EXTERNAL DENTIST FEES</t>
  </si>
  <si>
    <t>Recruitment and Agency</t>
  </si>
  <si>
    <t>MEL-2370</t>
  </si>
  <si>
    <t>The description is the placeholder NO DESCRIPTION and the GL reads EXTERNAL DENTIST FEES, which is unrelated to the vendor and carries no signal. Michael Page is a recruitment agency, so the branch is plausible, but nothing on the line separates an agency placement fee from contract labour. Left Uncertain rather than guessed.</t>
  </si>
  <si>
    <t>MILESTONE INFORMATION TECHNOLOGY PTY LTD</t>
  </si>
  <si>
    <t>ICT Professional Services</t>
  </si>
  <si>
    <t>MEL-1095</t>
  </si>
  <si>
    <t>No item description, a GL reading EXTERNAL DENTIST FEES that is unrelated to the vendor, and a cost centre of COVID-19 CORPORATE that says nothing about what was bought. That leaves the vendor name as the only evidence, which is never enough to confirm a category on its own - an IT services firm can supply hardware, licences or professional services and this line cannot tell them apart.</t>
  </si>
  <si>
    <t>SPECIFIC EXTERNAL MAINTENANCE CONTRACTS - COMPUTERS &amp; COMMUNICATION</t>
  </si>
  <si>
    <t>No item description. The GL reads SPECIFIC EXTERNAL MAINTENANCE CONTRACTS - COMPUTERS &amp; COMMUNICATION, which points at an ICT maintenance and support agreement rather than professional services. Nothing on the line separates hardware maintenance from software maintenance, so the correct leaf cannot be named.</t>
  </si>
  <si>
    <t>No item description. The GL reads SPECIFIC EXTERNAL MAINTENANCE CONTRACTS - COMPUTERS &amp; COMMUNICATION, which points at ICT maintenance and support rather than professional services, but nothing separates hardware from software maintenance.</t>
  </si>
  <si>
    <t>MONSON, KATHERINE PYMHWS</t>
  </si>
  <si>
    <t>BEAUTICIAN CONSUMABLES</t>
  </si>
  <si>
    <t>No category was ever assigned - a coverage gap, not a mis-categorisation. NO SUGGESTION: no description, a BEAUTICIAN CONSUMABLES GL on community development. This taxonomy has no personal care or beautician category.</t>
  </si>
  <si>
    <t>MULTIGATE MEDICAL DEVICES  PTY LTD</t>
  </si>
  <si>
    <t>IRRIGATION SET UROLOGICAL DOUBLE SPIKE DRIP CHAMBER ROLLER CLAMP MANUAL 2.4M SINGLE-USE LATEX-FREE STERILE (M DEVICES) UR020001</t>
  </si>
  <si>
    <t>Biliary Stents</t>
  </si>
  <si>
    <t>No category was ever assigned - a coverage gap, not a mis-categorisation. SUGGESTION (moderate): a single-use urological irrigation set with drip chamber and roller clamp, against a CLINICAL SUPPLIES GL in the emergency department. Urology consumables. CLINICAL, outside the indirect programme.</t>
  </si>
  <si>
    <t>NESTLE AUSTRALIA LTD</t>
  </si>
  <si>
    <t>NESTLE HOME ENTERAL NUTRITION</t>
  </si>
  <si>
    <t>SMALLGOODS</t>
  </si>
  <si>
    <t>MEL-1842</t>
  </si>
  <si>
    <t>Home enteral nutrition is a clinical nutrition product and this non-clinical taxonomy has no leaf for it - the nearest entries are infant formula and prepared foods, neither of which is right. The Not Yet Categorized placeholder cannot be replaced from the candidate list, which is a gap in the taxonomy rather than a rule defect.</t>
  </si>
  <si>
    <t>NILSEN ELECTRIC PTY LTD</t>
  </si>
  <si>
    <t>SATURDAY 8 NOVEMBER</t>
  </si>
  <si>
    <t>No category was ever assigned - a coverage gap, not a mis-categorisation. SUGGESTION (moderate): the description is only a date, but an electrical contractor against an R&amp;M GL on site repairs and maintenance is electrical work. Non-clinical.</t>
  </si>
  <si>
    <t>NMW CONSUMER CONSULTANTS</t>
  </si>
  <si>
    <t>BEST START EXPENDITURE</t>
  </si>
  <si>
    <t>No category was ever assigned. NO SUGGESTION: no description, and a BEST START EXPENDITURE GL on an education and consulting cost centre does not identify what was bought. Consumer engagement consulting is a guess, not a reading.</t>
  </si>
  <si>
    <t>No category was ever assigned - a coverage gap, not a mis-categorisation. NO SUGGESTION: no description, and a BEST START EXPENDITURE GL does not identify a purchase.</t>
  </si>
  <si>
    <t>NOWROOZ AZIZ ALI PAVIR</t>
  </si>
  <si>
    <t>CRUIZA PAINTING PAINT PHARMACY AND GROUND WEST</t>
  </si>
  <si>
    <t>Painting &amp; Decorating Services</t>
  </si>
  <si>
    <t>No category was ever assigned. SUGGESTION (strong): painting of the pharmacy and ground west areas against an R&amp;M GL on site repairs and maintenance. Painting and decorating services. Non-clinical.</t>
  </si>
  <si>
    <t>ONE TIME SUPPLIER</t>
  </si>
  <si>
    <t>CLIENT ASSIST</t>
  </si>
  <si>
    <t>No category was ever assigned. NO SUGGESTION: the vendor is a placeholder, the description is null, and a CLIENT ASSIST GL does not say what was bought. There is nothing here to reason from.</t>
  </si>
  <si>
    <t>No category was ever assigned. NO SUGGESTION: placeholder vendor, null description, and a CLIENT ASSIST GL that does not identify a purchase.</t>
  </si>
  <si>
    <t>No category was ever assigned. NO SUGGESTION: placeholder vendor, null description, CLIENT ASSIST GL. Nothing to reason from.</t>
  </si>
  <si>
    <t>No category was ever assigned - a coverage gap, not a mis-categorisation. NO SUGGESTION: placeholder vendor, null description, CLIENT ASSIST GL. Nothing to reason from.</t>
  </si>
  <si>
    <t>No category was ever assigned - a coverage gap, not a mis-categorisation. NO SUGGESTION: placeholder vendor, null description, CLIENT ASSIST GL.</t>
  </si>
  <si>
    <t>No category was ever assigned - a coverage gap, not a mis-categorisation. NO SUGGESTION: placeholder vendor, null description, BEST START EXPENDITURE GL on community development.</t>
  </si>
  <si>
    <t>No category was ever assigned - a coverage gap, not a mis-categorisation. NO SUGGESTION: placeholder vendor, null description, BEST START EXPENDITURE GL.</t>
  </si>
  <si>
    <t>No category was ever assigned - a coverage gap, not a mis-categorisation. SUGGESTION (weak): a TRAVEL ALLOWANCE CLAIMS GL on a research cost centre, with a placeholder vendor and null description. Accommodation and meals is the nearest travel leaf.</t>
  </si>
  <si>
    <t>ORTHOTIC TECHNICAL SERVICES PTY LTD</t>
  </si>
  <si>
    <t>BRACE KITS REGULAR HUMERAL FX #U4000 (EACH)</t>
  </si>
  <si>
    <t>Arm Orthopedic Softgoods</t>
  </si>
  <si>
    <t>No category was ever assigned - a coverage gap, not a mis-categorisation. SUGGESTION (strong): a regular humeral fracture brace kit is an arm orthopaedic softgood. CLINICAL, outside the indirect programme.</t>
  </si>
  <si>
    <t>OWN BODY PTY LTD</t>
  </si>
  <si>
    <t>OTHER PATIENT EXPENSES - PJC PERSONAL CARE EXTERNAL</t>
  </si>
  <si>
    <t>Healthcare Services</t>
  </si>
  <si>
    <t>Allied Health Services</t>
  </si>
  <si>
    <t>No category was ever assigned. SUGGESTION (weak): no description; an OTHER PATIENT EXPENSES - PERSONAL CARE EXTERNAL GL on home transition care points at externally provided allied health. CLINICAL, outside the indirect programme, but the vendor's trade is not stated on the line.</t>
  </si>
  <si>
    <t>PARRY, JUDITH</t>
  </si>
  <si>
    <t>No category was ever assigned. SUGGESTION (moderate): the description is null, but a CAR PARKING-OFF SITE GL reimbursed to an individual is parking and tolls. Non-clinical.</t>
  </si>
  <si>
    <t>PERIOS PTY LTD</t>
  </si>
  <si>
    <t>32352-24 - CORTICAL SCREW, D=3.5MM, L=24MM</t>
  </si>
  <si>
    <t>ORTHOPAEDIC TRAUMA</t>
  </si>
  <si>
    <t>Prosthetics</t>
  </si>
  <si>
    <t>Hip</t>
  </si>
  <si>
    <t>Accessories</t>
  </si>
  <si>
    <t>Bone Screw</t>
  </si>
  <si>
    <t>No category was ever assigned - a coverage gap, not a mis-categorisation. SUGGESTION (strong): a 3.5mm cortical bone screw against an ORTHOPAEDIC TRAUMA GL on orthopaedic surgery. An implantable bone screw. CLINICAL, outside the indirect programme.</t>
  </si>
  <si>
    <t>POWER TOOLS SPECIALISTS (CARLTON)</t>
  </si>
  <si>
    <t>7503670-POWER TOOL SPECIALISTS-MAKITA 18V DBL BATT</t>
  </si>
  <si>
    <t>No category was ever assigned. SUGGESTION (moderate): an 18V cordless power tool kit bought on the site repairs and maintenance cost centre. Building repairs is the closest leaf; this taxonomy has no maintenance tools or equipment category. Non-clinical.</t>
  </si>
  <si>
    <t>PRACTICAL PERIPHERALS CORPORATION</t>
  </si>
  <si>
    <t>1.3MM WHITE DOUBLE NAME BADGE (250 PACK)</t>
  </si>
  <si>
    <t>NH-1095</t>
  </si>
  <si>
    <t>No category was ever assigned - a coverage gap, not a mis-categorisation. SUGGESTION (strong): a 250-pack of double name badges against a PRINTING AND STATIONERY GL on human resources. Stationery and printing. Non-clinical.</t>
  </si>
  <si>
    <t>CARDS/ MAGNETS FOR NAME BADGES</t>
  </si>
  <si>
    <t>No category was ever assigned. SUGGESTION (strong): cards and magnets for name badges against a PRINTING AND STATIONERY GL on human resources. Stationery and printing. Non-clinical.</t>
  </si>
  <si>
    <t>No category was ever assigned - a coverage gap, not a mis-categorisation. SUGGESTION (strong): cards and magnets for name badges against a PRINTING AND STATIONERY GL on human resources. Stationery and printing. Non-clinical.</t>
  </si>
  <si>
    <t>PROMOTIONS ONLY</t>
  </si>
  <si>
    <t>EVENT COSTS</t>
  </si>
  <si>
    <t>No category was ever assigned - a coverage gap, not a mis-categorisation. SUGGESTION (moderate): no description; a promotional products supplier against an EVENT COSTS GL on workforce development. Meetings and events; promotional gifts is arguable. Non-clinical.</t>
  </si>
  <si>
    <t>RAPP AUSTRALIA PTY LTD</t>
  </si>
  <si>
    <t>ADVANCED INJECTION ARM - COMPLETE VENOUS ACCESS SIMULATION</t>
  </si>
  <si>
    <t>No category was ever assigned. NO SUGGESTION: an advanced injection arm for venous access simulation is clinical training equipment. This taxonomy has no simulation or training-equipment leaf in either the clinical or the non-clinical branch - the staff training leaf covers the service, not the manikin. The gap is the finding.</t>
  </si>
  <si>
    <t>REHAB READY HEALTHCARE PTY LTD</t>
  </si>
  <si>
    <t>No category was ever assigned - a coverage gap, not a mis-categorisation. SUGGESTION (weak): no description; an OTHER PATIENT EXPENSES - PERSONAL CARE EXTERNAL GL on home transition care, from a rehabilitation healthcare provider. Externally provided allied health. CLINICAL, outside the indirect programme.</t>
  </si>
  <si>
    <t>ROLLS FILING SYSTEMS</t>
  </si>
  <si>
    <t>FORMS TRANSFER OF COMPULSORY PATIENT</t>
  </si>
  <si>
    <t>No category was ever assigned - a coverage gap, not a mis-categorisation. SUGGESTION (strong): printed statutory patient transfer forms from a forms and filing supplier against a PRINTING AND STATIONERY GL. Stationery and printing. Non-clinical.</t>
  </si>
  <si>
    <t>SALES SELECT PTY LTD</t>
  </si>
  <si>
    <t>AVA EX CH + HR, AVATAR MESH EXECUTIVE CHAIR WITH HEADREST AS PER QUOTE NUMBER QU-0835</t>
  </si>
  <si>
    <t>No category was ever assigned - a coverage gap, not a mis-categorisation. SUGGESTION (strong): a mesh executive chair with headrest against a REPL/ADD-NON MED EQUIP GL. Furniture, fittings and equipment. Non-clinical.</t>
  </si>
  <si>
    <t>SAYCO PTY LTD</t>
  </si>
  <si>
    <t>RING PESSARY WITHOUT SUPPORT 2.75 INCHES #4 #R2.75#4 (EACH)</t>
  </si>
  <si>
    <t>Pessary Devices</t>
  </si>
  <si>
    <t>No category was ever assigned. SUGGESTION (strong): a ring pessary is a urogynaecological device, and this taxonomy carries a dedicated pessary devices leaf. CLINICAL, outside the indirect programme.</t>
  </si>
  <si>
    <t>SCANCARE PTY LTD</t>
  </si>
  <si>
    <t>STENCIL PAPER ROLL 30MTR #5041 (ROLL)</t>
  </si>
  <si>
    <t>No category was ever assigned - a coverage gap, not a mis-categorisation. NO SUGGESTION: a stencil paper roll held in supplies stores inventory, with no GL beyond inventory. The line does not say whether this is a clinical or an office consumable.</t>
  </si>
  <si>
    <t>SEPAL PTY LTD</t>
  </si>
  <si>
    <t>TEAT SMALL XTRA SLOW FLOW READY TO USE #STXF-F (BOX 250)</t>
  </si>
  <si>
    <t>Maternity Consumables</t>
  </si>
  <si>
    <t>Nursing Bottle Nipples</t>
  </si>
  <si>
    <t>No category was ever assigned. SUGGESTION (strong): extra-slow-flow ready-to-use infant feeding teats, held in supplies stores inventory. Nursing bottle nipples. CLINICAL, outside the indirect programme.</t>
  </si>
  <si>
    <t>No category was ever assigned - a coverage gap, not a mis-categorisation. SUGGESTION (strong): extra-slow-flow infant feeding teats held in supplies stores. Nursing bottle nipples. CLINICAL, outside the indirect programme.</t>
  </si>
  <si>
    <t>SIMONS(107350), KIMBERLEY</t>
  </si>
  <si>
    <t>No category was ever assigned - a coverage gap, not a mis-categorisation. NO SUGGESTION: a BEAUTICIAN CONSUMABLES GL reimbursed to an individual on human resources. Neither branch of this taxonomy has a personal care or beautician leaf.</t>
  </si>
  <si>
    <t>SINCLAIR &amp; RUSH PTY LIMITED</t>
  </si>
  <si>
    <t>CONTAINER SANDWICH 4 POINT 135MM X 135MM (TQ) TQP 3097-20</t>
  </si>
  <si>
    <t>No category was ever assigned. NO SUGGESTION: four-point sandwich containers are food service packaging, and this hospital's taxonomy has no packaging or disposables leaf under Food and Beverage. The absence is the finding.</t>
  </si>
  <si>
    <t>SMITH, ALEXANDRA</t>
  </si>
  <si>
    <t>No category was ever assigned - a coverage gap, not a mis-categorisation. SUGGESTION (moderate): no description; a TRAVEL - 5 NIGHTS OR LESS GL reimbursed to an individual. Accommodation and meals. Non-clinical.</t>
  </si>
  <si>
    <t>SNAP COLLINGWOOD</t>
  </si>
  <si>
    <t>SNAP INV 234958 NEEDING URGENT PAYMENT AND PO</t>
  </si>
  <si>
    <t>No category was ever assigned - a coverage gap, not a mis-categorisation. SUGGESTION (moderate): the description is an invoice chase note rather than a product, but a print shop against a PRINTING AND STATIONERY GL is print. Non-clinical.</t>
  </si>
  <si>
    <t>SOFTMED PTY LIMITED</t>
  </si>
  <si>
    <t>WRAP STERILISATION HEAVY DUTY STRENGTH TWO LAYERS 101CM X 101CM 75GSM BLUE WHITE SINGLE-USE (SOFMED) SM-SW75L</t>
  </si>
  <si>
    <t>CSSD Consumables</t>
  </si>
  <si>
    <t>Steam Autoclave Or Sterilizer Accessories</t>
  </si>
  <si>
    <t>No category was ever assigned - a coverage gap, not a mis-categorisation. SUGGESTION (moderate): heavy-duty two-layer sterilisation wrap on the CSSD cost centre is a sterilising consumable. CSSD consumables is the right branch; the exact leaf is the closest of several. CLINICAL, outside the indirect programme.</t>
  </si>
  <si>
    <t>SOLE PODIATRY (VIC) PTY LTD</t>
  </si>
  <si>
    <t>TAX INVOICE 0049758 SOLE PODIATRY</t>
  </si>
  <si>
    <t>No category was ever assigned. SUGGESTION (moderate): a podiatry practice billing an OTHER PATIENT EXPENSES - PERSONAL CARE EXTERNAL GL on an aged care residence. Externally provided allied health. CLINICAL, outside the indirect programme.</t>
  </si>
  <si>
    <t>SPRIGGS(101770), KYMBLE</t>
  </si>
  <si>
    <t>No category was ever assigned - a coverage gap, not a mis-categorisation. NO SUGGESTION: the description reads OTHER against a BEAUTICIAN CONSUMABLES GL on a private practice fund. No leaf exists for it.</t>
  </si>
  <si>
    <t>SSS AUSTRALIA</t>
  </si>
  <si>
    <t>PREGNANCY TEST INNOVACON HCG CASSETTE #SKU1289373 (BOX 40)</t>
  </si>
  <si>
    <t>Rapid Test Kits</t>
  </si>
  <si>
    <t>No category was ever assigned - a coverage gap, not a mis-categorisation. SUGGESTION (strong): an hCG pregnancy test cassette in boxes of 40 is a rapid test kit. CLINICAL, outside the indirect programme.</t>
  </si>
  <si>
    <t>No category was ever assigned - a coverage gap, not a mis-categorisation. SUGGESTION (strong): an hCG pregnancy test cassette. Rapid test kits. CLINICAL, outside the indirect programme.</t>
  </si>
  <si>
    <t>STATE TRUSTEES LTD</t>
  </si>
  <si>
    <t>IVANO LUCIANI</t>
  </si>
  <si>
    <t>SUSPENSE - PFC</t>
  </si>
  <si>
    <t>No category was ever assigned. NO SUGGESTION: the description is a person's name against a suspense account on the balance sheet cost centre. This is a patient-funds movement, not a purchase, and no category applies.</t>
  </si>
  <si>
    <t>STAYSAFE (SA) PTY LTD</t>
  </si>
  <si>
    <t>No category was ever assigned - a coverage gap, not a mis-categorisation. SUGGESTION (moderate): no description, but a SECURITY SERVICES GL on the pharmacy cost centre. Security services. Non-clinical.</t>
  </si>
  <si>
    <t>STIRLING FILDES PTY LTD</t>
  </si>
  <si>
    <t>CARDBOARD DISPENSING BOX 100MM X 77MM X 13MM BOX/500</t>
  </si>
  <si>
    <t>NH-1140</t>
  </si>
  <si>
    <t>No category was ever assigned - a coverage gap, not a mis-categorisation. NO SUGGESTION: a cardboard dispensing box in boxes of 500 against a DOMESTIC SUPPLIES GL on pharmacy - a pharmacy dispensing consumable. Neither branch carries a pharmacy packaging leaf.</t>
  </si>
  <si>
    <t>THAPA(111401), MOHAN</t>
  </si>
  <si>
    <t>No category was ever assigned. SUGGESTION (moderate): the description is null, but a TAXI GENERAL GL reimbursed to an individual on the nurse resource team is ground transport. Non-clinical.</t>
  </si>
  <si>
    <t>THE RECOVRE GROUP PTY LTD</t>
  </si>
  <si>
    <t>No category was ever assigned. NO SUGGESTION: no usable description and no GL account name. The vendor provides injury management services, but the vendor name alone is not a basis for filing a line.</t>
  </si>
  <si>
    <t>THE TRUSTEE FOR RMRWH FLORIST UNIT TRUST</t>
  </si>
  <si>
    <t>OTHER KIOSK EXPENSES - PAPER &amp; CARDS</t>
  </si>
  <si>
    <t>No category was ever assigned - a coverage gap, not a mis-categorisation. SUGGESTION (weak): the description is null; a florist trust against an OTHER KIOSK EXPENSES - PAPER &amp; CARDS GL. Stationery and printing follows from the GL, which names paper and cards.</t>
  </si>
  <si>
    <t>THE TRUSTEE FOR ROBINSON TRUST</t>
  </si>
  <si>
    <t>REPAIRS TO WEST WING ROOF AT CYRIL JEWELL HOUSE AS</t>
  </si>
  <si>
    <t>No category was ever assigned - a coverage gap, not a mis-categorisation. SUGGESTION (strong): roof rectification works on a named residence against an R&amp;M GL. Building repairs. Non-clinical.</t>
  </si>
  <si>
    <t>THE TRUSTEE FOR THE MCPEAKE TRUST</t>
  </si>
  <si>
    <t>No category was ever assigned - a coverage gap, not a mis-categorisation. SUGGESTION (weak): no description, but a FOOD SUPPLIES GL on a special functions cost centre points at catering. Non-clinical.</t>
  </si>
  <si>
    <t>TT GLOBAL PTY LTD</t>
  </si>
  <si>
    <t>DO NOT USE-LEASES THIN CLIENTS</t>
  </si>
  <si>
    <t>No category was ever assigned - a coverage gap, not a mis-categorisation. NO SUGGESTION: no description, and the GL reads DO NOT USE-LEASES THIN CLIENTS - a decommissioned account. End user computing leasing is implied, but the account is explicitly flagged not for use and the line should be queried rather than categorised.</t>
  </si>
  <si>
    <t>WALSHAM, NICOLA</t>
  </si>
  <si>
    <t>The description reads CONFERENCE - CME and the GL reads STAFF T&amp;D-CME TRAVEL COSTS, so this is travel or training spend for a continuing medical education conference. Nothing on the line identifies air travel specifically, and the rule fired on ACCOUNT NAME CONTAINS STAFF, which is broad enough to sweep in any staff account. The leaf cannot be settled.</t>
  </si>
  <si>
    <t>CONFERENCE - CME against a CME travel GL. This is conference or travel spend for a staff member, but nothing identifies air travel over accommodation, ground transport or the training itself. The rule fired on ACCOUNT NAME CONTAINS STAFF, which is too broad to carry the leaf.</t>
  </si>
  <si>
    <t>WOOD PHARMACY</t>
  </si>
  <si>
    <t>No item description. The GL reads STAFF TRAINING &amp; DEVELOPMENT, but the vendor is a pharmacy, which is not a training provider - the vendor and the GL point in different directions and nothing on the line resolves which is right. The rule fired on the GL account name alone.</t>
  </si>
  <si>
    <t>No item description. The GL reads STAFF TRAINING &amp; DEVELOPMENT but the vendor is a pharmacy, which is not a training provider. Vendor and GL contradict each other and nothing on the line settles it.</t>
  </si>
  <si>
    <t>4164281-WORMALD JOB REF. 4272248</t>
  </si>
  <si>
    <t>The description is only an invoice and job reference and there is no GL account. Wormald is a fire protection contractor and the cost centre is site repairs and maintenance, so the fire safety branch is plausible, but nothing separates alarm monitoring from equipment testing and maintenance.</t>
  </si>
  <si>
    <t>ZOUKI RMRWH CAFE PTY LTD</t>
  </si>
  <si>
    <t>MEL-1841</t>
  </si>
  <si>
    <t>The description is the placeholder NO DESCRIPTION and the GL reads BEAUTICIAN CONSUMABLES, which is unrelated to a cafe operator and carries no signal. The vendor puts this broadly in food and beverage or catering, but vendor evidence alone cannot pick the leaf.</t>
  </si>
  <si>
    <t>The description is the placeholder NO DESCRIPTION and the GL reads BEAUTICIAN CONSUMABLES, which does not match a cafe operator. The vendor suggests food and beverage or catering but cannot pick a leaf on its own.</t>
  </si>
  <si>
    <t>The description is the placeholder NO DESCRIPTION and the GL reads OTHER ADMINISTRATIVE EXPENSES, which carries no signal. A cafe operator points broadly at food and beverage or catering, but the vendor alone cannot pick a leaf.</t>
  </si>
  <si>
    <t>The description is the placeholder NO DESCRIPTION and the GL reads OTHER ADMINISTRATIVE EXPENSES. A cafe operator suggests food and beverage or catering but cannot settle a leaf on its own.</t>
  </si>
  <si>
    <t>The description is the placeholder NO DESCRIPTION and the GL reads BEAUTICIAN CONSUMABLES, which does not match a cafe operator and carries no signal. Vendor evidence alone cannot pick a leaf.</t>
  </si>
  <si>
    <t>460840 HY-LOK UNION 1/2"BSPT X 1/2" TUBE S/S</t>
  </si>
  <si>
    <t>MEL-1064</t>
  </si>
  <si>
    <t>Correct</t>
  </si>
  <si>
    <t>A stainless steel Hy-Lok BSPT union and tube fitting from a plumbing merchant, on a site repairs and maintenance cost centre, is plumbing installation and maintenance. The rule fired on the vendor name and the description agrees with it independently.</t>
  </si>
  <si>
    <t>CAMILLERI, DAVID</t>
  </si>
  <si>
    <t>STAFF TRAINING &amp; DEVELOPMENT - CME - TRAVEL COSTS</t>
  </si>
  <si>
    <t>MEL-1081</t>
  </si>
  <si>
    <t>STAFF TRAINING &amp; DEVELOPMENT - CME - TRAVEL COSTS against a matching GL and training cost centre, reimbursed to a named individual.</t>
  </si>
  <si>
    <t>CITYLINK</t>
  </si>
  <si>
    <t>1VH9WB 8071188724518</t>
  </si>
  <si>
    <t>MOTOR VEHICLE E-TAGS</t>
  </si>
  <si>
    <t>MEL-0881</t>
  </si>
  <si>
    <t>The description is a number plate and an invoice number rather than a description of goods. The vendor is a toll road operator and the GL reads MOTOR VEHICLE E-TAGS, which settles parking and tolls.</t>
  </si>
  <si>
    <t>1WY4DE 8071239429256</t>
  </si>
  <si>
    <t>The description is a number plate and an account number rather than a description of goods. A toll road operator against a MOTOR VEHICLE E-TAGS GL and a pool vehicles cost centre settles parking and tolls.</t>
  </si>
  <si>
    <t>2AO4DJ 8071268900757</t>
  </si>
  <si>
    <t>A number plate and account number in place of a description. Vendor plus a MOTOR VEHICLE E-TAGS GL settles parking and tolls.</t>
  </si>
  <si>
    <t>2AO4EV LINKT 8071329061349</t>
  </si>
  <si>
    <t>A number plate and Linkt account number rather than a description. A toll road operator against a motor vehicle expenses GL places this in parking and tolls.</t>
  </si>
  <si>
    <t>2DL9ID LINKT 8071329061349</t>
  </si>
  <si>
    <t>A number plate and invoice number in place of a description. Vendor plus a motor vehicle expense GL places this in parking and tolls.</t>
  </si>
  <si>
    <t>2DL9LD LINKT 8071329061349</t>
  </si>
  <si>
    <t>The description is a number plate and an invoice number, not a description of goods. The vendor is a toll road operator and the GL reads motor vehicle expenses, which together place it in parking and tolls.</t>
  </si>
  <si>
    <t>CITYLINK INV. 8071031205167, 23 JUN 2022 TO 22 JUL 2022, REGO: 1TD5HY, ETAG 200304748029</t>
  </si>
  <si>
    <t>A CityLink toll invoice with billing period, registration and e-tag number against a motor vehicle e-tags GL.</t>
  </si>
  <si>
    <t>CITYLINK INV. 807677929325, 23 FEBRUARY 2022 TO 22 MARCH 2022, REGO: 1PT7JQ, ETAG 183009964929</t>
  </si>
  <si>
    <t>A CityLink toll invoice naming the billing period, vehicle registration and e-tag, against a GL reading MOTOR VEHICLE E-TAGS. Parking and tolls is exactly right.</t>
  </si>
  <si>
    <t>CITYLINK INV. 807697717315, 23 MARCH 2022 TO 22 APRIL 2022, REGO: 1RE8KF, ETAG 191408193024</t>
  </si>
  <si>
    <t>A CityLink toll invoice naming the billing period, vehicle registration and e-tag, against a GL reading MOTOR VEHICLE E-TAGS and a pool vehicles cost centre. Parking and tolls is right.</t>
  </si>
  <si>
    <t>CITYLINK INV. 807890244755, 23 DECEMBER 2021 TO 22 JANUARY 2022, REGO: 1SL5LF, ETAG 200304743228</t>
  </si>
  <si>
    <t>A CityLink toll invoice with a vehicle registration and e-tag number, against a GL account reading MOTOR VEHICLE E-TAGS. Parking and tolls is exactly right and three sources agree.</t>
  </si>
  <si>
    <t>The description is the placeholder NO DESCRIPTION. The vendor is a toll road operator and the GL reads MOTOR VEHICLE E-TAGS, which is independent of the vendor-name rule and settles the leaf without needing the description.</t>
  </si>
  <si>
    <t>CLEANAWAY DANIELS SERVICES PTY LTD</t>
  </si>
  <si>
    <t>CONTAINER SHARPS DISPOSAL 14.5L REUSABLE (SHARPSMART) S22</t>
  </si>
  <si>
    <t>Waste Management / Disposal Services</t>
  </si>
  <si>
    <t>MEL-1066</t>
  </si>
  <si>
    <t>Reusable Sharpsmart sharps disposal containers are the consumable side of a clinical waste disposal service from a waste contractor, which is what the waste management and disposal leaf covers. The rule fired on the vendor name and never read the description, so the description is independent corroboration.</t>
  </si>
  <si>
    <t>Reusable sharps disposal containers from a clinical waste contractor sit under waste management and disposal services. No GL on this line, so the description carries it.</t>
  </si>
  <si>
    <t>Reusable Sharpsmart sharps containers from a clinical waste contractor belong under waste management and disposal services.</t>
  </si>
  <si>
    <t>Reusable sharps disposal containers from a waste contractor. No GL on this line, so the description carries the verdict.</t>
  </si>
  <si>
    <t>Reusable Sharpsmart sharps containers from a clinical waste contractor sit under waste management and disposal services.</t>
  </si>
  <si>
    <t>Reusable sharps disposal containers from a clinical waste contractor. The description is independent of the vendor-name rule.</t>
  </si>
  <si>
    <t>Reusable sharps disposal containers from a waste contractor sit under waste management and disposal services.</t>
  </si>
  <si>
    <t>TROLLEY CARTSMART</t>
  </si>
  <si>
    <t>A Cartsmart trolley is part of the same Sharpsmart clinical waste collection system as the containers, supplied by the same waste contractor. Waste management and disposal is the right leaf, though the description is thin.</t>
  </si>
  <si>
    <t>CLIFFORD HALLAM HEALTHCARE PTY LIMITED</t>
  </si>
  <si>
    <t>SANITISER HAND LOTION ANTIMICROBIAL 500ML CLEAR (SKINMAN SOFT N) 13037920</t>
  </si>
  <si>
    <t>MEL-0648</t>
  </si>
  <si>
    <t>Antimicrobial hand sanitiser lotion is a hand cleanser. Confidence is held slightly back because the rule fired on the word HAND in this same description.</t>
  </si>
  <si>
    <t>Antimicrobial hand sanitiser lotion is a hand cleanser. The rule fired on the word HAND in this text, which holds the confidence slightly back.</t>
  </si>
  <si>
    <t>CUSTOM SERVICE LEASING PTY LTD</t>
  </si>
  <si>
    <t>1JW2LA 1445670623</t>
  </si>
  <si>
    <t>LEASES-MOTOR VEHICLES</t>
  </si>
  <si>
    <t>Vehicle Leasing</t>
  </si>
  <si>
    <t>MEL-0882</t>
  </si>
  <si>
    <t>The description is a number plate and an account number. The vendor is a vehicle leasing company and the GL reads LEASES-MOTOR VEHICLES, which settles vehicle leasing without needing the description.</t>
  </si>
  <si>
    <t>1MV8QP 1445670823</t>
  </si>
  <si>
    <t>A number plate and account number from a vehicle leasing company, which makes vehicle leasing the plausible leaf. The GL reads MOTOR VEHICLE FUEL &amp; OIL and disagrees - fuel drawn on a fully maintained lease account would be coded this way, but so would a miscoded fuel line, and the description cannot separate the two.</t>
  </si>
  <si>
    <t>1OO3CT 1445670124</t>
  </si>
  <si>
    <t>LEASE EXPENSE - SHORT TERM - MOTOR VEHICLES</t>
  </si>
  <si>
    <t>A number plate and account number against a GL reading LEASE EXPENSE - SHORT TERM - MOTOR VEHICLES, from a vehicle leasing company. Vendor and GL agree.</t>
  </si>
  <si>
    <t>FORMULA INTERIORS PTY LTD</t>
  </si>
  <si>
    <t>CAPITAL PROJECT COST CENTRE MRP X4859 CAPITAL PRO</t>
  </si>
  <si>
    <t>A commercial interior fitout firm charged to a capital project cost centre against an FA clearing GL. Building construction services fits, though the description says little beyond naming the capital project - the rule fired on the cost centre starting with X, not on anything about the work.</t>
  </si>
  <si>
    <t>GABRIEL-ANYASSOR(87983), JASON</t>
  </si>
  <si>
    <t>STAFF TRAINING &amp; DEVELOPMENT - CME - OTHER</t>
  </si>
  <si>
    <t>The description reads STAFF TRAINING &amp; DEVELOPMENT - CME - OTHER against a senior medical staff training cost centre, reimbursed to a named individual. Staff training and development is the right leaf.</t>
  </si>
  <si>
    <t>HEALTH PURCHASING VICTORIA</t>
  </si>
  <si>
    <t>REQ:102262/23/INV:414610371-TISSUE TOILET ROLL 400 SHEET 2-PLY (SCOTT) 5741</t>
  </si>
  <si>
    <t>MEL-0654</t>
  </si>
  <si>
    <t>Two-ply toilet roll against a DOMESTIC CLEANING &amp; TOILET MATERIALS GL. The GL corroborates the leaf independently of the rule.</t>
  </si>
  <si>
    <t>REQ:166701/PO:229766-TISSUE FACIAL 100 SHEET EXECUTIVE (KLEENEX) 4720</t>
  </si>
  <si>
    <t>MEL-0657</t>
  </si>
  <si>
    <t>Boxed facial tissues against a DOMESTIC CLEANING &amp; TOILET MATERIALS GL, which corroborates the janitorial supplies leaf independently of the rule that matched the word TISSUE.</t>
  </si>
  <si>
    <t>REQ:2014209/7/INV:418860100-SANITISER HAND LOTION ANTIMICROBIAL 500ML 0.5% CHLORHEXIDINE 70% ISOPROPYL ALCOHOL (DEBUG) 5000023565</t>
  </si>
  <si>
    <t>Antimicrobial hand sanitiser lotion with chlorhexidine and isopropyl alcohol is a hand cleanser. Confidence is held below high because the rule fired on the word HAND in the same description, so the text is partly the rule's own input.</t>
  </si>
  <si>
    <t>REQ:2015695/5/INV:419018408-TISSUE FACIAL 100 SHEET EXECUTIVE (KLEENEX) 4720</t>
  </si>
  <si>
    <t>Boxed facial tissues sit under cleaning and janitorial supplies. No GL on this line, and the rule fired on the word TISSUE in this text.</t>
  </si>
  <si>
    <t>REQ:2042197/1/INV:428289674-TISSUE FACIAL 100 SHEET EXECUTIVE (KLEENEX) 4720</t>
  </si>
  <si>
    <t>Boxed facial tissues are a washroom and janitorial consumable. No GL on the line, and the rule fired on the word TISSUE.</t>
  </si>
  <si>
    <t>REQ:94062/14/INV:409707642-TISSUE TOILET ROLL 400 SHEET 2-PLY (SCOTT) 5741</t>
  </si>
  <si>
    <t>Two-ply toilet roll against a domestic cleaning and toilet materials GL.</t>
  </si>
  <si>
    <t>REQ:94386/47/INV:409923025-TISSUE TOILET ROLL 400 SHEET 2-PLY (SCOTT) 5741</t>
  </si>
  <si>
    <t>Two-ply toilet roll against a DOMESTIC CLEANING &amp; TOILET MATERIALS GL. Cleaning and janitorial supplies is right and the GL corroborates it independently of the rule.</t>
  </si>
  <si>
    <t>REQ:95085/25/INV:410333787-TISSUE TOILET ROLL 400 SHEET 2-PLY (SCOTT) 5741</t>
  </si>
  <si>
    <t>Two-ply toilet roll with a domestic cleaning and toilet materials GL. Cleaning and janitorial supplies is right.</t>
  </si>
  <si>
    <t>REQ:96717/77/INV:411409948-TISSUE FACIAL 100 SHEET EXECUTIVE (KLEENEX) 4720</t>
  </si>
  <si>
    <t>Boxed facial tissues against a DOMESTIC CLEANING &amp; TOILET MATERIALS GL.</t>
  </si>
  <si>
    <t>REQ:96923/65/INV:411490657-TISSUE TOILET ROLL 2-PLY 300M (KLEENEX) 5749</t>
  </si>
  <si>
    <t>HEBBARD, GEOFFREY</t>
  </si>
  <si>
    <t>STAFF TRAINING &amp; DEVELOPMENT - CME - TRAVEL COSTS against a matching GL and a senior medical staff training cost centre.</t>
  </si>
  <si>
    <t>HILL ROM PTY LTD</t>
  </si>
  <si>
    <t>REPAIRS TO HILLROM BED AS PER ATTACHED INVOICE. SERIAL NUMBER IS Q267CB0706
PO IS 2143316</t>
  </si>
  <si>
    <t>MEL-0544</t>
  </si>
  <si>
    <t>Repairs to a Hill-Rom hospital bed. Bed and bathing is the only leaf in this taxonomy that holds beds; the maintenance leaves are all specific to food service, laundry or safety testing equipment. The GL reads LABORATORY SUPPLIES, which is unrelated to the line and looks like a coding error on the client's side.</t>
  </si>
  <si>
    <t>Repairs to a Hill-Rom hospital bed. Bed and bathing is the only leaf holding beds in this taxonomy. The GL reads LABORATORY SUPPLIES, which does not match the line.</t>
  </si>
  <si>
    <t>Repairs to a Hill-Rom hospital bed, same invoice and serial number as the other lines from this vendor. Bed and bathing is the closest available leaf.</t>
  </si>
  <si>
    <t>LAI(72650), JEFFREY</t>
  </si>
  <si>
    <t>STAFF TRAINING &amp; DEVELOPMENT - CME - TRAVEL COSTS against a matching GL and a senior medical staff training cost centre, reimbursed to a named employee.</t>
  </si>
  <si>
    <t>MACISAAC, CHRISTOPHER</t>
  </si>
  <si>
    <t>STAFF TRAINING &amp; DEVELOPMENT - CME - MEMBERSHIPS AND SUBSCRIPTIONS</t>
  </si>
  <si>
    <t>STAFF TRAINING AND DEVELOPMENT - CME - MEMBERSHIP</t>
  </si>
  <si>
    <t>The description reads STAFF TRAINING &amp; DEVELOPMENT - CME - MEMBERSHIPS AND SUBSCRIPTIONS, and the GL agrees. Corporate Services &gt; Subscriptions and Memberships is a defensible alternative, but the line explicitly frames the membership as continuing medical education for a staff member, which keeps it under staff training and development.</t>
  </si>
  <si>
    <t>MAHER(100613), MEAGHAN</t>
  </si>
  <si>
    <t>No usable description. The vendor is a named employee and the GL reads STAFF TRAINING &amp; DEVELOPMENT, which is the shape of a training reimbursement. Vendor and GL agree, but the line itself says nothing.</t>
  </si>
  <si>
    <t>SHAMPOO HAIRCARE 400ML (OC NATURALS) 06 428402</t>
  </si>
  <si>
    <t>MEL-0653</t>
  </si>
  <si>
    <t>Haircare shampoo is a body cleanser. The rule fired on the word SHAMPOO in this description, so the text is partly the rule's own input, but the product is unambiguous.</t>
  </si>
  <si>
    <t>Haircare shampoo is a body cleanser. The product is unambiguous, though the rule fired on the word SHAMPOO in this same text.</t>
  </si>
  <si>
    <t>No usable description and a GL reading EXTERNAL DENTIST FEES that does not match the vendor. The cost centre is the project management office and the vendor is an IT services firm, which together support ICT professional services, though the evidence is thin.</t>
  </si>
  <si>
    <t>No usable description and an unrelated GL. The vendor is an IT services firm and the cost centre is the project management office, which together support ICT professional services on thin evidence.</t>
  </si>
  <si>
    <t>MILNE, KATIE</t>
  </si>
  <si>
    <t>No usable description. A named employee as vendor against a STAFF TRAINING &amp; DEVELOPMENT GL supports a training reimbursement, but the line itself says nothing.</t>
  </si>
  <si>
    <t>OFFICEWORKS DIRECT</t>
  </si>
  <si>
    <t>LOGITECH R500S LASER PRESENTATION REMOTE</t>
  </si>
  <si>
    <t>NH-0369</t>
  </si>
  <si>
    <t>A Logitech laser presentation remote from an office supplies retailer is a user-facing computing peripheral, which is what the end user computing leaf covers. The rule fired on the vendor name and never read the description, so the description is independent evidence.</t>
  </si>
  <si>
    <t>ONCALL LANGUAGE SERVICES PTY LTD</t>
  </si>
  <si>
    <t>INTERPRETING SERVICES</t>
  </si>
  <si>
    <t>Interpreters &amp; Transcript Services</t>
  </si>
  <si>
    <t>NH-0468</t>
  </si>
  <si>
    <t>No item description, but the vendor is a language services provider and the GL reads INTERPRETING SERVICES. Two independent sources agree on interpreters and transcript services.</t>
  </si>
  <si>
    <t>No description, but a language services vendor against an INTERPRETING SERVICES GL settles interpreters and transcript services.</t>
  </si>
  <si>
    <t>A language services provider with a GL reading INTERPRETING SERVICES. Vendor and GL agree without needing the description.</t>
  </si>
  <si>
    <t>PAUL HARTMANN PTY LTD</t>
  </si>
  <si>
    <t>TISSUE SKIN CARE MOIST FRAGRANCE FREE NON-STERILE (MOLICARE) 995075</t>
  </si>
  <si>
    <t>IMPREST</t>
  </si>
  <si>
    <t>MEL-0656</t>
  </si>
  <si>
    <t>MoliCare moist skin care tissues are body cleansing wipes, which sits under hand or body cleanser. Confidence is moderate: the rule fired on the word TISSUE in this same description, so the text is the rule's own input and is not independent corroboration.</t>
  </si>
  <si>
    <t>MoliCare moist skin care tissues are body cleansing wipes. Confidence is moderate because the rule fired on the word TISSUE in this same text.</t>
  </si>
  <si>
    <t>MoliCare moist skin care tissues are body cleansing wipes. Confidence is moderate because the rule fired on the word TISSUE in this same description.</t>
  </si>
  <si>
    <t>MoliCare moist skin care tissues are body cleansing wipes. Confidence is moderate because the rule fired on the word TISSUE in this same description, so the text is the rule's own input.</t>
  </si>
  <si>
    <t>MoliCare moist skin care tissues sit under hand or body cleanser. The rule matched the word TISSUE in this text, which holds the confidence back.</t>
  </si>
  <si>
    <t>MoliCare moist skin care tissues are body cleansing wipes, which fits hand or body cleanser. The rule fired on the word TISSUE in this same text.</t>
  </si>
  <si>
    <t>PRIME PLASTIC BAGS</t>
  </si>
  <si>
    <t>BAG GARBAGE PLASTIC 27L CLEAR 52CM X 64CM THICKNESS 14 MICRON (PRIME) 641345</t>
  </si>
  <si>
    <t>MZ-1553</t>
  </si>
  <si>
    <t>Clear plastic garbage bags from a plastic bag supplier are cleaning and janitorial supplies. The rule fired on the vendor name and never read the description, so the description is independent evidence that agrees with it.</t>
  </si>
  <si>
    <t>Clear plastic garbage bags are cleaning and janitorial supplies, and the GL reads DOMESTIC SUPPLIES. The rule did not read the description, so the description is independent corroboration.</t>
  </si>
  <si>
    <t>Plastic garbage bags from a plastic bag supplier are cleaning and janitorial supplies. There is no GL on this line, so the description carries the verdict.</t>
  </si>
  <si>
    <t>Clear plastic garbage bags are cleaning and janitorial supplies, and the GL reads DOMESTIC SUPPLIES.</t>
  </si>
  <si>
    <t>Clear plastic garbage bags are cleaning and janitorial supplies, and the GL reads DOMESTIC SUPPLIES. The rule did not read the description, so the description is independent evidence.</t>
  </si>
  <si>
    <t>Clear plastic garbage bags against a DOMESTIC SUPPLIES GL are cleaning and janitorial supplies.</t>
  </si>
  <si>
    <t>Plastic garbage bags from a plastic bag supplier are cleaning and janitorial supplies. No GL on this line, so the description carries it.</t>
  </si>
  <si>
    <t>Clear plastic garbage bags are cleaning and janitorial supplies. The IMPREST GL is a payment mechanism rather than a category, so the description carries the verdict.</t>
  </si>
  <si>
    <t>Plastic garbage bags are cleaning and janitorial supplies; the description is independent of the vendor-name rule.</t>
  </si>
  <si>
    <t>Clear plastic garbage bags are cleaning and janitorial supplies. The IMPREST GL adds nothing, so the description carries it.</t>
  </si>
  <si>
    <t>BAG WASTE CLINICAL YELLOW 45L 60CM X 75CM PRINTED THICKNESS 22 MICRON (PRIME) 641385</t>
  </si>
  <si>
    <t>Printed yellow clinical waste bags are a janitorial consumable, and the GL reads DOMESTIC SUPPLIES. Waste Management / Disposal Services is arguable, but that leaf holds the service rather than the bags.</t>
  </si>
  <si>
    <t>PRINCES LAUNDRY SERVICES</t>
  </si>
  <si>
    <t>LAUNDRY SERVICES</t>
  </si>
  <si>
    <t>Laundry Services</t>
  </si>
  <si>
    <t>MEL-1109</t>
  </si>
  <si>
    <t>No usable description, but the vendor is a commercial laundry and the GL reads LAUNDRY SERVICES. Two independent sources agree on the leaf without needing the description.</t>
  </si>
  <si>
    <t>REGO(74326), THOMAS</t>
  </si>
  <si>
    <t>STAFF TRAINING &amp; DEVELOPMENT - CME - CONFERENCES</t>
  </si>
  <si>
    <t>STAFF TRAINING AND DEVELOPMENT - CME - CONFERENCE</t>
  </si>
  <si>
    <t>The description reads STAFF TRAINING &amp; DEVELOPMENT - CME - CONFERENCES and the GL says the same. Staff training and development is the right leaf for conference attendance by senior medical staff.</t>
  </si>
  <si>
    <t>RICOH INV. 14326753 ISSUED 31 JULY 2022G446P602172</t>
  </si>
  <si>
    <t>MEL-1096</t>
  </si>
  <si>
    <t>The description carries no product information beyond an invoice and device number, but the GL reads PHOTOCOPYING against a print device supplier, which settles the leaf.</t>
  </si>
  <si>
    <t>RICOH INV.14529036 ISSUES JAN23 G176R470028</t>
  </si>
  <si>
    <t>The description is only an invoice and device serial number, so it carries no product information. Ricoh Australia supplies and leases multi-function print devices and the GL reads RENTAL/LEASING, which fits a device lease. Lower confidence because nothing on the line names the goods.</t>
  </si>
  <si>
    <t>RICOH INV.14560856 ISSUED FEB23.E174M150289</t>
  </si>
  <si>
    <t>The description is only an invoice and device number. The vendor supplies multi-function print devices and the GL reads PHOTOCOPYING, which independently confirms the print hardware leaf.</t>
  </si>
  <si>
    <t>ROYAL FLYING DOCTOR SERVICE OF AUSTRALIA (VICTORIAN SECTION)</t>
  </si>
  <si>
    <t>AMBULANCE-PATIENT TRANSPORT</t>
  </si>
  <si>
    <t>MEL-1034</t>
  </si>
  <si>
    <t>No item description. The vendor is an aeromedical transport provider and the GL account reads AMBULANCE-PATIENT TRANSPORT, which is independent of the rule - the rule fired on the vendor name alone. Patient transport is corroborated by two sources rather than one.</t>
  </si>
  <si>
    <t>No item description, but the GL account reads AMBULANCE-PATIENT TRANSPORT and the cost centre is the emergency department. Both are independent of the vendor-name rule that categorised it.</t>
  </si>
  <si>
    <t>SASADEUSZ, JOE</t>
  </si>
  <si>
    <t>The description reads STAFF TRAINING &amp; DEVELOPMENT - CME - TRAVEL COSTS against a matching GL and a senior medical staff training cost centre. The vendor is an individual, which is the shape of a staff reimbursement, and staff training and development is the right leaf.</t>
  </si>
  <si>
    <t>STAFFORD ELECTRICAL CONTRACTORS</t>
  </si>
  <si>
    <t>ST ALBANS CCU - UPGRADE AND INSTALL OF OUTDOOR LIG</t>
  </si>
  <si>
    <t>MEL-1069</t>
  </si>
  <si>
    <t>Upgrade and installation of outdoor lighting by an electrical contractor is electrical installation and maintenance. Vendor and description agree and the rule did not read the description, so the text is independent evidence.</t>
  </si>
  <si>
    <t>SUMMERELL(107558), PATRICK</t>
  </si>
  <si>
    <t>No usable description. The vendor is a named employee and the GL reads STAFF TRAINING &amp; DEVELOPMENT, which together support a training reimbursement, though the line itself carries nothing.</t>
  </si>
  <si>
    <t>PRODUCTCODE: AAAP APPLE APRICOT PROVITAL PUREE A10 (3) PO: FS27726 BATCH: 322</t>
  </si>
  <si>
    <t>MEL-0980</t>
  </si>
  <si>
    <t>Apple and apricot puree in an A10 can is canned or jarred fruit. The fresh fruit purees leaf is arguable, but the A10 can format makes the canned leaf the better read.</t>
  </si>
  <si>
    <t>PRODUCTCODE: GTIP FISH TUNA IN WATER 95G PO: FS33112 BATCH: 451</t>
  </si>
  <si>
    <t>FOOD SUPPLIES - BEVERAGES - OTHER</t>
  </si>
  <si>
    <t>Seafood</t>
  </si>
  <si>
    <t>MEL-0389</t>
  </si>
  <si>
    <t>Canned tuna in water is a seafood product, and seafood is the only leaf in this taxonomy holding fish. It sits under Fresh Foods while the product is preserved, so Preserved Foods &gt; Prepared and preserved foods is arguable; the taxonomy has no canned seafood leaf to settle it either way.</t>
  </si>
  <si>
    <t>PRODUCTCODE: MLJ2K JELLY CRYSTAL LEMON PO: FS44634 BATCH: 704</t>
  </si>
  <si>
    <t>Lemon jelly crystals are a prepared dessert product, which prepared and preserved foods does cover. The sugars and sweeteners leaf under bakery and confectionary is arguable, so this is a weak Correct rather than a firm one.</t>
  </si>
  <si>
    <t>SWINBURNE UNIVERSITY OF TECHNOLOGY</t>
  </si>
  <si>
    <t>SWINBURNE UNIVERSITY OF TECHNOLOGY PROFESSIONAL PL</t>
  </si>
  <si>
    <t>NH-0825</t>
  </si>
  <si>
    <t>A professional placement bought from a university, on a nephrology staff resource cost centre, is staff education. Professional Services &gt; Education Providers is a defensible alternative given the vendor is an education provider, and the GL reading SCHOLARSHIPS fits neither leaf cleanly.</t>
  </si>
  <si>
    <t>TELSTRA CORPORATION LIMITED</t>
  </si>
  <si>
    <t>TELSTRA MOBILE ACC 0441 0429 ISSED 14 APR'22 INV T0276600053 MS KANTO SUBBARAO 417221815</t>
  </si>
  <si>
    <t>MEL-0838</t>
  </si>
  <si>
    <t>TELSTRA MOBILE ACC with a mobile service number against a telecommunications carrier. Mobile voice and data is the right leaf; the landline GL disagrees with the line's own description.</t>
  </si>
  <si>
    <t>TELSTRA MOBILE ACC 0441 0429 ISSED 14 FEB'22 INV T0270569189 MOBILE STROKE 1 419682285</t>
  </si>
  <si>
    <t>A Telstra mobile account with a service number. Mobile voice and data is the correct leaf.</t>
  </si>
  <si>
    <t>TELSTRA MOBILE ACC 0441 0429 ISSED 14 FEB'22 INV T0270569189 SUE HARRISON 407888417</t>
  </si>
  <si>
    <t>A Telstra mobile account with a named service number. Mobile voice and data is the correct leaf.</t>
  </si>
  <si>
    <t>TELSTRA MOBILE ACC 0441 0429 ISSUED 13 MAY'22 INV T0279953228 498447919 MR COVID NUTRITION</t>
  </si>
  <si>
    <t>TELSTRA MOBILE ACC with an issued date and service number against a telecommunications carrier.</t>
  </si>
  <si>
    <t>TELSTRA MOBILE ACC 0441 0429 ISSUED 14 JUL'22 SERVICE NO 455088015 ALTHEA HAN</t>
  </si>
  <si>
    <t>A Telstra mobile account with a named service number. Mobile voice and data is correct; the landline GL disagrees with the line's own text.</t>
  </si>
  <si>
    <t>TELSTRA MOBILE ACC 0441 0429 ISSUED 17 JUN'22 408337566 UNALLOCATED</t>
  </si>
  <si>
    <t>A Telstra mobile account with a service number. Mobile voice and data is correct.</t>
  </si>
  <si>
    <t>TELSTRA MOBILE ACCT. 4316216805 ISSUED 05 AUGUST 2021 0400139553 ANGELO FERRARO</t>
  </si>
  <si>
    <t>TELSTRA MOBILE ACCT with a mobile service number against a telecommunications carrier.</t>
  </si>
  <si>
    <t>TELSTRA MOBILE ACCT. 4316216805 ISSUED 05 OCTOBER 2021 0476685322 EP 03</t>
  </si>
  <si>
    <t>TELSTRA MOBILE ACCT with a mobile service number. Mobile voice and data is the right leaf for a carrier's mobile account.</t>
  </si>
  <si>
    <t>TELSTRA MOBILE ACCT. 4316216805 ISSUED 05 SEPTEMBER 2021 0427870847</t>
  </si>
  <si>
    <t>Telstra is a telecommunications carrier and the line reads TELSTRA MOBILE ACCT with a mobile service number, which places it in mobile voice and data rather than any other ICT leaf. The GL reads landlines and fax, which disagrees with the line's own text; the text is the more specific evidence.</t>
  </si>
  <si>
    <t>LOGITECH H540 BLACK USB HEADSET</t>
  </si>
  <si>
    <t>REPAIRS-COMPUTER &amp; COMMUNICATIONS</t>
  </si>
  <si>
    <t>A Logitech USB headset is a user-facing computing peripheral, so this line genuinely belongs in end user computing. The vendor-name rule reaches the right answer here by accident rather than by reading the description.</t>
  </si>
  <si>
    <t>LOGITECH M90 MSE</t>
  </si>
  <si>
    <t>A Logitech M90 mouse is a user-facing computing peripheral, so end user computing is right on this line. The vendor-name rule reaches it without reading the description.</t>
  </si>
  <si>
    <t>TISSUE FACIAL 100 SHEET EXECUTIVE (KLEENEX) 4720</t>
  </si>
  <si>
    <t>Boxed facial tissues are a washroom and janitorial consumable, and the GL reads DOMESTIC CLEANING &amp; TOILET MATERIALS, which corroborates the leaf independently of the rule - the rule matched the word TISSUE in this same description.</t>
  </si>
  <si>
    <t>Boxed facial tissues against a DOMESTIC CLEANING &amp; TOILET MATERIALS GL. Cleaning and janitorial supplies is right; the GL is independent of the rule, which fired on the word TISSUE.</t>
  </si>
  <si>
    <t>Boxed facial tissues are a washroom and janitorial consumable. There is no GL on this line to corroborate independently, and the rule fired on the word TISSUE in this same description, so confidence is held back.</t>
  </si>
  <si>
    <t>Boxed facial tissues sit under cleaning and janitorial supplies. No GL on the line, and the rule matched the word TISSUE in this text.</t>
  </si>
  <si>
    <t>Boxed facial tissues are a washroom and janitorial consumable. The GL reads IMPREST, which is a payment mechanism rather than a category, so it adds nothing; the rule fired on the word TISSUE in this same text.</t>
  </si>
  <si>
    <t>Boxed facial tissues against a DOMESTIC CLEANING &amp; TOILET MATERIALS GL, which corroborates the janitorial supplies leaf independently of the rule.</t>
  </si>
  <si>
    <t>Boxed facial tissues are a washroom consumable. No GL on this line to corroborate, and the rule matched the word TISSUE in the description.</t>
  </si>
  <si>
    <t>Boxed facial tissues are a washroom and janitorial consumable. The IMPREST GL is a payment mechanism and adds nothing, and the rule fired on the word TISSUE in this text.</t>
  </si>
  <si>
    <t>Boxed facial tissues against a DOMESTIC CLEANING &amp; TOILET MATERIALS GL, which independently supports the janitorial supplies leaf.</t>
  </si>
  <si>
    <t>Boxed facial tissues are a washroom consumable. The IMPREST GL is a payment mechanism rather than a category, so it adds nothing, and the rule fired on the word TISSUE in this same text.</t>
  </si>
  <si>
    <t>Boxed facial tissues are a washroom and janitorial consumable. No GL on this line to corroborate, and the rule matched the word TISSUE in the description.</t>
  </si>
  <si>
    <t>Boxed facial tissues are a washroom consumable. The IMPREST GL adds nothing and the rule matched the word TISSUE in this text.</t>
  </si>
  <si>
    <t>Boxed facial tissues sit under cleaning and janitorial supplies; the IMPREST GL is a payment mechanism, not a category.</t>
  </si>
  <si>
    <t>Boxed facial tissues are a washroom and janitorial consumable. No GL on this line, and the rule matched the word TISSUE.</t>
  </si>
  <si>
    <t>Boxed facial tissues against a DOMESTIC CLEANING &amp; TOILET MATERIALS GL, which supports the leaf independently of the rule.</t>
  </si>
  <si>
    <t>Boxed facial tissues against a DOMESTIC CLEANING &amp; TOILET MATERIALS GL, which corroborates the janitorial supplies leaf.</t>
  </si>
  <si>
    <t>Boxed facial tissues with a domestic cleaning and toilet materials GL. Cleaning and janitorial supplies is right.</t>
  </si>
  <si>
    <t>Boxed facial tissues against a domestic cleaning and toilet materials GL.</t>
  </si>
  <si>
    <t>Boxed facial tissues are a washroom consumable. No GL on this line, and the rule matched the word TISSUE in the description.</t>
  </si>
  <si>
    <t>Boxed facial tissues sit under cleaning and janitorial supplies; no GL on this line to corroborate.</t>
  </si>
  <si>
    <t>Boxed facial tissues are a washroom consumable. No GL on this line, and the rule matched the word TISSUE.</t>
  </si>
  <si>
    <t>Boxed facial tissues with a domestic cleaning and toilet materials GL corroborating the leaf.</t>
  </si>
  <si>
    <t>Boxed facial tissues are a washroom consumable; no GL on this line to corroborate.</t>
  </si>
  <si>
    <t>Boxed facial tissues with a domestic cleaning and toilet materials GL supporting the janitorial supplies leaf.</t>
  </si>
  <si>
    <t>Boxed facial tissues sit under cleaning and janitorial supplies; no GL on this line.</t>
  </si>
  <si>
    <t>Boxed facial tissues are a washroom and janitorial consumable. No GL to corroborate, and the rule fired on the word TISSUE in this text.</t>
  </si>
  <si>
    <t>Boxed facial tissues are a washroom and janitorial consumable. No GL on this line to corroborate, and the rule matched the word TISSUE in this same description.</t>
  </si>
  <si>
    <t>Boxed facial tissues with a domestic cleaning and toilet materials GL.</t>
  </si>
  <si>
    <t>Boxed facial tissues are a washroom consumable. The IMPREST GL is a payment mechanism rather than a category.</t>
  </si>
  <si>
    <t>Boxed facial tissues with a domestic cleaning and toilet materials GL corroborating the janitorial supplies leaf.</t>
  </si>
  <si>
    <t>P144 - WORMALD - WET FIRE ISOLATION - 2021 MISSING INVOICE</t>
  </si>
  <si>
    <t>Wet fire sprinkler isolation work on a named mental health beds capital project, against an FA clearing GL. Building construction services fits capital works of this kind, though the fire safety branch is arguable for the trade involved.</t>
  </si>
  <si>
    <t>In-scope (indirect) categories</t>
  </si>
  <si>
    <t>All categories (uncategorised lines only)</t>
  </si>
  <si>
    <t>Non-Clinical &gt; Construction &gt; Consultants &gt; Architects &gt; Architectural Design</t>
  </si>
  <si>
    <t>Clinical &gt; Capital &gt; Minor Equipment - Clinical &gt; IV Pump Accessories &gt; (not used at this level)</t>
  </si>
  <si>
    <t>Non-Clinical &gt; Construction &gt; Major Capital Projects &gt; Building Construction Services &gt; (not used at this level)</t>
  </si>
  <si>
    <t>Clinical &gt; Capital &gt; Minor Equipment - Clinical &gt; IV Pumps &gt; (not used at this level)</t>
  </si>
  <si>
    <t>Non-Clinical &gt; Construction &gt; Not Yet Categorized &gt; Not Yet Categorized &gt; Not Yet Categorized</t>
  </si>
  <si>
    <t>Clinical &gt; Capital &gt; Minor Equipment - Clinical &gt; Others &gt; (not used at this level)</t>
  </si>
  <si>
    <t>Non-Clinical &gt; Corporate Services &gt; Quality and Compliance Fees &gt; Quality and Compliance Fees &gt; Quality and Compliance Fees</t>
  </si>
  <si>
    <t>Clinical &gt; Drugs &amp; Pharmaceutical Products &gt; Drugs &amp; Pharmaceutical Products &gt; Adrenergic blocking agents &gt; Adrenergic blocking agent amino alcohols and aminoquinolines and benzopyrans and bradykinin/analogs and derivatives</t>
  </si>
  <si>
    <t>Non-Clinical &gt; Corporate Services &gt; Subscriptions and Memberships &gt; Subscriptions and Memberships &gt; Subscriptions and Memberships</t>
  </si>
  <si>
    <t>Clinical &gt; Drugs &amp; Pharmaceutical Products &gt; Drugs &amp; Pharmaceutical Products &gt; Adrenergic blocking agents &gt; Adrenergic blocking agent butyrophenones and carbazoles and dibenzazepines and dimethylamines</t>
  </si>
  <si>
    <t>Non-Clinical &gt; Equipment Hire &gt; Heavy Machinery &gt; (not used at this level) &gt; (not used at this level)</t>
  </si>
  <si>
    <t>Clinical &gt; Drugs &amp; Pharmaceutical Products &gt; Drugs &amp; Pharmaceutical Products &gt; Adrenergic blocking agents &gt; Adrenergic blocking agent ethanolamines</t>
  </si>
  <si>
    <t>Non-Clinical &gt; Equipment Hire &gt; Light Machinery &gt; (not used at this level) &gt; (not used at this level)</t>
  </si>
  <si>
    <t>Clinical &gt; Drugs &amp; Pharmaceutical Products &gt; Drugs &amp; Pharmaceutical Products &gt; Adrenergic blocking agents &gt; Adrenergic blocking agent imidazoles</t>
  </si>
  <si>
    <t>Non-Clinical &gt; Equipment Hire &gt; Not Yet Categorized &gt; Not Yet Categorized &gt; Not Yet Categorized</t>
  </si>
  <si>
    <t>Clinical &gt; Drugs &amp; Pharmaceutical Products &gt; Drugs &amp; Pharmaceutical Products &gt; Adrenergic blocking agents &gt; Adrenergic blocking agent indoles</t>
  </si>
  <si>
    <t>Non-Clinical &gt; Equipment Hire &gt; Portable Buildings &gt; (not used at this level) &gt; (not used at this level)</t>
  </si>
  <si>
    <t>Clinical &gt; Drugs &amp; Pharmaceutical Products &gt; Drugs &amp; Pharmaceutical Products &gt; Adrenergic blocking agents &gt; Adrenergic blocking agent phenoxypropanolamines</t>
  </si>
  <si>
    <t>Non-Clinical &gt; Facilities Management &gt; Hard Facilities Management &gt; Building Repairs and Maintenance &gt; Auto Doors</t>
  </si>
  <si>
    <t>Clinical &gt; Drugs &amp; Pharmaceutical Products &gt; Drugs &amp; Pharmaceutical Products &gt; Adrenergic blocking agents &gt; Adrenergic blocking agent piperazines</t>
  </si>
  <si>
    <t>Non-Clinical &gt; Facilities Management &gt; Hard Facilities Management &gt; Building Repairs and Maintenance &gt; Building Management Systems</t>
  </si>
  <si>
    <t>Clinical &gt; Drugs &amp; Pharmaceutical Products &gt; Drugs &amp; Pharmaceutical Products &gt; Adrenergic blocking agents &gt; Adrenergic blocking agent propanolamines</t>
  </si>
  <si>
    <t>Non-Clinical &gt; Facilities Management &gt; Hard Facilities Management &gt; Building Repairs and Maintenance &gt; Building Repairs</t>
  </si>
  <si>
    <t>Clinical &gt; Drugs &amp; Pharmaceutical Products &gt; Drugs &amp; Pharmaceutical Products &gt; Adrenergic blocking agents &gt; Adrenergic blocking agent pyrimidine nucleosides and quaternary ammonium compounds and secologanin tryptamine alkaloids and spiro compounds and sulfonamides</t>
  </si>
  <si>
    <t>Non-Clinical &gt; Facilities Management &gt; Hard Facilities Management &gt; Building Repairs and Maintenance &gt; Electrical Installation and Maintenance</t>
  </si>
  <si>
    <t>Clinical &gt; Drugs &amp; Pharmaceutical Products &gt; Drugs &amp; Pharmaceutical Products &gt; Agents affecting water and electrolytes &gt; Alkalinizing agents</t>
  </si>
  <si>
    <t>Non-Clinical &gt; Facilities Management &gt; Hard Facilities Management &gt; Building Repairs and Maintenance &gt; Grounds Maintenance</t>
  </si>
  <si>
    <t>Clinical &gt; Drugs &amp; Pharmaceutical Products &gt; Drugs &amp; Pharmaceutical Products &gt; Agents affecting water and electrolytes &gt; Antigout drugs</t>
  </si>
  <si>
    <t>Non-Clinical &gt; Facilities Management &gt; Hard Facilities Management &gt; Building Repairs and Maintenance &gt; HVAC</t>
  </si>
  <si>
    <t>Clinical &gt; Drugs &amp; Pharmaceutical Products &gt; Drugs &amp; Pharmaceutical Products &gt; Agents affecting water and electrolytes &gt; Combination diuretics</t>
  </si>
  <si>
    <t>Non-Clinical &gt; Facilities Management &gt; Hard Facilities Management &gt; Building Repairs and Maintenance &gt; Lifts and Escalators</t>
  </si>
  <si>
    <t>Clinical &gt; Drugs &amp; Pharmaceutical Products &gt; Drugs &amp; Pharmaceutical Products &gt; Agents affecting water and electrolytes &gt; Combination nutritional therapy products</t>
  </si>
  <si>
    <t>Non-Clinical &gt; Facilities Management &gt; Hard Facilities Management &gt; Building Repairs and Maintenance &gt; Plumbing Installation and maintenance</t>
  </si>
  <si>
    <t>Clinical &gt; Drugs &amp; Pharmaceutical Products &gt; Drugs &amp; Pharmaceutical Products &gt; Agents affecting water and electrolytes &gt; Diuretics</t>
  </si>
  <si>
    <t>Non-Clinical &gt; Facilities Management &gt; Hard Facilities Management &gt; Engineering Consultant &gt; Engineering Consultant</t>
  </si>
  <si>
    <t>Clinical &gt; Drugs &amp; Pharmaceutical Products &gt; Drugs &amp; Pharmaceutical Products &gt; Agents affecting water and electrolytes &gt; Electrolytes</t>
  </si>
  <si>
    <t>Non-Clinical &gt; Facilities Management &gt; Hard Facilities Management &gt; Fires Safety and Security &gt; Alarm Monitoring</t>
  </si>
  <si>
    <t>Clinical &gt; Drugs &amp; Pharmaceutical Products &gt; Drugs &amp; Pharmaceutical Products &gt; Agents affecting water and electrolytes &gt; Nutritional therapy products</t>
  </si>
  <si>
    <t>Non-Clinical &gt; Facilities Management &gt; Hard Facilities Management &gt; Fires Safety and Security &gt; Emergency Lighting Installation and Maintenance</t>
  </si>
  <si>
    <t>Clinical &gt; Drugs &amp; Pharmaceutical Products &gt; Drugs &amp; Pharmaceutical Products &gt; Agents affecting water and electrolytes &gt; Potassium salts</t>
  </si>
  <si>
    <t>Non-Clinical &gt; Facilities Management &gt; Hard Facilities Management &gt; Fires Safety and Security &gt; Fire Monitoring Services, Equipment, Testing and Maintenance</t>
  </si>
  <si>
    <t>Clinical &gt; Drugs &amp; Pharmaceutical Products &gt; Drugs &amp; Pharmaceutical Products &gt; Amebicides and trichomonacides and antiprotozoals &gt; Amebicides and trichomonacides</t>
  </si>
  <si>
    <t>Non-Clinical &gt; Facilities Management &gt; Hard Facilities Management &gt; Locksmith Services &gt; Locksmith Services</t>
  </si>
  <si>
    <t>Clinical &gt; Drugs &amp; Pharmaceutical Products &gt; Drugs &amp; Pharmaceutical Products &gt; Amebicides and trichomonacides and antiprotozoals &gt; Antiprotozoals</t>
  </si>
  <si>
    <t>Non-Clinical &gt; Facilities Management &gt; Not Yet Categorized &gt; Not Yet Categorized &gt; Not Yet Categorized</t>
  </si>
  <si>
    <t>Clinical &gt; Drugs &amp; Pharmaceutical Products &gt; Drugs &amp; Pharmaceutical Products &gt; Amebicides and trichomonacides and antiprotozoals &gt; Combination anti-infectives</t>
  </si>
  <si>
    <t>Non-Clinical &gt; Facilities Management &gt; Soft Facilities Management &gt; Apparel, Uniforms &amp; Clothing &gt; Corporate uniforms</t>
  </si>
  <si>
    <t>Clinical &gt; Drugs &amp; Pharmaceutical Products &gt; Drugs &amp; Pharmaceutical Products &gt; Amebicides and trichomonacides and antiprotozoals &gt; Combination antimalarials</t>
  </si>
  <si>
    <t>Non-Clinical &gt; Facilities Management &gt; Soft Facilities Management &gt; Apparel, Uniforms &amp; Clothing &gt; Other Clothing</t>
  </si>
  <si>
    <t>Clinical &gt; Drugs &amp; Pharmaceutical Products &gt; Drugs &amp; Pharmaceutical Products &gt; Anaesthetic drugs and related adjuncts and analeptics &gt; Anaesthetic alcohols</t>
  </si>
  <si>
    <t>Non-Clinical &gt; Facilities Management &gt; Soft Facilities Management &gt; Bed &amp; bathing &gt; (not used at this level)</t>
  </si>
  <si>
    <t>Clinical &gt; Drugs &amp; Pharmaceutical Products &gt; Drugs &amp; Pharmaceutical Products &gt; Anaesthetic drugs and related adjuncts and analeptics &gt; Anaesthetic amides</t>
  </si>
  <si>
    <t>Non-Clinical &gt; Facilities Management &gt; Soft Facilities Management &gt; Books and printed materials &gt; Books and printed materials</t>
  </si>
  <si>
    <t>Clinical &gt; Drugs &amp; Pharmaceutical Products &gt; Drugs &amp; Pharmaceutical Products &gt; Anaesthetic drugs and related adjuncts and analeptics &gt; Anaesthetic aminobenzoates</t>
  </si>
  <si>
    <t>Non-Clinical &gt; Facilities Management &gt; Soft Facilities Management &gt; Catering Services &gt; (not used at this level)</t>
  </si>
  <si>
    <t>Clinical &gt; Drugs &amp; Pharmaceutical Products &gt; Drugs &amp; Pharmaceutical Products &gt; Anaesthetic drugs and related adjuncts and analeptics &gt; Anaesthetic barbiturates</t>
  </si>
  <si>
    <t>Non-Clinical &gt; Facilities Management &gt; Soft Facilities Management &gt; Chemical Sterilisation Services &gt; (not used at this level)</t>
  </si>
  <si>
    <t>Clinical &gt; Drugs &amp; Pharmaceutical Products &gt; Drugs &amp; Pharmaceutical Products &gt; Anaesthetic drugs and related adjuncts and analeptics &gt; Anaesthetic benzoates</t>
  </si>
  <si>
    <t>Non-Clinical &gt; Facilities Management &gt; Soft Facilities Management &gt; Cleaning Equipment &amp; Supplies &gt; Cleaning and janitorial supplies</t>
  </si>
  <si>
    <t>Clinical &gt; Drugs &amp; Pharmaceutical Products &gt; Drugs &amp; Pharmaceutical Products &gt; Anaesthetic drugs and related adjuncts and analeptics &gt; Anaesthetic cycloparaffins</t>
  </si>
  <si>
    <t>Non-Clinical &gt; Facilities Management &gt; Soft Facilities Management &gt; Cleaning Equipment &amp; Supplies &gt; Hand or body cleanser</t>
  </si>
  <si>
    <t>Clinical &gt; Drugs &amp; Pharmaceutical Products &gt; Drugs &amp; Pharmaceutical Products &gt; Anaesthetic drugs and related adjuncts and analeptics &gt; Anaesthetic ethers</t>
  </si>
  <si>
    <t>Non-Clinical &gt; Facilities Management &gt; Soft Facilities Management &gt; Cleaning Equipment &amp; Supplies &gt; Industrial laundry and dry cleaning equipment</t>
  </si>
  <si>
    <t>Clinical &gt; Drugs &amp; Pharmaceutical Products &gt; Drugs &amp; Pharmaceutical Products &gt; Anaesthetic drugs and related adjuncts and analeptics &gt; Anaesthetic phenols</t>
  </si>
  <si>
    <t>Non-Clinical &gt; Facilities Management &gt; Soft Facilities Management &gt; Cleaning Equipment &amp; Supplies &gt; Toxic and hazardous waste cleanup products</t>
  </si>
  <si>
    <t>Clinical &gt; Drugs &amp; Pharmaceutical Products &gt; Drugs &amp; Pharmaceutical Products &gt; Anaesthetic drugs and related adjuncts and analeptics &gt; Anaesthetic piperidines</t>
  </si>
  <si>
    <t>Non-Clinical &gt; Facilities Management &gt; Soft Facilities Management &gt; Cleaning Equipment &amp; Supplies &gt; Water and wastewater treatment supply and disposal</t>
  </si>
  <si>
    <t>Clinical &gt; Drugs &amp; Pharmaceutical Products &gt; Drugs &amp; Pharmaceutical Products &gt; Anaesthetic drugs and related adjuncts and analeptics &gt; Anaesthetic quinolines and terpenes and thiophenes and tropanes and tropanes</t>
  </si>
  <si>
    <t>Non-Clinical &gt; Facilities Management &gt; Soft Facilities Management &gt; Cleaning Services &gt; (not used at this level)</t>
  </si>
  <si>
    <t>Clinical &gt; Drugs &amp; Pharmaceutical Products &gt; Drugs &amp; Pharmaceutical Products &gt; Anaesthetic drugs and related adjuncts and analeptics &gt; Combination analgesics</t>
  </si>
  <si>
    <t>Non-Clinical &gt; Facilities Management &gt; Soft Facilities Management &gt; Equipment Maintenance &amp; Testing &gt; Food Services Equipment Maintenance</t>
  </si>
  <si>
    <t>Clinical &gt; Drugs &amp; Pharmaceutical Products &gt; Drugs &amp; Pharmaceutical Products &gt; Anaesthetic drugs and related adjuncts and analeptics &gt; Combination anesthetics and adjuncts</t>
  </si>
  <si>
    <t>Non-Clinical &gt; Facilities Management &gt; Soft Facilities Management &gt; Equipment Maintenance &amp; Testing &gt; Industrial Laundry and Dry Cleaning Equipment Maintenance</t>
  </si>
  <si>
    <t>Clinical &gt; Drugs &amp; Pharmaceutical Products &gt; Drugs &amp; Pharmaceutical Products &gt; Anthelmintics &gt; Anthelmintic benzoates</t>
  </si>
  <si>
    <t>Non-Clinical &gt; Facilities Management &gt; Soft Facilities Management &gt; Equipment Maintenance &amp; Testing &gt; Mandatory Safety Testing</t>
  </si>
  <si>
    <t>Clinical &gt; Drugs &amp; Pharmaceutical Products &gt; Drugs &amp; Pharmaceutical Products &gt; Anthelmintics &gt; Anthelmintic benzodioxoles and butyrophenones and copper compounds and cyclohexanes and naphthalenes</t>
  </si>
  <si>
    <t>Non-Clinical &gt; Facilities Management &gt; Soft Facilities Management &gt; Furniture, fittings and equipment &gt; (not used at this level)</t>
  </si>
  <si>
    <t>Clinical &gt; Drugs &amp; Pharmaceutical Products &gt; Drugs &amp; Pharmaceutical Products &gt; Anthelmintics &gt; Anthelmintic carbamates</t>
  </si>
  <si>
    <t>Non-Clinical &gt; Facilities Management &gt; Soft Facilities Management &gt; General Office Supplies &gt; (not used at this level)</t>
  </si>
  <si>
    <t>Clinical &gt; Drugs &amp; Pharmaceutical Products &gt; Drugs &amp; Pharmaceutical Products &gt; Anthelmintics &gt; Anthelmintic macrolides</t>
  </si>
  <si>
    <t>Non-Clinical &gt; Facilities Management &gt; Soft Facilities Management &gt; Laundry Services &gt; (not used at this level)</t>
  </si>
  <si>
    <t>Clinical &gt; Drugs &amp; Pharmaceutical Products &gt; Drugs &amp; Pharmaceutical Products &gt; Anthelmintics &gt; Anthelmintic piperazines</t>
  </si>
  <si>
    <t>Non-Clinical &gt; Facilities Management &gt; Soft Facilities Management &gt; Linen Supply &gt; (not used at this level)</t>
  </si>
  <si>
    <t>Clinical &gt; Drugs &amp; Pharmaceutical Products &gt; Drugs &amp; Pharmaceutical Products &gt; Anthelmintics &gt; Anthelmintic terpenes</t>
  </si>
  <si>
    <t>Non-Clinical &gt; Facilities Management &gt; Soft Facilities Management &gt; Other Support Services &gt; (not used at this level)</t>
  </si>
  <si>
    <t>Clinical &gt; Drugs &amp; Pharmaceutical Products &gt; Drugs &amp; Pharmaceutical Products &gt; Antiarrythmics and antianginals and cardioplegics and drugs for heart failure &gt; Antiarrythmic alcohols</t>
  </si>
  <si>
    <t>Non-Clinical &gt; Facilities Management &gt; Soft Facilities Management &gt; Painting &amp; Decorating Services &gt; (not used at this level)</t>
  </si>
  <si>
    <t>Clinical &gt; Drugs &amp; Pharmaceutical Products &gt; Drugs &amp; Pharmaceutical Products &gt; Antiarrythmics and antianginals and cardioplegics and drugs for heart failure &gt; Antiarrythmic alkaloids</t>
  </si>
  <si>
    <t>Non-Clinical &gt; Facilities Management &gt; Soft Facilities Management &gt; Pest Control Services &gt; (not used at this level)</t>
  </si>
  <si>
    <t>Clinical &gt; Drugs &amp; Pharmaceutical Products &gt; Drugs &amp; Pharmaceutical Products &gt; Antiarrythmics and antianginals and cardioplegics and drugs for heart failure &gt; Antiarrythmic amides</t>
  </si>
  <si>
    <t>Non-Clinical &gt; Facilities Management &gt; Soft Facilities Management &gt; Portering Services &gt; (not used at this level)</t>
  </si>
  <si>
    <t>Clinical &gt; Drugs &amp; Pharmaceutical Products &gt; Drugs &amp; Pharmaceutical Products &gt; Antiarrythmics and antianginals and cardioplegics and drugs for heart failure &gt; Antiarrythmic amines</t>
  </si>
  <si>
    <t>Non-Clinical &gt; Facilities Management &gt; Soft Facilities Management &gt; Records Management &gt; (not used at this level)</t>
  </si>
  <si>
    <t>Clinical &gt; Drugs &amp; Pharmaceutical Products &gt; Drugs &amp; Pharmaceutical Products &gt; Antiarrythmics and antianginals and cardioplegics and drugs for heart failure &gt; Antiarrythmic benzazepines</t>
  </si>
  <si>
    <t>Non-Clinical &gt; Facilities Management &gt; Soft Facilities Management &gt; Security Services &gt; (not used at this level)</t>
  </si>
  <si>
    <t>Clinical &gt; Drugs &amp; Pharmaceutical Products &gt; Drugs &amp; Pharmaceutical Products &gt; Antiarrythmics and antianginals and cardioplegics and drugs for heart failure &gt; Antiarrythmic benzofurans</t>
  </si>
  <si>
    <t>Non-Clinical &gt; Facilities Management &gt; Soft Facilities Management &gt; Service Industry Equipment Supplies &gt; Food services equipment</t>
  </si>
  <si>
    <t>Clinical &gt; Drugs &amp; Pharmaceutical Products &gt; Drugs &amp; Pharmaceutical Products &gt; Antiarrythmics and antianginals and cardioplegics and drugs for heart failure &gt; Antiarrythmic cardiac glycosides or cardenolides</t>
  </si>
  <si>
    <t>Non-Clinical &gt; Facilities Management &gt; Soft Facilities Management &gt; Shredding Services &gt; (not used at this level)</t>
  </si>
  <si>
    <t>Clinical &gt; Drugs &amp; Pharmaceutical Products &gt; Drugs &amp; Pharmaceutical Products &gt; Antiarrythmics and antianginals and cardioplegics and drugs for heart failure &gt; Antiarrythmic piperidines</t>
  </si>
  <si>
    <t>Non-Clinical &gt; Facilities Management &gt; Soft Facilities Management &gt; Stationery &amp; Printing &gt; (not used at this level)</t>
  </si>
  <si>
    <t>Clinical &gt; Drugs &amp; Pharmaceutical Products &gt; Drugs &amp; Pharmaceutical Products &gt; Antiarrythmics and antianginals and cardioplegics and drugs for heart failure &gt; Antiarrythmic purines</t>
  </si>
  <si>
    <t>Non-Clinical &gt; Facilities Management &gt; Soft Facilities Management &gt; Utilities &gt; Electricity</t>
  </si>
  <si>
    <t>Clinical &gt; Drugs &amp; Pharmaceutical Products &gt; Drugs &amp; Pharmaceutical Products &gt; Antiarrythmics and antianginals and cardioplegics and drugs for heart failure &gt; Antiarrythmic pyridines</t>
  </si>
  <si>
    <t>Non-Clinical &gt; Facilities Management &gt; Soft Facilities Management &gt; Utilities &gt; Gas</t>
  </si>
  <si>
    <t>Clinical &gt; Drugs &amp; Pharmaceutical Products &gt; Drugs &amp; Pharmaceutical Products &gt; Antiarrythmics and antianginals and cardioplegics and drugs for heart failure &gt; Antiarrythmic quinolines</t>
  </si>
  <si>
    <t>Non-Clinical &gt; Facilities Management &gt; Soft Facilities Management &gt; Utilities &gt; Water and Sewerage</t>
  </si>
  <si>
    <t>Clinical &gt; Drugs &amp; Pharmaceutical Products &gt; Drugs &amp; Pharmaceutical Products &gt; Antiarrythmics and antianginals and cardioplegics and drugs for heart failure &gt; Antiarrythmic sulfur compounds</t>
  </si>
  <si>
    <t>Non-Clinical &gt; Facilities Management &gt; Soft Facilities Management &gt; Waste Management / Disposal Services &gt; (not used at this level)</t>
  </si>
  <si>
    <t>Clinical &gt; Drugs &amp; Pharmaceutical Products &gt; Drugs &amp; Pharmaceutical Products &gt; Antiarrythmics and antianginals and cardioplegics and drugs for heart failure &gt; Cardioplegic agents</t>
  </si>
  <si>
    <t>Non-Clinical &gt; Fleet and Vehicles &gt; Corporate Fleet Vehicles &gt; Emergency Vehicles &gt; (not used at this level)</t>
  </si>
  <si>
    <t>Clinical &gt; Drugs &amp; Pharmaceutical Products &gt; Drugs &amp; Pharmaceutical Products &gt; Antiarrythmics and antianginals and cardioplegics and drugs for heart failure &gt; Combination antilipemic agents</t>
  </si>
  <si>
    <t>Non-Clinical &gt; Fleet and Vehicles &gt; Corporate Fleet Vehicles &gt; General Vehicles &gt; (not used at this level)</t>
  </si>
  <si>
    <t>Clinical &gt; Drugs &amp; Pharmaceutical Products &gt; Drugs &amp; Pharmaceutical Products &gt; Antiarrythmics and antianginals and cardioplegics and drugs for heart failure &gt; Combination cardiovascular agents</t>
  </si>
  <si>
    <t>Non-Clinical &gt; Fleet and Vehicles &gt; Corporate Fleet Vehicles &gt; Heavy Vehicles &gt; (not used at this level)</t>
  </si>
  <si>
    <t>Clinical &gt; Drugs &amp; Pharmaceutical Products &gt; Drugs &amp; Pharmaceutical Products &gt; Antibacterials &gt; Actinomycines and bacitracins and chloramphenicols and cyclic peptide antibacterials and glycylcyclines</t>
  </si>
  <si>
    <t>Non-Clinical &gt; Fleet and Vehicles &gt; Corporate Fleet Vehicles &gt; Specialized Vehicles &gt; (not used at this level)</t>
  </si>
  <si>
    <t>Clinical &gt; Drugs &amp; Pharmaceutical Products &gt; Drugs &amp; Pharmaceutical Products &gt; Antibacterials &gt; Aminoglycosides</t>
  </si>
  <si>
    <t>Non-Clinical &gt; Fleet and Vehicles &gt; Fuels &amp; Oil &gt; Petrol and Diesel &gt; (not used at this level)</t>
  </si>
  <si>
    <t>Clinical &gt; Drugs &amp; Pharmaceutical Products &gt; Drugs &amp; Pharmaceutical Products &gt; Antibacterials &gt; Aminopenicillins</t>
  </si>
  <si>
    <t>Non-Clinical &gt; Fleet and Vehicles &gt; Not Yet Categorized &gt; Not Yet Categorized &gt; Not Yet Categorized</t>
  </si>
  <si>
    <t>Clinical &gt; Drugs &amp; Pharmaceutical Products &gt; Drugs &amp; Pharmaceutical Products &gt; Antibacterials &gt; Anthracyclines</t>
  </si>
  <si>
    <t>Non-Clinical &gt; Fleet and Vehicles &gt; Parking &amp; Tolls &gt; (not used at this level) &gt; (not used at this level)</t>
  </si>
  <si>
    <t>Clinical &gt; Drugs &amp; Pharmaceutical Products &gt; Drugs &amp; Pharmaceutical Products &gt; Antibacterials &gt; Antibacterial amines</t>
  </si>
  <si>
    <t>Non-Clinical &gt; Fleet and Vehicles &gt; Vehicle Insurance &gt; (not used at this level) &gt; (not used at this level)</t>
  </si>
  <si>
    <t>Clinical &gt; Drugs &amp; Pharmaceutical Products &gt; Drugs &amp; Pharmaceutical Products &gt; Antibacterials &gt; Antibacterial nitrofurans</t>
  </si>
  <si>
    <t>Non-Clinical &gt; Fleet and Vehicles &gt; Vehicle Leasing &gt; (not used at this level) &gt; (not used at this level)</t>
  </si>
  <si>
    <t>Clinical &gt; Drugs &amp; Pharmaceutical Products &gt; Drugs &amp; Pharmaceutical Products &gt; Antibacterials &gt; Antibacterial organophosphorus compounds</t>
  </si>
  <si>
    <t>Non-Clinical &gt; Fleet and Vehicles &gt; Vehicle Registration &gt; (not used at this level) &gt; (not used at this level)</t>
  </si>
  <si>
    <t>Clinical &gt; Drugs &amp; Pharmaceutical Products &gt; Drugs &amp; Pharmaceutical Products &gt; Antibacterials &gt; Antibacterial pyrans</t>
  </si>
  <si>
    <t>Non-Clinical &gt; Fleet and Vehicles &gt; Vehicle Repair and Maintenance &gt; Towing and Miscellaneous vehicle components &gt; (not used at this level)</t>
  </si>
  <si>
    <t>Clinical &gt; Drugs &amp; Pharmaceutical Products &gt; Drugs &amp; Pharmaceutical Products &gt; Antibacterials &gt; Antibacterial sulfones</t>
  </si>
  <si>
    <t>Non-Clinical &gt; Fleet and Vehicles &gt; Vehicle Repair and Maintenance &gt; Vehicle Repairs and Maintenance &gt; (not used at this level)</t>
  </si>
  <si>
    <t>Clinical &gt; Drugs &amp; Pharmaceutical Products &gt; Drugs &amp; Pharmaceutical Products &gt; Antibacterials &gt; Antibacterials, synthesized</t>
  </si>
  <si>
    <t>Non-Clinical &gt; Food and Beverage &gt; Bakery and Confectionary Products &gt; Bread and bakery products &gt; (not used at this level)</t>
  </si>
  <si>
    <t>Clinical &gt; Drugs &amp; Pharmaceutical Products &gt; Drugs &amp; Pharmaceutical Products &gt; Antibacterials &gt; Antineoplastics</t>
  </si>
  <si>
    <t>Non-Clinical &gt; Food and Beverage &gt; Bakery and Confectionary Products &gt; Chocolate and sugars and sweeteners and confectionary products &gt; (not used at this level)</t>
  </si>
  <si>
    <t>Clinical &gt; Drugs &amp; Pharmaceutical Products &gt; Drugs &amp; Pharmaceutical Products &gt; Antibacterials &gt; Antitubercular drugs</t>
  </si>
  <si>
    <t>Non-Clinical &gt; Food and Beverage &gt; Beverages &gt; Alcoholic Beverages &gt; (not used at this level)</t>
  </si>
  <si>
    <t>Clinical &gt; Drugs &amp; Pharmaceutical Products &gt; Drugs &amp; Pharmaceutical Products &gt; Antibacterials &gt; Beta-lactams</t>
  </si>
  <si>
    <t>Non-Clinical &gt; Food and Beverage &gt; Beverages &gt; Non-Alcoholic Beverages &gt; (not used at this level)</t>
  </si>
  <si>
    <t>Clinical &gt; Drugs &amp; Pharmaceutical Products &gt; Drugs &amp; Pharmaceutical Products &gt; Antibacterials &gt; Carbapenems</t>
  </si>
  <si>
    <t>Non-Clinical &gt; Food and Beverage &gt; Dairy Products &gt; Cheese &gt; (not used at this level)</t>
  </si>
  <si>
    <t>Clinical &gt; Drugs &amp; Pharmaceutical Products &gt; Drugs &amp; Pharmaceutical Products &gt; Antibacterials &gt; Cephamycins</t>
  </si>
  <si>
    <t>Non-Clinical &gt; Food and Beverage &gt; Dairy Products &gt; Milk &gt; (not used at this level)</t>
  </si>
  <si>
    <t>Clinical &gt; Drugs &amp; Pharmaceutical Products &gt; Drugs &amp; Pharmaceutical Products &gt; Antibacterials &gt; Combination antibacterials</t>
  </si>
  <si>
    <t>Non-Clinical &gt; Food and Beverage &gt; Dairy Products &gt; Yoghurt &gt; (not used at this level)</t>
  </si>
  <si>
    <t>Clinical &gt; Drugs &amp; Pharmaceutical Products &gt; Drugs &amp; Pharmaceutical Products &gt; Antibacterials &gt; Combination antimicrobials</t>
  </si>
  <si>
    <t>Non-Clinical &gt; Food and Beverage &gt; Dried Foods &gt; Dried fruit &gt; (not used at this level)</t>
  </si>
  <si>
    <t>Clinical &gt; Drugs &amp; Pharmaceutical Products &gt; Drugs &amp; Pharmaceutical Products &gt; Antibacterials &gt; Combination extended spectrum penicillins</t>
  </si>
  <si>
    <t>Non-Clinical &gt; Food and Beverage &gt; Dried Foods &gt; Dried organic fruit &gt; (not used at this level)</t>
  </si>
  <si>
    <t>Clinical &gt; Drugs &amp; Pharmaceutical Products &gt; Drugs &amp; Pharmaceutical Products &gt; Antibacterials &gt; Dihydrofolate reductase inhibitor antibacterials</t>
  </si>
  <si>
    <t>Non-Clinical &gt; Food and Beverage &gt; Dried Foods &gt; Dried organic vegetables &gt; (not used at this level)</t>
  </si>
  <si>
    <t>Clinical &gt; Drugs &amp; Pharmaceutical Products &gt; Drugs &amp; Pharmaceutical Products &gt; Antibacterials &gt; Erythromycins</t>
  </si>
  <si>
    <t>Non-Clinical &gt; Food and Beverage &gt; Dried Foods &gt; Dried vegetables &gt; (not used at this level)</t>
  </si>
  <si>
    <t>Clinical &gt; Drugs &amp; Pharmaceutical Products &gt; Drugs &amp; Pharmaceutical Products &gt; Antibacterials &gt; First generation cephalosporins</t>
  </si>
  <si>
    <t>Non-Clinical &gt; Food and Beverage &gt; Dried Foods &gt; Nuts and seeds &gt; (not used at this level)</t>
  </si>
  <si>
    <t>Clinical &gt; Drugs &amp; Pharmaceutical Products &gt; Drugs &amp; Pharmaceutical Products &gt; Antibacterials &gt; Fourth generation cephalosporins</t>
  </si>
  <si>
    <t>Non-Clinical &gt; Food and Beverage &gt; Edible oils and fats &gt; Edible oils and fats &gt; (not used at this level)</t>
  </si>
  <si>
    <t>Clinical &gt; Drugs &amp; Pharmaceutical Products &gt; Drugs &amp; Pharmaceutical Products &gt; Antibacterials &gt; Glycopeptides</t>
  </si>
  <si>
    <t>Non-Clinical &gt; Food and Beverage &gt; Food Containers and Utensils &gt; Food Containers and Utensils &gt; Food Containers and Utensils</t>
  </si>
  <si>
    <t>Clinical &gt; Drugs &amp; Pharmaceutical Products &gt; Drugs &amp; Pharmaceutical Products &gt; Antibacterials &gt; Imidazoles</t>
  </si>
  <si>
    <t>Non-Clinical &gt; Food and Beverage &gt; Fresh Foods &gt; Fresh fruits &gt; (not used at this level)</t>
  </si>
  <si>
    <t>Clinical &gt; Drugs &amp; Pharmaceutical Products &gt; Drugs &amp; Pharmaceutical Products &gt; Antibacterials &gt; Lincomycins and monobactam antibacterials and polymyxin antibacterials and polysaccharide antibacterials</t>
  </si>
  <si>
    <t>Non-Clinical &gt; Food and Beverage &gt; Fresh Foods &gt; Fresh vegetables &gt; (not used at this level)</t>
  </si>
  <si>
    <t>Clinical &gt; Drugs &amp; Pharmaceutical Products &gt; Drugs &amp; Pharmaceutical Products &gt; Antibacterials &gt; Lincosamides</t>
  </si>
  <si>
    <t>Non-Clinical &gt; Food and Beverage &gt; Fresh Foods &gt; Meat, poultry and eggs products &gt; (not used at this level)</t>
  </si>
  <si>
    <t>Clinical &gt; Drugs &amp; Pharmaceutical Products &gt; Drugs &amp; Pharmaceutical Products &gt; Antibacterials &gt; Lipopeptides</t>
  </si>
  <si>
    <t>Non-Clinical &gt; Food and Beverage &gt; Fresh Foods &gt; Organic fresh fruits &gt; (not used at this level)</t>
  </si>
  <si>
    <t>Clinical &gt; Drugs &amp; Pharmaceutical Products &gt; Drugs &amp; Pharmaceutical Products &gt; Antibacterials &gt; Oxazolidinones</t>
  </si>
  <si>
    <t>Non-Clinical &gt; Food and Beverage &gt; Fresh Foods &gt; Organic fresh vegetables &gt; (not used at this level)</t>
  </si>
  <si>
    <t>Clinical &gt; Drugs &amp; Pharmaceutical Products &gt; Drugs &amp; Pharmaceutical Products &gt; Antibacterials &gt; Penicillinase-resistant penicillins</t>
  </si>
  <si>
    <t>Non-Clinical &gt; Food and Beverage &gt; Fresh Foods &gt; Seafood &gt; (not used at this level)</t>
  </si>
  <si>
    <t>Clinical &gt; Drugs &amp; Pharmaceutical Products &gt; Drugs &amp; Pharmaceutical Products &gt; Antibacterials &gt; Penicillins</t>
  </si>
  <si>
    <t>Non-Clinical &gt; Food and Beverage &gt; Grains or Legume &gt; Pulse Grain &gt; (not used at this level)</t>
  </si>
  <si>
    <t>Clinical &gt; Drugs &amp; Pharmaceutical Products &gt; Drugs &amp; Pharmaceutical Products &gt; Antibacterials &gt; Quinolone antibacterials</t>
  </si>
  <si>
    <t>Non-Clinical &gt; Food and Beverage &gt; Infant Food &gt; Formula Milk &gt; (not used at this level)</t>
  </si>
  <si>
    <t>Clinical &gt; Drugs &amp; Pharmaceutical Products &gt; Drugs &amp; Pharmaceutical Products &gt; Antibacterials &gt; Rifamycin antibacterials</t>
  </si>
  <si>
    <t>Non-Clinical &gt; Food and Beverage &gt; Not Yet Categorized &gt; Not Yet Categorized &gt; Not Yet Categorized</t>
  </si>
  <si>
    <t>Clinical &gt; Drugs &amp; Pharmaceutical Products &gt; Drugs &amp; Pharmaceutical Products &gt; Antibacterials &gt; Second generation cephalosporins</t>
  </si>
  <si>
    <t>Non-Clinical &gt; Food and Beverage &gt; Packaged Foods &gt; Canned or jarred fruit &gt; (not used at this level)</t>
  </si>
  <si>
    <t>Clinical &gt; Drugs &amp; Pharmaceutical Products &gt; Drugs &amp; Pharmaceutical Products &gt; Antibacterials &gt; Streptogramins</t>
  </si>
  <si>
    <t>Non-Clinical &gt; Food and Beverage &gt; Packaged Foods &gt; Canned or jarred organic fruit &gt; (not used at this level)</t>
  </si>
  <si>
    <t>Clinical &gt; Drugs &amp; Pharmaceutical Products &gt; Drugs &amp; Pharmaceutical Products &gt; Antibacterials &gt; Sulfonamide antibacterials</t>
  </si>
  <si>
    <t>Non-Clinical &gt; Food and Beverage &gt; Packaged Foods &gt; Cereal and pulse products &gt; (not used at this level)</t>
  </si>
  <si>
    <t>Clinical &gt; Drugs &amp; Pharmaceutical Products &gt; Drugs &amp; Pharmaceutical Products &gt; Antibacterials &gt; Tetracyclines</t>
  </si>
  <si>
    <t>Non-Clinical &gt; Food and Beverage &gt; Packaged Foods &gt; Fresh fruit purees &gt; (not used at this level)</t>
  </si>
  <si>
    <t>Clinical &gt; Drugs &amp; Pharmaceutical Products &gt; Drugs &amp; Pharmaceutical Products &gt; Antibacterials &gt; Third generation cephalosporins</t>
  </si>
  <si>
    <t>Non-Clinical &gt; Food and Beverage &gt; Packaged Foods &gt; Fresh vegetable purees &gt; (not used at this level)</t>
  </si>
  <si>
    <t>Clinical &gt; Drugs &amp; Pharmaceutical Products &gt; Drugs &amp; Pharmaceutical Products &gt; Antidepressants &gt; Antidepressant alcohols</t>
  </si>
  <si>
    <t>Non-Clinical &gt; Food and Beverage &gt; Packaged Foods &gt; Organic fresh fruit purees &gt; (not used at this level)</t>
  </si>
  <si>
    <t>Clinical &gt; Drugs &amp; Pharmaceutical Products &gt; Drugs &amp; Pharmaceutical Products &gt; Antidepressants &gt; Antidepressant amides</t>
  </si>
  <si>
    <t>Non-Clinical &gt; Food and Beverage &gt; Packaged Foods &gt; Organic fresh vegetable purees &gt; (not used at this level)</t>
  </si>
  <si>
    <t>Clinical &gt; Drugs &amp; Pharmaceutical Products &gt; Drugs &amp; Pharmaceutical Products &gt; Antidepressants &gt; Antidepressant amines</t>
  </si>
  <si>
    <t>Non-Clinical &gt; Food and Beverage &gt; Preserved Foods &gt; Canned or jarred organic vegetables &gt; (not used at this level)</t>
  </si>
  <si>
    <t>Clinical &gt; Drugs &amp; Pharmaceutical Products &gt; Drugs &amp; Pharmaceutical Products &gt; Antidepressants &gt; Antidepressant cycloparaffins and dibenzoxazepines and dibenzoxepins and ergolines</t>
  </si>
  <si>
    <t>Non-Clinical &gt; Food and Beverage &gt; Preserved Foods &gt; Canned or jarred vegetables &gt; (not used at this level)</t>
  </si>
  <si>
    <t>Clinical &gt; Drugs &amp; Pharmaceutical Products &gt; Drugs &amp; Pharmaceutical Products &gt; Antidepressants &gt; Antidepressant dibenzazepines</t>
  </si>
  <si>
    <t>Non-Clinical &gt; Food and Beverage &gt; Preserved Foods &gt; Frozen fruit &gt; (not used at this level)</t>
  </si>
  <si>
    <t>Clinical &gt; Drugs &amp; Pharmaceutical Products &gt; Drugs &amp; Pharmaceutical Products &gt; Antidepressants &gt; Antidepressant dibenzocycloheptenes</t>
  </si>
  <si>
    <t>Non-Clinical &gt; Food and Beverage &gt; Preserved Foods &gt; Frozen organic fruit &gt; (not used at this level)</t>
  </si>
  <si>
    <t>Clinical &gt; Drugs &amp; Pharmaceutical Products &gt; Drugs &amp; Pharmaceutical Products &gt; Antidepressants &gt; Antidepressant morpholines</t>
  </si>
  <si>
    <t>Non-Clinical &gt; Food and Beverage &gt; Preserved Foods &gt; Frozen organic vegetables &gt; (not used at this level)</t>
  </si>
  <si>
    <t>Clinical &gt; Drugs &amp; Pharmaceutical Products &gt; Drugs &amp; Pharmaceutical Products &gt; Antidepressants &gt; Antidepressant oxazines</t>
  </si>
  <si>
    <t>Non-Clinical &gt; Food and Beverage &gt; Preserved Foods &gt; Frozen vegetables &gt; (not used at this level)</t>
  </si>
  <si>
    <t>Clinical &gt; Drugs &amp; Pharmaceutical Products &gt; Drugs &amp; Pharmaceutical Products &gt; Antidepressants &gt; Antidepressant piperazines</t>
  </si>
  <si>
    <t>Non-Clinical &gt; Food and Beverage &gt; Preserved Foods &gt; Prepared and preserved foods &gt; (not used at this level)</t>
  </si>
  <si>
    <t>Clinical &gt; Drugs &amp; Pharmaceutical Products &gt; Drugs &amp; Pharmaceutical Products &gt; Antidepressants &gt; Antidepressant piperidines</t>
  </si>
  <si>
    <t>Non-Clinical &gt; Food and Beverage &gt; Seasonings &gt; Seasonings and preservatives &gt; (not used at this level)</t>
  </si>
  <si>
    <t>Clinical &gt; Drugs &amp; Pharmaceutical Products &gt; Drugs &amp; Pharmaceutical Products &gt; Antidepressants &gt; Antidepressant sulfur compounds</t>
  </si>
  <si>
    <t>Non-Clinical &gt; ICT &gt; Advisory Services &gt; Consulting Services &gt; (not used at this level)</t>
  </si>
  <si>
    <t>Clinical &gt; Drugs &amp; Pharmaceutical Products &gt; Drugs &amp; Pharmaceutical Products &gt; Antifungal drugs &gt; Antifungal aminoacridines and azoles and benzimidazoles and benzofurans</t>
  </si>
  <si>
    <t>Non-Clinical &gt; ICT &gt; Hardware &gt; Audio Visual Equipment &gt; (not used at this level)</t>
  </si>
  <si>
    <t>Clinical &gt; Drugs &amp; Pharmaceutical Products &gt; Drugs &amp; Pharmaceutical Products &gt; Antifungal drugs &gt; Antifungal imidazoles</t>
  </si>
  <si>
    <t>Non-Clinical &gt; ICT &gt; Hardware &gt; Desktop / Laptop / Smartphones / Tablets / End User Computing &gt; (not used at this level)</t>
  </si>
  <si>
    <t>Clinical &gt; Drugs &amp; Pharmaceutical Products &gt; Drugs &amp; Pharmaceutical Products &gt; Antifungal drugs &gt; Antifungal macrolides</t>
  </si>
  <si>
    <t>Non-Clinical &gt; ICT &gt; Hardware &gt; IT Network Hardware &gt; (not used at this level)</t>
  </si>
  <si>
    <t>Clinical &gt; Drugs &amp; Pharmaceutical Products &gt; Drugs &amp; Pharmaceutical Products &gt; Antifungal drugs &gt; Antifungal naphthalenes</t>
  </si>
  <si>
    <t>Non-Clinical &gt; ICT &gt; Hardware &gt; Nurse Call Systems &gt; (not used at this level)</t>
  </si>
  <si>
    <t>Clinical &gt; Drugs &amp; Pharmaceutical Products &gt; Drugs &amp; Pharmaceutical Products &gt; Antifungal drugs &gt; Antifungal organophosphorus compounds and oxazines and phenyl ethers and pyrans</t>
  </si>
  <si>
    <t>Non-Clinical &gt; ICT &gt; Hardware &gt; Power Supply &gt; (not used at this level)</t>
  </si>
  <si>
    <t>Clinical &gt; Drugs &amp; Pharmaceutical Products &gt; Drugs &amp; Pharmaceutical Products &gt; Antifungal drugs &gt; Antifungal pyridines</t>
  </si>
  <si>
    <t>Non-Clinical &gt; ICT &gt; Hardware &gt; Printers and Multi-Function Devices &gt; (not used at this level)</t>
  </si>
  <si>
    <t>Clinical &gt; Drugs &amp; Pharmaceutical Products &gt; Drugs &amp; Pharmaceutical Products &gt; Antifungal drugs &gt; Antifungal pyrimidines</t>
  </si>
  <si>
    <t>Non-Clinical &gt; ICT &gt; Hardware &gt; Servers &gt; (not used at this level)</t>
  </si>
  <si>
    <t>Clinical &gt; Drugs &amp; Pharmaceutical Products &gt; Drugs &amp; Pharmaceutical Products &gt; Antifungal drugs &gt; Antifungal triazoles</t>
  </si>
  <si>
    <t>Non-Clinical &gt; ICT &gt; Hardware &gt; Storage &gt; (not used at this level)</t>
  </si>
  <si>
    <t>Clinical &gt; Drugs &amp; Pharmaceutical Products &gt; Drugs &amp; Pharmaceutical Products &gt; Antifungal drugs &gt; Combination antifungals</t>
  </si>
  <si>
    <t>Non-Clinical &gt; ICT &gt; Hardware Maintenance &amp; Support &gt; Audio Visual Equipment &gt; (not used at this level)</t>
  </si>
  <si>
    <t>Clinical &gt; Drugs &amp; Pharmaceutical Products &gt; Drugs &amp; Pharmaceutical Products &gt; Antihistamines or H1 blockers &gt; Antihistamine or H1 blocker 4-quinolones and acetates and aminopyridines and azepines</t>
  </si>
  <si>
    <t>Non-Clinical &gt; ICT &gt; Hardware Maintenance &amp; Support &gt; Desktop / Laptop / Smartphones / Tablets / End User Computing &gt; (not used at this level)</t>
  </si>
  <si>
    <t>Clinical &gt; Drugs &amp; Pharmaceutical Products &gt; Drugs &amp; Pharmaceutical Products &gt; Antihistamines or H1 blockers &gt; Antihistamine or H1 blocker cyclic s-oxides and dibenzazepines and dibenzoxepins and glyoxylates</t>
  </si>
  <si>
    <t>Non-Clinical &gt; ICT &gt; Hardware Maintenance &amp; Support &gt; IT Network Hardware &gt; (not used at this level)</t>
  </si>
  <si>
    <t>Clinical &gt; Drugs &amp; Pharmaceutical Products &gt; Drugs &amp; Pharmaceutical Products &gt; Antihistamines or H1 blockers &gt; Antihistamine or H1 blocker dibenzocycloheptenes</t>
  </si>
  <si>
    <t>Non-Clinical &gt; ICT &gt; Hardware Maintenance &amp; Support &gt; Power Supply &gt; (not used at this level)</t>
  </si>
  <si>
    <t>Clinical &gt; Drugs &amp; Pharmaceutical Products &gt; Drugs &amp; Pharmaceutical Products &gt; Antihistamines or H1 blockers &gt; Antihistamine or H1 blocker phthalazines</t>
  </si>
  <si>
    <t>Non-Clinical &gt; ICT &gt; Hardware Maintenance &amp; Support &gt; Printers and Multi-Function Devices &gt; (not used at this level)</t>
  </si>
  <si>
    <t>Clinical &gt; Drugs &amp; Pharmaceutical Products &gt; Drugs &amp; Pharmaceutical Products &gt; Antihistamines or H1 blockers &gt; Antihistamine or H1 blocker piperazines</t>
  </si>
  <si>
    <t>Non-Clinical &gt; ICT &gt; Hardware Maintenance &amp; Support &gt; Servers &gt; (not used at this level)</t>
  </si>
  <si>
    <t>Clinical &gt; Drugs &amp; Pharmaceutical Products &gt; Drugs &amp; Pharmaceutical Products &gt; Antihistamines or H1 blockers &gt; Antihistamine or H1 blocker piperidines</t>
  </si>
  <si>
    <t>Non-Clinical &gt; ICT &gt; Hardware Maintenance &amp; Support &gt; Storage &gt; (not used at this level)</t>
  </si>
  <si>
    <t>Clinical &gt; Drugs &amp; Pharmaceutical Products &gt; Drugs &amp; Pharmaceutical Products &gt; Antihistamines or H1 blockers &gt; Antihistamine or H1 blocker propylamines</t>
  </si>
  <si>
    <t>Non-Clinical &gt; ICT &gt; Not Yet Categorized &gt; Not Yet Categorized &gt; Not Yet Categorized</t>
  </si>
  <si>
    <t>Clinical &gt; Drugs &amp; Pharmaceutical Products &gt; Drugs &amp; Pharmaceutical Products &gt; Antihistamines or H1 blockers &gt; Antihistamine or H1 blocker pyridines</t>
  </si>
  <si>
    <t>Non-Clinical &gt; ICT &gt; Software &gt; Applications Software - Non Clinical &gt; (not used at this level)</t>
  </si>
  <si>
    <t>Clinical &gt; Drugs &amp; Pharmaceutical Products &gt; Drugs &amp; Pharmaceutical Products &gt; Antihistamines or H1 blockers &gt; Antihistamine or H1 blocker quinolizines and sulfonamides and thiazines and thiazoles and thiophenes</t>
  </si>
  <si>
    <t>Non-Clinical &gt; ICT &gt; Software &gt; Applications Software- Clinical &gt; (not used at this level)</t>
  </si>
  <si>
    <t>Clinical &gt; Drugs &amp; Pharmaceutical Products &gt; Drugs &amp; Pharmaceutical Products &gt; Antihistamines or H1 blockers &gt; Antihistamine or H1 blocker terfenadine/analogs and derivatives</t>
  </si>
  <si>
    <t>Non-Clinical &gt; ICT &gt; Software &gt; Cyber Security Software &gt; (not used at this level)</t>
  </si>
  <si>
    <t>Clinical &gt; Drugs &amp; Pharmaceutical Products &gt; Drugs &amp; Pharmaceutical Products &gt; Antihistamines or H1 blockers &gt; Combination antihistamines, with analgesics, antitussives, decongestants, or expectorants</t>
  </si>
  <si>
    <t>Non-Clinical &gt; ICT &gt; Software &gt; Systems Software &gt; (not used at this level)</t>
  </si>
  <si>
    <t>Clinical &gt; Drugs &amp; Pharmaceutical Products &gt; Drugs &amp; Pharmaceutical Products &gt; Antihyperlipidemic and hypocholesterolemic agents &gt; Antihyperlipidemic and hypocholesterolemic azetidines and cyclohexanes and fluorobenzenes and furans</t>
  </si>
  <si>
    <t>Non-Clinical &gt; ICT &gt; Software Maintenance &amp; Support &gt; Applications Software - Non Clinical &gt; (not used at this level)</t>
  </si>
  <si>
    <t>Clinical &gt; Drugs &amp; Pharmaceutical Products &gt; Drugs &amp; Pharmaceutical Products &gt; Antihyperlipidemic and hypocholesterolemic agents &gt; Antihyperlipidemic and hypocholesterolemic fatty acids</t>
  </si>
  <si>
    <t>Non-Clinical &gt; ICT &gt; Software Maintenance &amp; Support &gt; Applications Software- Clinical &gt; (not used at this level)</t>
  </si>
  <si>
    <t>Clinical &gt; Drugs &amp; Pharmaceutical Products &gt; Drugs &amp; Pharmaceutical Products &gt; Antihyperlipidemic and hypocholesterolemic agents &gt; Antihyperlipidemic and hypocholesterolemic fibric acids</t>
  </si>
  <si>
    <t>Non-Clinical &gt; ICT &gt; Software Maintenance &amp; Support &gt; Cyber Security Software &gt; (not used at this level)</t>
  </si>
  <si>
    <t>Clinical &gt; Drugs &amp; Pharmaceutical Products &gt; Drugs &amp; Pharmaceutical Products &gt; Antihyperlipidemic and hypocholesterolemic agents &gt; Antihyperlipidemic and hypocholesterolemic glycosaminoglycans and hormones and indoles and isoquinolines</t>
  </si>
  <si>
    <t>Non-Clinical &gt; ICT &gt; Software Maintenance &amp; Support &gt; Systems Software &gt; (not used at this level)</t>
  </si>
  <si>
    <t>Clinical &gt; Drugs &amp; Pharmaceutical Products &gt; Drugs &amp; Pharmaceutical Products &gt; Antihyperlipidemic and hypocholesterolemic agents &gt; Antihyperlipidemic and hypocholesterolemic macromolecular substances</t>
  </si>
  <si>
    <t>Non-Clinical &gt; ICT &gt; Technical Professional Services &gt; ICT Professional Services &gt; (not used at this level)</t>
  </si>
  <si>
    <t>Clinical &gt; Drugs &amp; Pharmaceutical Products &gt; Drugs &amp; Pharmaceutical Products &gt; Antihyperlipidemic and hypocholesterolemic agents &gt; Antihyperlipidemic and hypocholesterolemic naphthalenes</t>
  </si>
  <si>
    <t>Non-Clinical &gt; ICT &gt; Technical Services &gt; Operational Services &gt; (not used at this level)</t>
  </si>
  <si>
    <t>Clinical &gt; Drugs &amp; Pharmaceutical Products &gt; Drugs &amp; Pharmaceutical Products &gt; Antihypertensive drugs &gt; Antihypertensive acrylates and amides and angiotensins and aromatic amino acids</t>
  </si>
  <si>
    <t>Non-Clinical &gt; ICT &gt; Technical Services &gt; Project Services &gt; (not used at this level)</t>
  </si>
  <si>
    <t>Clinical &gt; Drugs &amp; Pharmaceutical Products &gt; Drugs &amp; Pharmaceutical Products &gt; Antihypertensive drugs &gt; Antihypertensive alcohols</t>
  </si>
  <si>
    <t>Non-Clinical &gt; ICT &gt; Telecommunications &gt; Bulk SMS services &gt; (not used at this level)</t>
  </si>
  <si>
    <t>Clinical &gt; Drugs &amp; Pharmaceutical Products &gt; Drugs &amp; Pharmaceutical Products &gt; Antihypertensive drugs &gt; Antihypertensive amines</t>
  </si>
  <si>
    <t>Non-Clinical &gt; ICT &gt; Telecommunications &gt; Fixed Data (WAN) Services &gt; (not used at this level)</t>
  </si>
  <si>
    <t>Clinical &gt; Drugs &amp; Pharmaceutical Products &gt; Drugs &amp; Pharmaceutical Products &gt; Antihypertensive drugs &gt; Antihypertensive benzazepines</t>
  </si>
  <si>
    <t>Non-Clinical &gt; ICT &gt; Telecommunications &gt; Mobile voice and data &gt; (not used at this level)</t>
  </si>
  <si>
    <t>Clinical &gt; Drugs &amp; Pharmaceutical Products &gt; Drugs &amp; Pharmaceutical Products &gt; Antihypertensive drugs &gt; Antihypertensive benzene derivatives and benzimidazoles and benzofurans and catecholamines</t>
  </si>
  <si>
    <t>Non-Clinical &gt; ICT &gt; Telecommunications &gt; Telecommunication Fixed Line Costs &gt; (not used at this level)</t>
  </si>
  <si>
    <t>Clinical &gt; Drugs &amp; Pharmaceutical Products &gt; Drugs &amp; Pharmaceutical Products &gt; Antihypertensive drugs &gt; Antihypertensive bicyclo compounds</t>
  </si>
  <si>
    <t>Non-Clinical &gt; Logistics &gt; Not Yet Categorized &gt; Not Yet Categorized &gt; Not Yet Categorized</t>
  </si>
  <si>
    <t>Clinical &gt; Drugs &amp; Pharmaceutical Products &gt; Drugs &amp; Pharmaceutical Products &gt; Antihypertensive drugs &gt; Antihypertensive cycloparaffins and indans and isoxazoles and pregnanes</t>
  </si>
  <si>
    <t>Non-Clinical &gt; Logistics &gt; Transport &gt; Courier &gt; (not used at this level)</t>
  </si>
  <si>
    <t>Clinical &gt; Drugs &amp; Pharmaceutical Products &gt; Drugs &amp; Pharmaceutical Products &gt; Antihypertensive drugs &gt; Antihypertensive imidazoles</t>
  </si>
  <si>
    <t>Non-Clinical &gt; Logistics &gt; Transport &gt; Freight &gt; (not used at this level)</t>
  </si>
  <si>
    <t>Clinical &gt; Drugs &amp; Pharmaceutical Products &gt; Drugs &amp; Pharmaceutical Products &gt; Antihypertensive drugs &gt; Antihypertensive imino acids</t>
  </si>
  <si>
    <t>Non-Clinical &gt; Logistics &gt; Transport &gt; Patient Transport &gt; (not used at this level)</t>
  </si>
  <si>
    <t>Clinical &gt; Drugs &amp; Pharmaceutical Products &gt; Drugs &amp; Pharmaceutical Products &gt; Antihypertensive drugs &gt; Antihypertensive indoles</t>
  </si>
  <si>
    <t>Non-Clinical &gt; Logistics &gt; Transport &gt; Postage &gt; (not used at this level)</t>
  </si>
  <si>
    <t>Clinical &gt; Drugs &amp; Pharmaceutical Products &gt; Drugs &amp; Pharmaceutical Products &gt; Antihypertensive drugs &gt; Antihypertensive nicotinic acids</t>
  </si>
  <si>
    <t>Non-Clinical &gt; Logistics &gt; Travel &gt; Accomodation &amp; Meals &gt; (not used at this level)</t>
  </si>
  <si>
    <t>Clinical &gt; Drugs &amp; Pharmaceutical Products &gt; Drugs &amp; Pharmaceutical Products &gt; Antihypertensive drugs &gt; Antihypertensive oligopeptides</t>
  </si>
  <si>
    <t>Non-Clinical &gt; Logistics &gt; Travel &gt; Air Travel &gt; (not used at this level)</t>
  </si>
  <si>
    <t>Clinical &gt; Drugs &amp; Pharmaceutical Products &gt; Drugs &amp; Pharmaceutical Products &gt; Antihypertensive drugs &gt; Antihypertensive organophosphorus compounds</t>
  </si>
  <si>
    <t>Non-Clinical &gt; Logistics &gt; Travel &gt; Domestic Transport &gt; (not used at this level)</t>
  </si>
  <si>
    <t>Clinical &gt; Drugs &amp; Pharmaceutical Products &gt; Drugs &amp; Pharmaceutical Products &gt; Antihypertensive drugs &gt; Antihypertensive phthalazines</t>
  </si>
  <si>
    <t>Non-Clinical &gt; Logistics &gt; Travel &gt; Ground Transport &gt; (not used at this level)</t>
  </si>
  <si>
    <t>Clinical &gt; Drugs &amp; Pharmaceutical Products &gt; Drugs &amp; Pharmaceutical Products &gt; Antihypertensive drugs &gt; Antihypertensive piperazines</t>
  </si>
  <si>
    <t>Non-Clinical &gt; Logistics &gt; Travel &gt; Hire Car &gt; (not used at this level)</t>
  </si>
  <si>
    <t>Clinical &gt; Drugs &amp; Pharmaceutical Products &gt; Drugs &amp; Pharmaceutical Products &gt; Antihypertensive drugs &gt; Antihypertensive piperidines</t>
  </si>
  <si>
    <t>Non-Clinical &gt; Marketing and Advertising &gt; Advertising Services &gt; Magazine Newspaper &gt; (not used at this level)</t>
  </si>
  <si>
    <t>Clinical &gt; Drugs &amp; Pharmaceutical Products &gt; Drugs &amp; Pharmaceutical Products &gt; Antihypertensive drugs &gt; Antihypertensive pyridazines</t>
  </si>
  <si>
    <t>Non-Clinical &gt; Marketing and Advertising &gt; Advertising Services &gt; Media - Banners &gt; (not used at this level)</t>
  </si>
  <si>
    <t>Clinical &gt; Drugs &amp; Pharmaceutical Products &gt; Drugs &amp; Pharmaceutical Products &gt; Antihypertensive drugs &gt; Antihypertensive pyridines</t>
  </si>
  <si>
    <t>Non-Clinical &gt; Marketing and Advertising &gt; Advertising Services &gt; Media - Signage &gt; (not used at this level)</t>
  </si>
  <si>
    <t>Clinical &gt; Drugs &amp; Pharmaceutical Products &gt; Drugs &amp; Pharmaceutical Products &gt; Antihypertensive drugs &gt; Antihypertensive tetrazoles</t>
  </si>
  <si>
    <t>Non-Clinical &gt; Marketing and Advertising &gt; Advertising Services &gt; Radio TV Cable &amp; Internet &gt; (not used at this level)</t>
  </si>
  <si>
    <t>Clinical &gt; Drugs &amp; Pharmaceutical Products &gt; Drugs &amp; Pharmaceutical Products &gt; Antihypertensive drugs &gt; Combination antihypertensives</t>
  </si>
  <si>
    <t>Non-Clinical &gt; Marketing and Advertising &gt; Fund Raising Program &gt; Home Lottery Program &gt; Home Lottery Program</t>
  </si>
  <si>
    <t>Clinical &gt; Drugs &amp; Pharmaceutical Products &gt; Drugs &amp; Pharmaceutical Products &gt; Antihypertensive drugs &gt; Combination calcium channel blockers</t>
  </si>
  <si>
    <t>Non-Clinical &gt; Marketing and Advertising &gt; Marketing &gt; Events Celebrity Sponsorships &gt; (not used at this level)</t>
  </si>
  <si>
    <t>Clinical &gt; Drugs &amp; Pharmaceutical Products &gt; Drugs &amp; Pharmaceutical Products &gt; Antineoplastic agents &gt; Alkylating agent amides</t>
  </si>
  <si>
    <t>Non-Clinical &gt; Marketing and Advertising &gt; Marketing &gt; Lobbying &amp; Public Relations &gt; (not used at this level)</t>
  </si>
  <si>
    <t>Clinical &gt; Drugs &amp; Pharmaceutical Products &gt; Drugs &amp; Pharmaceutical Products &gt; Antineoplastic agents &gt; Alkylating agent aziridines</t>
  </si>
  <si>
    <t>Non-Clinical &gt; Marketing and Advertising &gt; Marketing &gt; Marketing Agencies &gt; (not used at this level)</t>
  </si>
  <si>
    <t>Clinical &gt; Drugs &amp; Pharmaceutical Products &gt; Drugs &amp; Pharmaceutical Products &gt; Antineoplastic agents &gt; Alkylating agent nitrogen mustard compounds</t>
  </si>
  <si>
    <t>Non-Clinical &gt; Marketing and Advertising &gt; Marketing &gt; Meetings and Events &gt; (not used at this level)</t>
  </si>
  <si>
    <t>Clinical &gt; Drugs &amp; Pharmaceutical Products &gt; Drugs &amp; Pharmaceutical Products &gt; Antineoplastic agents &gt; Alkylating agent organoplatinum compounds</t>
  </si>
  <si>
    <t>Non-Clinical &gt; Marketing and Advertising &gt; Marketing &gt; Promotional Gifts &gt; (not used at this level)</t>
  </si>
  <si>
    <t>Clinical &gt; Drugs &amp; Pharmaceutical Products &gt; Drugs &amp; Pharmaceutical Products &gt; Antineoplastic agents &gt; Alkylating agent stilbenes</t>
  </si>
  <si>
    <t>Non-Clinical &gt; Marketing and Advertising &gt; Marketing &gt; Subscriptions and Publications &gt; (not used at this level)</t>
  </si>
  <si>
    <t>Clinical &gt; Drugs &amp; Pharmaceutical Products &gt; Drugs &amp; Pharmaceutical Products &gt; Antineoplastic agents &gt; Alkylating agent triazines</t>
  </si>
  <si>
    <t>Non-Clinical &gt; Marketing and Advertising &gt; Not Yet Categorized &gt; Not Yet Categorized &gt; Not Yet Categorized</t>
  </si>
  <si>
    <t>Clinical &gt; Drugs &amp; Pharmaceutical Products &gt; Drugs &amp; Pharmaceutical Products &gt; Antineoplastic agents &gt; Antimetabolites</t>
  </si>
  <si>
    <t>Non-Clinical &gt; Marketing and Advertising &gt; Printing &amp; Direct Mail &gt; Commercial Print &gt; (not used at this level)</t>
  </si>
  <si>
    <t>Clinical &gt; Drugs &amp; Pharmaceutical Products &gt; Drugs &amp; Pharmaceutical Products &gt; Antineoplastic agents &gt; Antineoplastic antibiotics</t>
  </si>
  <si>
    <t>Non-Clinical &gt; Marketing and Advertising &gt; Printing &amp; Direct Mail &gt; Direct Mail &gt; (not used at this level)</t>
  </si>
  <si>
    <t>Clinical &gt; Drugs &amp; Pharmaceutical Products &gt; Drugs &amp; Pharmaceutical Products &gt; Antineoplastic agents &gt; Hormones and antihormones</t>
  </si>
  <si>
    <t>Non-Clinical &gt; Marketing and Advertising &gt; Printing &amp; Direct Mail &gt; Promotional Print &gt; (not used at this level)</t>
  </si>
  <si>
    <t>Clinical &gt; Drugs &amp; Pharmaceutical Products &gt; Drugs &amp; Pharmaceutical Products &gt; Antineoplastic agents &gt; Natural antineoplastic products</t>
  </si>
  <si>
    <t>Non-Clinical &gt; Non-Procurement &gt; Corporate Services &gt; Commission &gt; (not used at this level)</t>
  </si>
  <si>
    <t>Clinical &gt; Drugs &amp; Pharmaceutical Products &gt; Drugs &amp; Pharmaceutical Products &gt; Antineoplastic agents &gt; Tyrosine kinase inhibitors</t>
  </si>
  <si>
    <t>Non-Clinical &gt; Non-Procurement &gt; Corporate Services &gt; Gifts and Donation &gt; (not used at this level)</t>
  </si>
  <si>
    <t>Clinical &gt; Drugs &amp; Pharmaceutical Products &gt; Drugs &amp; Pharmaceutical Products &gt; Antipsychotics &gt; Antipsychotic alcohols and amines and amino acids and benzopyrans and cyclic s-oxides</t>
  </si>
  <si>
    <t>Non-Clinical &gt; Non-Procurement &gt; Credit Card Expenses &gt; (not used at this level) &gt; (not used at this level)</t>
  </si>
  <si>
    <t>Clinical &gt; Drugs &amp; Pharmaceutical Products &gt; Drugs &amp; Pharmaceutical Products &gt; Antipsychotics &gt; Antipsychotic amides</t>
  </si>
  <si>
    <t>Non-Clinical &gt; Non-Procurement &gt; Depreciation &amp; Amortisation &gt; Amortisation &gt; (not used at this level)</t>
  </si>
  <si>
    <t>Clinical &gt; Drugs &amp; Pharmaceutical Products &gt; Drugs &amp; Pharmaceutical Products &gt; Antipsychotics &gt; Antipsychotic anions</t>
  </si>
  <si>
    <t>Non-Clinical &gt; Non-Procurement &gt; Depreciation &amp; Amortisation &gt; Depreciation &gt; (not used at this level)</t>
  </si>
  <si>
    <t>Clinical &gt; Drugs &amp; Pharmaceutical Products &gt; Drugs &amp; Pharmaceutical Products &gt; Antipsychotics &gt; Antipsychotic azoles</t>
  </si>
  <si>
    <t>Non-Clinical &gt; Non-Procurement &gt; Insurances &gt; Medical Liability &gt; (not used at this level)</t>
  </si>
  <si>
    <t>Clinical &gt; Drugs &amp; Pharmaceutical Products &gt; Drugs &amp; Pharmaceutical Products &gt; Antipsychotics &gt; Antipsychotic benzene derivatives</t>
  </si>
  <si>
    <t>Non-Clinical &gt; Non-Procurement &gt; Insurances &gt; Other Insurances &gt; (not used at this level)</t>
  </si>
  <si>
    <t>Clinical &gt; Drugs &amp; Pharmaceutical Products &gt; Drugs &amp; Pharmaceutical Products &gt; Antipsychotics &gt; Antipsychotic butyrophenones</t>
  </si>
  <si>
    <t>Non-Clinical &gt; Non-Procurement &gt; Insurances &gt; Workers Compensations &gt; (not used at this level)</t>
  </si>
  <si>
    <t>Clinical &gt; Drugs &amp; Pharmaceutical Products &gt; Drugs &amp; Pharmaceutical Products &gt; Antipsychotics &gt; Antipsychotic dibenzazepines</t>
  </si>
  <si>
    <t>Non-Clinical &gt; Non-Procurement &gt; Other Non-Compressible &gt; Government Fees &gt; (not used at this level)</t>
  </si>
  <si>
    <t>Clinical &gt; Drugs &amp; Pharmaceutical Products &gt; Drugs &amp; Pharmaceutical Products &gt; Antipsychotics &gt; Antipsychotic isoquinolines and nicotinic acids and oxazoles and pyridines and pyrrolidines</t>
  </si>
  <si>
    <t>Non-Clinical &gt; Non-Procurement &gt; Other Non-Compressible &gt; Rates, Taxes and Adjustments &gt; (not used at this level)</t>
  </si>
  <si>
    <t>Clinical &gt; Drugs &amp; Pharmaceutical Products &gt; Drugs &amp; Pharmaceutical Products &gt; Antipsychotics &gt; Antipsychotic nitrogen mustard compounds</t>
  </si>
  <si>
    <t>Non-Clinical &gt; Non-Procurement &gt; Property Management &gt; Levies and Outgoings &gt; (not used at this level)</t>
  </si>
  <si>
    <t>Clinical &gt; Drugs &amp; Pharmaceutical Products &gt; Drugs &amp; Pharmaceutical Products &gt; Antipsychotics &gt; Antipsychotic phenothiazines</t>
  </si>
  <si>
    <t>Non-Clinical &gt; Non-Procurement &gt; Re-imbursements &gt; HR / Finance &gt; (not used at this level)</t>
  </si>
  <si>
    <t>Clinical &gt; Drugs &amp; Pharmaceutical Products &gt; Drugs &amp; Pharmaceutical Products &gt; Antipsychotics &gt; Antipsychotic piperazines</t>
  </si>
  <si>
    <t>Non-Clinical &gt; Non-Procurement &gt; Re-imbursements &gt; Information Systems &gt; (not used at this level)</t>
  </si>
  <si>
    <t>Clinical &gt; Drugs &amp; Pharmaceutical Products &gt; Drugs &amp; Pharmaceutical Products &gt; Antipsychotics &gt; Antipsychotic piperidines</t>
  </si>
  <si>
    <t>Non-Clinical &gt; Non-Procurement &gt; Re-imbursements &gt; Others &gt; (not used at this level)</t>
  </si>
  <si>
    <t>Clinical &gt; Drugs &amp; Pharmaceutical Products &gt; Drugs &amp; Pharmaceutical Products &gt; Antipsychotics &gt; Antipsychotic pyrimidines</t>
  </si>
  <si>
    <t>Non-Clinical &gt; Non-Procurement &gt; Re-imbursements and Recoveries &gt; Patient Recovery &gt; (not used at this level)</t>
  </si>
  <si>
    <t>Clinical &gt; Drugs &amp; Pharmaceutical Products &gt; Drugs &amp; Pharmaceutical Products &gt; Antipsychotics &gt; Antipsychotic quaternary ammonium compounds and quinazolines and quinolizines and quinoxalines and thiazines</t>
  </si>
  <si>
    <t>Non-Clinical &gt; Non-Procurement &gt; Supply Costs &amp; Recoveries &gt; Loans &gt; (not used at this level)</t>
  </si>
  <si>
    <t>Clinical &gt; Drugs &amp; Pharmaceutical Products &gt; Drugs &amp; Pharmaceutical Products &gt; Antipsychotics &gt; Antipsychotic thiepins</t>
  </si>
  <si>
    <t>Non-Clinical &gt; Non-Procurement &gt; Supply Costs &amp; Recoveries &gt; Price Variances &gt; (not used at this level)</t>
  </si>
  <si>
    <t>Clinical &gt; Drugs &amp; Pharmaceutical Products &gt; Drugs &amp; Pharmaceutical Products &gt; Antiseptics &gt; Antiseptic acetates</t>
  </si>
  <si>
    <t>Non-Clinical &gt; Professional Services &gt; Advisory Services &gt; Business Consulting &gt; (not used at this level)</t>
  </si>
  <si>
    <t>Clinical &gt; Drugs &amp; Pharmaceutical Products &gt; Drugs &amp; Pharmaceutical Products &gt; Antiseptics &gt; Antiseptic alcohols</t>
  </si>
  <si>
    <t>Non-Clinical &gt; Professional Services &gt; Advisory Services &gt; Education Consultants &gt; (not used at this level)</t>
  </si>
  <si>
    <t>Clinical &gt; Drugs &amp; Pharmaceutical Products &gt; Drugs &amp; Pharmaceutical Products &gt; Antiseptics &gt; Antiseptic alkenes and amidines and amines and ammonia-based compounds</t>
  </si>
  <si>
    <t>Non-Clinical &gt; Professional Services &gt; Advisory Services &gt; Forensic Consulting &gt; (not used at this level)</t>
  </si>
  <si>
    <t>Clinical &gt; Drugs &amp; Pharmaceutical Products &gt; Drugs &amp; Pharmaceutical Products &gt; Antiseptics &gt; Antiseptic amides</t>
  </si>
  <si>
    <t>Non-Clinical &gt; Professional Services &gt; Advisory Services &gt; HR Consulting &gt; (not used at this level)</t>
  </si>
  <si>
    <t>Clinical &gt; Drugs &amp; Pharmaceutical Products &gt; Drugs &amp; Pharmaceutical Products &gt; Antiseptics &gt; Antiseptic borates and chlorine-based compounds and heavy metals and herbal preparations</t>
  </si>
  <si>
    <t>Non-Clinical &gt; Professional Services &gt; Advisory Services &gt; Legal Consulting &gt; (not used at this level)</t>
  </si>
  <si>
    <t>Clinical &gt; Drugs &amp; Pharmaceutical Products &gt; Drugs &amp; Pharmaceutical Products &gt; Antiseptics &gt; Antiseptic guanidines</t>
  </si>
  <si>
    <t>Non-Clinical &gt; Professional Services &gt; Advisory Services &gt; Marketing Consulting &gt; (not used at this level)</t>
  </si>
  <si>
    <t>Clinical &gt; Drugs &amp; Pharmaceutical Products &gt; Drugs &amp; Pharmaceutical Products &gt; Antiseptics &gt; Antiseptic halogens</t>
  </si>
  <si>
    <t>Non-Clinical &gt; Professional Services &gt; Advisory Services &gt; Security Consulting &gt; (not used at this level)</t>
  </si>
  <si>
    <t>Clinical &gt; Drugs &amp; Pharmaceutical Products &gt; Drugs &amp; Pharmaceutical Products &gt; Antiseptics &gt; Antiseptic imidazoles and ketones and lipids and nitrofurans</t>
  </si>
  <si>
    <t>Non-Clinical &gt; Professional Services &gt; Advisory Services &gt; Training Consultants &gt; (not used at this level)</t>
  </si>
  <si>
    <t>Clinical &gt; Drugs &amp; Pharmaceutical Products &gt; Drugs &amp; Pharmaceutical Products &gt; Antiseptics &gt; Antiseptic pyrimidines and silvers and ureas and waters</t>
  </si>
  <si>
    <t>Non-Clinical &gt; Professional Services &gt; Financial Services &gt; Bank Charges &gt; (not used at this level)</t>
  </si>
  <si>
    <t>Clinical &gt; Drugs &amp; Pharmaceutical Products &gt; Drugs &amp; Pharmaceutical Products &gt; Antiseptics &gt; Antiseptic quaternary ammonium compounds</t>
  </si>
  <si>
    <t>Non-Clinical &gt; Professional Services &gt; Financial Services &gt; Cash Management Services &gt; (not used at this level)</t>
  </si>
  <si>
    <t>Clinical &gt; Drugs &amp; Pharmaceutical Products &gt; Drugs &amp; Pharmaceutical Products &gt; Antiseptics &gt; Antiseptic quinolines</t>
  </si>
  <si>
    <t>Non-Clinical &gt; Professional Services &gt; Financial Services &gt; Corporate Insurance &gt; (not used at this level)</t>
  </si>
  <si>
    <t>Clinical &gt; Drugs &amp; Pharmaceutical Products &gt; Drugs &amp; Pharmaceutical Products &gt; Antiseptics &gt; Antiseptic terpenes</t>
  </si>
  <si>
    <t>Non-Clinical &gt; Professional Services &gt; Financial Services &gt; Debt Recovery &gt; (not used at this level)</t>
  </si>
  <si>
    <t>Clinical &gt; Drugs &amp; Pharmaceutical Products &gt; Drugs &amp; Pharmaceutical Products &gt; Antiseptics &gt; Combination soaps/shampoos/soap-free cleansers</t>
  </si>
  <si>
    <t>Non-Clinical &gt; Professional Services &gt; Financial Services &gt; Financial Services General &gt; (not used at this level)</t>
  </si>
  <si>
    <t>Clinical &gt; Drugs &amp; Pharmaceutical Products &gt; Drugs &amp; Pharmaceutical Products &gt; Antiviral drugs &gt; Antiviral amides</t>
  </si>
  <si>
    <t>Non-Clinical &gt; Professional Services &gt; Financial Services &gt; Insurance Brokers &gt; (not used at this level)</t>
  </si>
  <si>
    <t>Clinical &gt; Drugs &amp; Pharmaceutical Products &gt; Drugs &amp; Pharmaceutical Products &gt; Antiviral drugs &gt; Antiviral guanines</t>
  </si>
  <si>
    <t>Non-Clinical &gt; Professional Services &gt; Financial Services &gt; Leasing Brokers (Equipment) &gt; (not used at this level)</t>
  </si>
  <si>
    <t>Clinical &gt; Drugs &amp; Pharmaceutical Products &gt; Drugs &amp; Pharmaceutical Products &gt; Antiviral drugs &gt; Antiviral organophosphorus compounds</t>
  </si>
  <si>
    <t>Non-Clinical &gt; Professional Services &gt; Financial Services &gt; Worker's Compensation Insurance &gt; (not used at this level)</t>
  </si>
  <si>
    <t>Clinical &gt; Drugs &amp; Pharmaceutical Products &gt; Drugs &amp; Pharmaceutical Products &gt; Antiviral drugs &gt; Antiviral purines</t>
  </si>
  <si>
    <t>Non-Clinical &gt; Professional Services &gt; Not Yet Categorized &gt; Not Yet Categorized &gt; Not Yet Categorized</t>
  </si>
  <si>
    <t>Clinical &gt; Drugs &amp; Pharmaceutical Products &gt; Drugs &amp; Pharmaceutical Products &gt; Antiviral drugs &gt; Antiviral pyrimidines</t>
  </si>
  <si>
    <t>Non-Clinical &gt; Professional Services &gt; Technical Professional Services &gt; Audit Services &gt; (not used at this level)</t>
  </si>
  <si>
    <t>Clinical &gt; Drugs &amp; Pharmaceutical Products &gt; Drugs &amp; Pharmaceutical Products &gt; Autonomic nervous system drugs &gt; Cholinergic blocking agents</t>
  </si>
  <si>
    <t>Non-Clinical &gt; Professional Services &gt; Technical Professional Services &gt; Certification &gt; (not used at this level)</t>
  </si>
  <si>
    <t>Clinical &gt; Drugs &amp; Pharmaceutical Products &gt; Drugs &amp; Pharmaceutical Products &gt; Autonomic nervous system drugs &gt; Cholinergic drugs and cholinesterase inhibitors</t>
  </si>
  <si>
    <t>Non-Clinical &gt; Professional Services &gt; Technical Professional Services &gt; Copyright Services &gt; (not used at this level)</t>
  </si>
  <si>
    <t>Clinical &gt; Drugs &amp; Pharmaceutical Products &gt; Drugs &amp; Pharmaceutical Products &gt; Autonomic nervous system drugs &gt; Combination antimuscarinic and antipasmodics</t>
  </si>
  <si>
    <t>Non-Clinical &gt; Professional Services &gt; Technical Professional Services &gt; Education Providers &gt; (not used at this level)</t>
  </si>
  <si>
    <t>Clinical &gt; Drugs &amp; Pharmaceutical Products &gt; Drugs &amp; Pharmaceutical Products &gt; Autonomic nervous system drugs &gt; Neuromuscular blocking agents</t>
  </si>
  <si>
    <t>Non-Clinical &gt; Professional Services &gt; Technical Professional Services &gt; Interpreters &amp; Transcript Services &gt; (not used at this level)</t>
  </si>
  <si>
    <t>Clinical &gt; Drugs &amp; Pharmaceutical Products &gt; Drugs &amp; Pharmaceutical Products &gt; Central nervous system drugs &gt; Anti abuse drugs</t>
  </si>
  <si>
    <t>Non-Clinical &gt; Professional Services &gt; Technical Professional Services &gt; Other Professional Services &gt; (not used at this level)</t>
  </si>
  <si>
    <t>Clinical &gt; Drugs &amp; Pharmaceutical Products &gt; Drugs &amp; Pharmaceutical Products &gt; Central nervous system drugs &gt; Anticonvulsants</t>
  </si>
  <si>
    <t>Non-Clinical &gt; Property &gt; Not Yet Categorized &gt; Not Yet Categorized &gt; Not Yet Categorized</t>
  </si>
  <si>
    <t>Clinical &gt; Drugs &amp; Pharmaceutical Products &gt; Drugs &amp; Pharmaceutical Products &gt; Central nervous system drugs &gt; Antiparkinson drugs</t>
  </si>
  <si>
    <t>Non-Clinical &gt; Property &gt; Property Management &gt; Property Leases &gt; (not used at this level)</t>
  </si>
  <si>
    <t>Clinical &gt; Drugs &amp; Pharmaceutical Products &gt; Drugs &amp; Pharmaceutical Products &gt; Central nervous system drugs &gt; Combination antiparkinson agents</t>
  </si>
  <si>
    <t>Non-Clinical &gt; Property &gt; Property Management &gt; Venue Hire &gt; (not used at this level)</t>
  </si>
  <si>
    <t>Clinical &gt; Drugs &amp; Pharmaceutical Products &gt; Drugs &amp; Pharmaceutical Products &gt; Central nervous system drugs &gt; Combination CNS medications</t>
  </si>
  <si>
    <t>Non-Clinical &gt; Recruitment and Agency &gt; Not Yet Categorized &gt; Not Yet Categorized &gt; Not Yet Categorized</t>
  </si>
  <si>
    <t>Clinical &gt; Drugs &amp; Pharmaceutical Products &gt; Drugs &amp; Pharmaceutical Products &gt; Central nervous system drugs &gt; Drugs used for vascular and migraine headaches</t>
  </si>
  <si>
    <t>Non-Clinical &gt; Recruitment and Agency &gt; Recruitment &amp; Temp Staff &gt; Advertising &gt; (not used at this level)</t>
  </si>
  <si>
    <t>Clinical &gt; Drugs &amp; Pharmaceutical Products &gt; Drugs &amp; Pharmaceutical Products &gt; Central nervous system drugs &gt; Narcotic antagonists</t>
  </si>
  <si>
    <t>Non-Clinical &gt; Recruitment and Agency &gt; Recruitment &amp; Temp Staff &gt; Agency Fees &gt; (not used at this level)</t>
  </si>
  <si>
    <t>Clinical &gt; Drugs &amp; Pharmaceutical Products &gt; Drugs &amp; Pharmaceutical Products &gt; Central nervous system drugs &gt; Salicylates</t>
  </si>
  <si>
    <t>Non-Clinical &gt; Recruitment and Agency &gt; Recruitment &amp; Temp Staff &gt; Contract Labour &gt; (not used at this level)</t>
  </si>
  <si>
    <t>Clinical &gt; Drugs &amp; Pharmaceutical Products &gt; Drugs &amp; Pharmaceutical Products &gt; Central nervous system drugs &gt; Stimulant or anorexiant amines</t>
  </si>
  <si>
    <t>Non-Clinical &gt; Recruitment and Agency &gt; Recruitment &amp; Temp Staff &gt; Doctor / Consultant &gt; (not used at this level)</t>
  </si>
  <si>
    <t>Clinical &gt; Drugs &amp; Pharmaceutical Products &gt; Drugs &amp; Pharmaceutical Products &gt; Central nervous system drugs &gt; Stimulant or anorexiant amphetamines</t>
  </si>
  <si>
    <t>Non-Clinical &gt; Recruitment and Agency &gt; Recruitment &amp; Temp Staff &gt; Nursing Staff &gt; (not used at this level)</t>
  </si>
  <si>
    <t>Clinical &gt; Drugs &amp; Pharmaceutical Products &gt; Drugs &amp; Pharmaceutical Products &gt; Controlled substance analgesics &gt; Combination opioid analgesics</t>
  </si>
  <si>
    <t>Non-Clinical &gt; Recruitment and Agency &gt; Recruitment &amp; Temp Staff &gt; Other Contingent Staff &gt; (not used at this level)</t>
  </si>
  <si>
    <t>Clinical &gt; Drugs &amp; Pharmaceutical Products &gt; Drugs &amp; Pharmaceutical Products &gt; Controlled substance analgesics &gt; Combination opioid-containing antitussives and expectorants</t>
  </si>
  <si>
    <t>Non-Clinical &gt; Resident and Client Services &gt; Indirect Care Services &gt; Trade-based Services &gt; (not used at this level)</t>
  </si>
  <si>
    <t>Clinical &gt; Drugs &amp; Pharmaceutical Products &gt; Drugs &amp; Pharmaceutical Products &gt; Controlled substance analgesics &gt; Controlled substance analgesic alcohols</t>
  </si>
  <si>
    <t>Non-Clinical &gt; Resident and Client Services &gt; Not Yet Categorized &gt; Not Yet Categorized &gt; Not Yet Categorized</t>
  </si>
  <si>
    <t>Clinical &gt; Drugs &amp; Pharmaceutical Products &gt; Drugs &amp; Pharmaceutical Products &gt; Controlled substance analgesics &gt; Controlled substance analgesic isonipecotic acids</t>
  </si>
  <si>
    <t>Non-Clinical &gt; Staff Related Cost &gt; Employee Benefits &gt; Employee Benefits &gt; (not used at this level)</t>
  </si>
  <si>
    <t>Clinical &gt; Drugs &amp; Pharmaceutical Products &gt; Drugs &amp; Pharmaceutical Products &gt; Controlled substance analgesics &gt; Controlled substance analgesic methadones</t>
  </si>
  <si>
    <t>Non-Clinical &gt; Staff Related Cost &gt; Not Yet Categorized &gt; Not Yet Categorized &gt; Not Yet Categorized</t>
  </si>
  <si>
    <t>Clinical &gt; Drugs &amp; Pharmaceutical Products &gt; Drugs &amp; Pharmaceutical Products &gt; Controlled substance analgesics &gt; Controlled substance analgesic morphinans</t>
  </si>
  <si>
    <t>Non-Clinical &gt; Staff Related Cost &gt; Staff Training and Development &gt; Staff Training and Development &gt; (not used at this level)</t>
  </si>
  <si>
    <t>Clinical &gt; Drugs &amp; Pharmaceutical Products &gt; Drugs &amp; Pharmaceutical Products &gt; Controlled substance analgesics &gt; Controlled substance analgesic morphine derivatives</t>
  </si>
  <si>
    <t>Non-Procurement &gt; Non-Procurement &gt; Not Yet Categorized &gt; Not Yet Categorized &gt; Not Yet Categorized</t>
  </si>
  <si>
    <t>Clinical &gt; Drugs &amp; Pharmaceutical Products &gt; Drugs &amp; Pharmaceutical Products &gt; Controlled substance analgesics &gt; Controlled substance analgesic phenols</t>
  </si>
  <si>
    <t>Clinical &gt; Drugs &amp; Pharmaceutical Products &gt; Drugs &amp; Pharmaceutical Products &gt; Controlled substance analgesics &gt; Controlled substance analgesic piperidines</t>
  </si>
  <si>
    <t>Clinical &gt; Drugs &amp; Pharmaceutical Products &gt; Drugs &amp; Pharmaceutical Products &gt; Corticosteroids &gt; Corticosteriod naphthoquinones and pregnanes and pregnenes</t>
  </si>
  <si>
    <t>Clinical &gt; Drugs &amp; Pharmaceutical Products &gt; Drugs &amp; Pharmaceutical Products &gt; Corticosteroids &gt; Corticosteroid androstadienes</t>
  </si>
  <si>
    <t>Clinical &gt; Drugs &amp; Pharmaceutical Products &gt; Drugs &amp; Pharmaceutical Products &gt; Corticosteroids &gt; Corticosteroid betamethasones</t>
  </si>
  <si>
    <t>Clinical &gt; Drugs &amp; Pharmaceutical Products &gt; Drugs &amp; Pharmaceutical Products &gt; Corticosteroids &gt; Corticosteroid glucocorticoids</t>
  </si>
  <si>
    <t>Clinical &gt; Drugs &amp; Pharmaceutical Products &gt; Drugs &amp; Pharmaceutical Products &gt; Corticosteroids &gt; Corticosteroid peptide hormones</t>
  </si>
  <si>
    <t>Clinical &gt; Drugs &amp; Pharmaceutical Products &gt; Drugs &amp; Pharmaceutical Products &gt; Corticosteroids &gt; Corticosteroid pregnadienediols</t>
  </si>
  <si>
    <t>Clinical &gt; Drugs &amp; Pharmaceutical Products &gt; Drugs &amp; Pharmaceutical Products &gt; Corticosteroids &gt; Corticosteroid pregnadienes</t>
  </si>
  <si>
    <t>Clinical &gt; Drugs &amp; Pharmaceutical Products &gt; Drugs &amp; Pharmaceutical Products &gt; Corticosteroids &gt; Corticosteroid pregnadienetriols</t>
  </si>
  <si>
    <t>Clinical &gt; Drugs &amp; Pharmaceutical Products &gt; Drugs &amp; Pharmaceutical Products &gt; Corticosteroids &gt; Corticosteroid pregnenediones</t>
  </si>
  <si>
    <t>Clinical &gt; Drugs &amp; Pharmaceutical Products &gt; Drugs &amp; Pharmaceutical Products &gt; Drugs &amp; Pharmaceutical Products &gt; Drugs &amp; Pharmaceutical Products</t>
  </si>
  <si>
    <t>Clinical &gt; Drugs &amp; Pharmaceutical Products &gt; Drugs &amp; Pharmaceutical Products &gt; Drugs affecting the ears, eye, nose and skin &gt; Astringents</t>
  </si>
  <si>
    <t>Clinical &gt; Drugs &amp; Pharmaceutical Products &gt; Drugs &amp; Pharmaceutical Products &gt; Drugs affecting the ears, eye, nose and skin &gt; Combination antiacne agents</t>
  </si>
  <si>
    <t>Clinical &gt; Drugs &amp; Pharmaceutical Products &gt; Drugs &amp; Pharmaceutical Products &gt; Drugs affecting the ears, eye, nose and skin &gt; Combination antiglaucoma, ophthalmic, and eye-related agents and preparations</t>
  </si>
  <si>
    <t>Clinical &gt; Drugs &amp; Pharmaceutical Products &gt; Drugs &amp; Pharmaceutical Products &gt; Drugs affecting the ears, eye, nose and skin &gt; Combination antipsoriatics</t>
  </si>
  <si>
    <t>Clinical &gt; Drugs &amp; Pharmaceutical Products &gt; Drugs &amp; Pharmaceutical Products &gt; Drugs affecting the ears, eye, nose and skin &gt; Combination dermatologicals</t>
  </si>
  <si>
    <t>Clinical &gt; Drugs &amp; Pharmaceutical Products &gt; Drugs &amp; Pharmaceutical Products &gt; Drugs affecting the ears, eye, nose and skin &gt; Dermatologic agents</t>
  </si>
  <si>
    <t>Clinical &gt; Drugs &amp; Pharmaceutical Products &gt; Drugs &amp; Pharmaceutical Products &gt; Drugs affecting the ears, eye, nose and skin &gt; Ophthalmic agents</t>
  </si>
  <si>
    <t>Clinical &gt; Drugs &amp; Pharmaceutical Products &gt; Drugs &amp; Pharmaceutical Products &gt; Drugs affecting the gastrointestinal system &gt; Antacids and antiflatulents</t>
  </si>
  <si>
    <t>Clinical &gt; Drugs &amp; Pharmaceutical Products &gt; Drugs &amp; Pharmaceutical Products &gt; Drugs affecting the gastrointestinal system &gt; Antidiarrheals</t>
  </si>
  <si>
    <t>Clinical &gt; Drugs &amp; Pharmaceutical Products &gt; Drugs &amp; Pharmaceutical Products &gt; Drugs affecting the gastrointestinal system &gt; Antidotes and emetics</t>
  </si>
  <si>
    <t>Clinical &gt; Drugs &amp; Pharmaceutical Products &gt; Drugs &amp; Pharmaceutical Products &gt; Drugs affecting the gastrointestinal system &gt; Antiemetics and antinauseants and antivertigo agents</t>
  </si>
  <si>
    <t>Clinical &gt; Drugs &amp; Pharmaceutical Products &gt; Drugs &amp; Pharmaceutical Products &gt; Drugs affecting the gastrointestinal system &gt; Antispasmodics</t>
  </si>
  <si>
    <t>Clinical &gt; Drugs &amp; Pharmaceutical Products &gt; Drugs &amp; Pharmaceutical Products &gt; Drugs affecting the gastrointestinal system &gt; Antiulcer and related gastrointestinal GI drugs</t>
  </si>
  <si>
    <t>Clinical &gt; Drugs &amp; Pharmaceutical Products &gt; Drugs &amp; Pharmaceutical Products &gt; Drugs affecting the gastrointestinal system &gt; Combination antacid, antidiarrheal, anti-flatulence, digestive, and gastric preparations</t>
  </si>
  <si>
    <t>Clinical &gt; Drugs &amp; Pharmaceutical Products &gt; Drugs &amp; Pharmaceutical Products &gt; Drugs affecting the gastrointestinal system &gt; Combination antiemetics</t>
  </si>
  <si>
    <t>Clinical &gt; Drugs &amp; Pharmaceutical Products &gt; Drugs &amp; Pharmaceutical Products &gt; Drugs affecting the gastrointestinal system &gt; Combination cariostatics, dental or mouthwashes or oral agents</t>
  </si>
  <si>
    <t>Clinical &gt; Drugs &amp; Pharmaceutical Products &gt; Drugs &amp; Pharmaceutical Products &gt; Drugs affecting the gastrointestinal system &gt; Combination genito-urinary agents</t>
  </si>
  <si>
    <t>Clinical &gt; Drugs &amp; Pharmaceutical Products &gt; Drugs &amp; Pharmaceutical Products &gt; Drugs affecting the gastrointestinal system &gt; Combination laxatives</t>
  </si>
  <si>
    <t>Clinical &gt; Drugs &amp; Pharmaceutical Products &gt; Drugs &amp; Pharmaceutical Products &gt; Drugs affecting the gastrointestinal system &gt; Drugs that treat interstitial cystitis</t>
  </si>
  <si>
    <t>Clinical &gt; Drugs &amp; Pharmaceutical Products &gt; Drugs &amp; Pharmaceutical Products &gt; Drugs affecting the gastrointestinal system &gt; Laxatives</t>
  </si>
  <si>
    <t>Clinical &gt; Drugs &amp; Pharmaceutical Products &gt; Drugs &amp; Pharmaceutical Products &gt; Drugs affecting the respiratory tract &gt; Antiasthmatic drugs</t>
  </si>
  <si>
    <t>Clinical &gt; Drugs &amp; Pharmaceutical Products &gt; Drugs &amp; Pharmaceutical Products &gt; Drugs affecting the respiratory tract &gt; Antitussives and associated cough remedies</t>
  </si>
  <si>
    <t>Clinical &gt; Drugs &amp; Pharmaceutical Products &gt; Drugs &amp; Pharmaceutical Products &gt; Drugs affecting the respiratory tract &gt; Combination antiasthma agents</t>
  </si>
  <si>
    <t>Clinical &gt; Drugs &amp; Pharmaceutical Products &gt; Drugs &amp; Pharmaceutical Products &gt; Drugs affecting the respiratory tract &gt; Combination bronchodilators and respiratory agents</t>
  </si>
  <si>
    <t>Clinical &gt; Drugs &amp; Pharmaceutical Products &gt; Drugs &amp; Pharmaceutical Products &gt; Drugs affecting the respiratory tract &gt; Combination cold remedies</t>
  </si>
  <si>
    <t>Clinical &gt; Drugs &amp; Pharmaceutical Products &gt; Drugs &amp; Pharmaceutical Products &gt; Drugs affecting the respiratory tract &gt; Cough and cold and antiallergy products</t>
  </si>
  <si>
    <t>Clinical &gt; Drugs &amp; Pharmaceutical Products &gt; Drugs &amp; Pharmaceutical Products &gt; Drugs affecting the respiratory tract &gt; Decongestants, expectorants, and mucolytics</t>
  </si>
  <si>
    <t>Clinical &gt; Drugs &amp; Pharmaceutical Products &gt; Drugs &amp; Pharmaceutical Products &gt; Drugs affecting the respiratory tract &gt; Drugs used for respiratory tract disorders</t>
  </si>
  <si>
    <t>Clinical &gt; Drugs &amp; Pharmaceutical Products &gt; Drugs &amp; Pharmaceutical Products &gt; Estrogens and progestins and internal contraceptives &gt; Combination contraceptives and estrogens</t>
  </si>
  <si>
    <t>Clinical &gt; Drugs &amp; Pharmaceutical Products &gt; Drugs &amp; Pharmaceutical Products &gt; Estrogens and progestins and internal contraceptives &gt; Estrogen, progestin, or internal contraceptive androstanes and cyclohexanecarboxylic acids and naphthalenes</t>
  </si>
  <si>
    <t>Clinical &gt; Drugs &amp; Pharmaceutical Products &gt; Drugs &amp; Pharmaceutical Products &gt; Estrogens and progestins and internal contraceptives &gt; Estrogen, progestin, or internal contraceptive estrenes</t>
  </si>
  <si>
    <t>Clinical &gt; Drugs &amp; Pharmaceutical Products &gt; Drugs &amp; Pharmaceutical Products &gt; Estrogens and progestins and internal contraceptives &gt; Estrogen, progestin, or internal contraceptive gonadal hormones</t>
  </si>
  <si>
    <t>Clinical &gt; Drugs &amp; Pharmaceutical Products &gt; Drugs &amp; Pharmaceutical Products &gt; Estrogens and progestins and internal contraceptives &gt; Estrogen, progestin, or internal contraceptive norpregnenes</t>
  </si>
  <si>
    <t>Clinical &gt; Drugs &amp; Pharmaceutical Products &gt; Drugs &amp; Pharmaceutical Products &gt; Estrogens and progestins and internal contraceptives &gt; Estrogen, progestin, or internal contraceptive pregnanes</t>
  </si>
  <si>
    <t>Clinical &gt; Drugs &amp; Pharmaceutical Products &gt; Drugs &amp; Pharmaceutical Products &gt; Estrogens and progestins and internal contraceptives &gt; Estrogens, progestins, or internal contraceptives, synthesized</t>
  </si>
  <si>
    <t>Clinical &gt; Drugs &amp; Pharmaceutical Products &gt; Drugs &amp; Pharmaceutical Products &gt; Hematolic drugs &gt; Antianemic drugs</t>
  </si>
  <si>
    <t>Clinical &gt; Drugs &amp; Pharmaceutical Products &gt; Drugs &amp; Pharmaceutical Products &gt; Hematolic drugs &gt; Anticoagulants</t>
  </si>
  <si>
    <t>Clinical &gt; Drugs &amp; Pharmaceutical Products &gt; Drugs &amp; Pharmaceutical Products &gt; Hematolic drugs &gt; Blood plasma substitutes and extenders and expanders</t>
  </si>
  <si>
    <t>Clinical &gt; Drugs &amp; Pharmaceutical Products &gt; Drugs &amp; Pharmaceutical Products &gt; Hematolic drugs &gt; Coagulants and systemic hemostatic agents</t>
  </si>
  <si>
    <t>Clinical &gt; Drugs &amp; Pharmaceutical Products &gt; Drugs &amp; Pharmaceutical Products &gt; Hematolic drugs &gt; Combination hematolic drugs</t>
  </si>
  <si>
    <t>Clinical &gt; Drugs &amp; Pharmaceutical Products &gt; Drugs &amp; Pharmaceutical Products &gt; Hematolic drugs &gt; Combination non-opioid analgesics</t>
  </si>
  <si>
    <t>Clinical &gt; Drugs &amp; Pharmaceutical Products &gt; Drugs &amp; Pharmaceutical Products &gt; Hematolic drugs &gt; Combination volume expanders</t>
  </si>
  <si>
    <t>Clinical &gt; Drugs &amp; Pharmaceutical Products &gt; Drugs &amp; Pharmaceutical Products &gt; Hematolic drugs &gt; Hemorrheologic agents</t>
  </si>
  <si>
    <t>Clinical &gt; Drugs &amp; Pharmaceutical Products &gt; Drugs &amp; Pharmaceutical Products &gt; Hematolic drugs &gt; Thrombolytic drugs and platelet aggregation inhibitors</t>
  </si>
  <si>
    <t>Clinical &gt; Drugs &amp; Pharmaceutical Products &gt; Drugs &amp; Pharmaceutical Products &gt; Herbal drugs &gt; Medicinal herbs</t>
  </si>
  <si>
    <t>Clinical &gt; Drugs &amp; Pharmaceutical Products &gt; Drugs &amp; Pharmaceutical Products &gt; Hormones and hormone antagonists &gt; Androgens and androgen inhibitors</t>
  </si>
  <si>
    <t>Clinical &gt; Drugs &amp; Pharmaceutical Products &gt; Drugs &amp; Pharmaceutical Products &gt; Hormones and hormone antagonists &gt; Antidiabetic and hyperglycemic alpha-glucosidase inhibitors</t>
  </si>
  <si>
    <t>Clinical &gt; Drugs &amp; Pharmaceutical Products &gt; Drugs &amp; Pharmaceutical Products &gt; Hormones and hormone antagonists &gt; Antidiabetic and hyperglycemic amines</t>
  </si>
  <si>
    <t>Clinical &gt; Drugs &amp; Pharmaceutical Products &gt; Drugs &amp; Pharmaceutical Products &gt; Hormones and hormone antagonists &gt; Antidiabetic and hyperglycemic dipeptidyl peptidase-4 inhibitors</t>
  </si>
  <si>
    <t>Clinical &gt; Drugs &amp; Pharmaceutical Products &gt; Drugs &amp; Pharmaceutical Products &gt; Hormones and hormone antagonists &gt; Antidiabetic and hyperglycemic guanidines</t>
  </si>
  <si>
    <t>Clinical &gt; Drugs &amp; Pharmaceutical Products &gt; Drugs &amp; Pharmaceutical Products &gt; Hormones and hormone antagonists &gt; Antidiabetic and hyperglycemic peptide hormones</t>
  </si>
  <si>
    <t>Clinical &gt; Drugs &amp; Pharmaceutical Products &gt; Drugs &amp; Pharmaceutical Products &gt; Hormones and hormone antagonists &gt; Antidiabetic and hyperglycemic sulfonylureas</t>
  </si>
  <si>
    <t>Clinical &gt; Drugs &amp; Pharmaceutical Products &gt; Drugs &amp; Pharmaceutical Products &gt; Hormones and hormone antagonists &gt; Antidiabetic and hyperglycemic thiazolidinediones</t>
  </si>
  <si>
    <t>Clinical &gt; Drugs &amp; Pharmaceutical Products &gt; Drugs &amp; Pharmaceutical Products &gt; Hormones and hormone antagonists &gt; Calcium regulators and calcium salts</t>
  </si>
  <si>
    <t>Clinical &gt; Drugs &amp; Pharmaceutical Products &gt; Drugs &amp; Pharmaceutical Products &gt; Hormones and hormone antagonists &gt; Combination oral hypoglycemic agents</t>
  </si>
  <si>
    <t>Clinical &gt; Drugs &amp; Pharmaceutical Products &gt; Drugs &amp; Pharmaceutical Products &gt; Hormones and hormone antagonists &gt; Drugs for inducing labor</t>
  </si>
  <si>
    <t>Clinical &gt; Drugs &amp; Pharmaceutical Products &gt; Drugs &amp; Pharmaceutical Products &gt; Hormones and hormone antagonists &gt; Posterior pituitary hormones</t>
  </si>
  <si>
    <t>Clinical &gt; Drugs &amp; Pharmaceutical Products &gt; Drugs &amp; Pharmaceutical Products &gt; Hormones and hormone antagonists &gt; Thyroid and antithyroid drugs</t>
  </si>
  <si>
    <t>Clinical &gt; Drugs &amp; Pharmaceutical Products &gt; Drugs &amp; Pharmaceutical Products &gt; Hypnotics &gt; Hypnotic acetates</t>
  </si>
  <si>
    <t>Clinical &gt; Drugs &amp; Pharmaceutical Products &gt; Drugs &amp; Pharmaceutical Products &gt; Hypnotics &gt; Hypnotic alcohols</t>
  </si>
  <si>
    <t>Clinical &gt; Drugs &amp; Pharmaceutical Products &gt; Drugs &amp; Pharmaceutical Products &gt; Hypnotics &gt; Hypnotic aldehydes and amino acids and carbamates and imidazoles</t>
  </si>
  <si>
    <t>Clinical &gt; Drugs &amp; Pharmaceutical Products &gt; Drugs &amp; Pharmaceutical Products &gt; Hypnotics &gt; Hypnotic azoles</t>
  </si>
  <si>
    <t>Clinical &gt; Drugs &amp; Pharmaceutical Products &gt; Drugs &amp; Pharmaceutical Products &gt; Hypnotics &gt; Hypnotic barbiturates</t>
  </si>
  <si>
    <t>Clinical &gt; Drugs &amp; Pharmaceutical Products &gt; Drugs &amp; Pharmaceutical Products &gt; Hypnotics &gt; Hypnotic piperazines</t>
  </si>
  <si>
    <t>Clinical &gt; Drugs &amp; Pharmaceutical Products &gt; Drugs &amp; Pharmaceutical Products &gt; Hypnotics &gt; Hypnotic pyridazines and pyridines and pyridones and secologanin tryptamine alkaloids</t>
  </si>
  <si>
    <t>Clinical &gt; Drugs &amp; Pharmaceutical Products &gt; Drugs &amp; Pharmaceutical Products &gt; Immunomodulating drugs &gt; Immunomodulating drugs based on tyrosine Inhibitors and kinase Inhibitors</t>
  </si>
  <si>
    <t>Clinical &gt; Drugs &amp; Pharmaceutical Products &gt; Drugs &amp; Pharmaceutical Products &gt; Immunomodulating drugs &gt; Immunostimulating agents</t>
  </si>
  <si>
    <t>Clinical &gt; Drugs &amp; Pharmaceutical Products &gt; Drugs &amp; Pharmaceutical Products &gt; Immunomodulating drugs &gt; Immunosuppressants</t>
  </si>
  <si>
    <t>Clinical &gt; Drugs &amp; Pharmaceutical Products &gt; Drugs &amp; Pharmaceutical Products &gt; Immunomodulating drugs &gt; Immunosupressant amides</t>
  </si>
  <si>
    <t>Clinical &gt; Drugs &amp; Pharmaceutical Products &gt; Drugs &amp; Pharmaceutical Products &gt; Immunomodulating drugs &gt; Immunosupressant amino acids</t>
  </si>
  <si>
    <t>Clinical &gt; Drugs &amp; Pharmaceutical Products &gt; Drugs &amp; Pharmaceutical Products &gt; Immunomodulating drugs &gt; Immunosupressant antibodies</t>
  </si>
  <si>
    <t>Clinical &gt; Drugs &amp; Pharmaceutical Products &gt; Drugs &amp; Pharmaceutical Products &gt; Immunomodulating drugs &gt; Immunosupressant azoles</t>
  </si>
  <si>
    <t>Clinical &gt; Drugs &amp; Pharmaceutical Products &gt; Drugs &amp; Pharmaceutical Products &gt; Immunomodulating drugs &gt; Immunosupressant imides</t>
  </si>
  <si>
    <t>Clinical &gt; Drugs &amp; Pharmaceutical Products &gt; Drugs &amp; Pharmaceutical Products &gt; Immunomodulating drugs &gt; Immunosupressant immunoconjugates</t>
  </si>
  <si>
    <t>Clinical &gt; Drugs &amp; Pharmaceutical Products &gt; Drugs &amp; Pharmaceutical Products &gt; Immunomodulating drugs &gt; Immunosupressant immunoglobulins</t>
  </si>
  <si>
    <t>Clinical &gt; Drugs &amp; Pharmaceutical Products &gt; Drugs &amp; Pharmaceutical Products &gt; Immunomodulating drugs &gt; Immunosupressant macrolides</t>
  </si>
  <si>
    <t>Clinical &gt; Drugs &amp; Pharmaceutical Products &gt; Drugs &amp; Pharmaceutical Products &gt; Immunomodulating drugs &gt; Immunosupressant peptides</t>
  </si>
  <si>
    <t>Clinical &gt; Drugs &amp; Pharmaceutical Products &gt; Drugs &amp; Pharmaceutical Products &gt; Immunomodulating drugs &gt; Immunosupressant phenols</t>
  </si>
  <si>
    <t>Clinical &gt; Drugs &amp; Pharmaceutical Products &gt; Drugs &amp; Pharmaceutical Products &gt; Immunomodulating drugs &gt; Immunosupressant phthalimides</t>
  </si>
  <si>
    <t>Clinical &gt; Drugs &amp; Pharmaceutical Products &gt; Drugs &amp; Pharmaceutical Products &gt; Immunomodulating drugs &gt; Immunosupressant purines</t>
  </si>
  <si>
    <t>Clinical &gt; Drugs &amp; Pharmaceutical Products &gt; Drugs &amp; Pharmaceutical Products &gt; Immunomodulating drugs &gt; Immunosupressant pyridines</t>
  </si>
  <si>
    <t>Clinical &gt; Drugs &amp; Pharmaceutical Products &gt; Drugs &amp; Pharmaceutical Products &gt; Immunomodulating drugs &gt; Vaccines and antigens and toxoids</t>
  </si>
  <si>
    <t>Clinical &gt; Drugs &amp; Pharmaceutical Products &gt; Drugs &amp; Pharmaceutical Products &gt; Nonsteroidal anti inflammatory drugs NSAIDs &gt; Combination amino acids/proteins</t>
  </si>
  <si>
    <t>Clinical &gt; Drugs &amp; Pharmaceutical Products &gt; Drugs &amp; Pharmaceutical Products &gt; Nonsteroidal anti inflammatory drugs NSAIDs &gt; Nonsteroidal anti inflammatory acetanilides</t>
  </si>
  <si>
    <t>Clinical &gt; Drugs &amp; Pharmaceutical Products &gt; Drugs &amp; Pharmaceutical Products &gt; Nonsteroidal anti inflammatory drugs NSAIDs &gt; Nonsteroidal anti inflammatory azoles</t>
  </si>
  <si>
    <t>Clinical &gt; Drugs &amp; Pharmaceutical Products &gt; Drugs &amp; Pharmaceutical Products &gt; Nonsteroidal anti inflammatory drugs NSAIDs &gt; Nonsteroidal anti inflammatory benzoates</t>
  </si>
  <si>
    <t>Clinical &gt; Drugs &amp; Pharmaceutical Products &gt; Drugs &amp; Pharmaceutical Products &gt; Nonsteroidal anti inflammatory drugs NSAIDs &gt; Nonsteroidal anti inflammatory hexosamines and hydroxamic acids and isoquinolines and lactones</t>
  </si>
  <si>
    <t>Clinical &gt; Drugs &amp; Pharmaceutical Products &gt; Drugs &amp; Pharmaceutical Products &gt; Nonsteroidal anti inflammatory drugs NSAIDs &gt; Nonsteroidal anti inflammatory indoleacetic acids</t>
  </si>
  <si>
    <t>Clinical &gt; Drugs &amp; Pharmaceutical Products &gt; Drugs &amp; Pharmaceutical Products &gt; Nonsteroidal anti inflammatory drugs NSAIDs &gt; Nonsteroidal anti inflammatory indoles</t>
  </si>
  <si>
    <t>Clinical &gt; Drugs &amp; Pharmaceutical Products &gt; Drugs &amp; Pharmaceutical Products &gt; Nonsteroidal anti inflammatory drugs NSAIDs &gt; Nonsteroidal anti inflammatory nicotinic acids</t>
  </si>
  <si>
    <t>Clinical &gt; Drugs &amp; Pharmaceutical Products &gt; Drugs &amp; Pharmaceutical Products &gt; Nonsteroidal anti inflammatory drugs NSAIDs &gt; Nonsteroidal anti inflammatory phenylacetates</t>
  </si>
  <si>
    <t>Clinical &gt; Drugs &amp; Pharmaceutical Products &gt; Drugs &amp; Pharmaceutical Products &gt; Nonsteroidal anti inflammatory drugs NSAIDs &gt; Nonsteroidal anti inflammatory phenylhydrazines</t>
  </si>
  <si>
    <t>Clinical &gt; Drugs &amp; Pharmaceutical Products &gt; Drugs &amp; Pharmaceutical Products &gt; Nonsteroidal anti inflammatory drugs NSAIDs &gt; Nonsteroidal anti inflammatory propionates</t>
  </si>
  <si>
    <t>Clinical &gt; Drugs &amp; Pharmaceutical Products &gt; Drugs &amp; Pharmaceutical Products &gt; Nonsteroidal anti inflammatory drugs NSAIDs &gt; Nonsteroidal anti inflammatory pyrazoles</t>
  </si>
  <si>
    <t>Clinical &gt; Drugs &amp; Pharmaceutical Products &gt; Drugs &amp; Pharmaceutical Products &gt; Nonsteroidal anti inflammatory drugs NSAIDs &gt; Nonsteroidal anti inflammatory salicylates</t>
  </si>
  <si>
    <t>Clinical &gt; Drugs &amp; Pharmaceutical Products &gt; Drugs &amp; Pharmaceutical Products &gt; Nonsteroidal anti inflammatory drugs NSAIDs &gt; Nonsteroidal anti inflammatory thiazines</t>
  </si>
  <si>
    <t>Clinical &gt; Drugs &amp; Pharmaceutical Products &gt; Drugs &amp; Pharmaceutical Products &gt; Radiopharmaceuticals and contrast media &gt; Combination diagnostic agents</t>
  </si>
  <si>
    <t>Clinical &gt; Drugs &amp; Pharmaceutical Products &gt; Drugs &amp; Pharmaceutical Products &gt; Radiopharmaceuticals and contrast media &gt; Diagnostic agents and radiopharmaceuticals</t>
  </si>
  <si>
    <t>Clinical &gt; Drugs &amp; Pharmaceutical Products &gt; Drugs &amp; Pharmaceutical Products &gt; Radiopharmaceuticals and contrast media &gt; Fluorine-based medical imaging agents, media, and tracers</t>
  </si>
  <si>
    <t>Clinical &gt; Drugs &amp; Pharmaceutical Products &gt; Drugs &amp; Pharmaceutical Products &gt; Radiopharmaceuticals and contrast media &gt; Iodine-based radiopharmaceuticals, imaging agents, media, and tracers</t>
  </si>
  <si>
    <t>Clinical &gt; Drugs &amp; Pharmaceutical Products &gt; Drugs &amp; Pharmaceutical Products &gt; Radiopharmaceuticals and contrast media &gt; Sodium-based radiopharmaceuticals, imaging agents, media, and tracers</t>
  </si>
  <si>
    <t>Clinical &gt; Drugs &amp; Pharmaceutical Products &gt; Drugs &amp; Pharmaceutical Products &gt; Sympathomimetic or adrenergic drugs &gt; Combination sympathomimetics (adrenergics)</t>
  </si>
  <si>
    <t>Clinical &gt; Drugs &amp; Pharmaceutical Products &gt; Drugs &amp; Pharmaceutical Products &gt; Sympathomimetic or adrenergic drugs &gt; Sympathomimetic or adrenergic amines</t>
  </si>
  <si>
    <t>Clinical &gt; Drugs &amp; Pharmaceutical Products &gt; Drugs &amp; Pharmaceutical Products &gt; Sympathomimetic or adrenergic drugs &gt; Sympathomimetic or adrenergic amino alcohols</t>
  </si>
  <si>
    <t>Clinical &gt; Drugs &amp; Pharmaceutical Products &gt; Drugs &amp; Pharmaceutical Products &gt; Sympathomimetic or adrenergic drugs &gt; Sympathomimetic or adrenergic catecholamines</t>
  </si>
  <si>
    <t>Clinical &gt; Drugs &amp; Pharmaceutical Products &gt; Drugs &amp; Pharmaceutical Products &gt; Sympathomimetic or adrenergic drugs &gt; Sympathomimetic or adrenergic dibenzoxepins and dioxolanes and glycosides and guanidines</t>
  </si>
  <si>
    <t>Clinical &gt; Drugs &amp; Pharmaceutical Products &gt; Drugs &amp; Pharmaceutical Products &gt; Sympathomimetic or adrenergic drugs &gt; Sympathomimetic or adrenergic imidazoles</t>
  </si>
  <si>
    <t>Clinical &gt; Drugs &amp; Pharmaceutical Products &gt; Drugs &amp; Pharmaceutical Products &gt; Sympathomimetic or adrenergic drugs &gt; Sympathomimetic or adrenergic phenylpropanolamines</t>
  </si>
  <si>
    <t>Clinical &gt; Drugs &amp; Pharmaceutical Products &gt; Drugs &amp; Pharmaceutical Products &gt; Sympathomimetic or adrenergic drugs &gt; Sympathomimetic or adrenergic xanthines</t>
  </si>
  <si>
    <t>Clinical &gt; Drugs &amp; Pharmaceutical Products &gt; Drugs &amp; Pharmaceutical Products &gt; Tranquilizers and antimanic and antianxiety drugs &gt; Tranquilizers and antimanic and antianxiety amines and anthracenes and barbiturates and benzazepines and dipeptides</t>
  </si>
  <si>
    <t>Clinical &gt; Drugs &amp; Pharmaceutical Products &gt; Drugs &amp; Pharmaceutical Products &gt; Tranquilizers and antimanic and antianxiety drugs &gt; Tranquilizers and antimanic and antianxiety benzodiazepines</t>
  </si>
  <si>
    <t>Clinical &gt; Drugs &amp; Pharmaceutical Products &gt; Drugs &amp; Pharmaceutical Products &gt; Tranquilizers and antimanic and antianxiety drugs &gt; Tranquilizers and antimanic and antianxiety naphthyridines and oxazines and quinolines and spiro compounds and sulfur compounds</t>
  </si>
  <si>
    <t>Clinical &gt; Drugs &amp; Pharmaceutical Products &gt; Drugs &amp; Pharmaceutical Products &gt; Vasodilators &gt; Vasodilator alcohols</t>
  </si>
  <si>
    <t>Clinical &gt; Drugs &amp; Pharmaceutical Products &gt; Drugs &amp; Pharmaceutical Products &gt; Vasodilators &gt; Vasodilator ferricyanides and hydrazines and isoquinolines and morpholines and phenols</t>
  </si>
  <si>
    <t>Clinical &gt; Drugs &amp; Pharmaceutical Products &gt; Drugs &amp; Pharmaceutical Products &gt; Vasodilators &gt; Vasodilator furans</t>
  </si>
  <si>
    <t>Clinical &gt; Drugs &amp; Pharmaceutical Products &gt; Drugs &amp; Pharmaceutical Products &gt; Vasodilators &gt; Vasodilator nitrates</t>
  </si>
  <si>
    <t>Clinical &gt; Drugs &amp; Pharmaceutical Products &gt; Drugs &amp; Pharmaceutical Products &gt; Vasodilators &gt; Vasodilator piperazines</t>
  </si>
  <si>
    <t>Clinical &gt; Drugs &amp; Pharmaceutical Products &gt; Drugs &amp; Pharmaceutical Products &gt; Vasodilators &gt; Vasodilator prostaglandins</t>
  </si>
  <si>
    <t>Clinical &gt; Drugs &amp; Pharmaceutical Products &gt; Drugs &amp; Pharmaceutical Products &gt; Vasodilators &gt; Vasodilator pyridines</t>
  </si>
  <si>
    <t>Clinical &gt; Drugs &amp; Pharmaceutical Products &gt; Drugs &amp; Pharmaceutical Services &gt; Drugs &amp; Pharmaceutical Services &gt; (not used at this level)</t>
  </si>
  <si>
    <t>Clinical &gt; Equipment Hire &gt; Equipment Hire - Clinical &gt; (not used at this level) &gt; (not used at this level)</t>
  </si>
  <si>
    <t>Clinical &gt; Healthcare Services &gt; Allied Health Services &gt; (not used at this level) &gt; (not used at this level)</t>
  </si>
  <si>
    <t>Clinical &gt; Healthcare Services &gt; Dialysis Services &gt; Dialysis Services &gt; Dialysis Services</t>
  </si>
  <si>
    <t>Clinical &gt; Healthcare Services &gt; Direct Care Services &gt; Nursing and Allied Care Services &gt; Nursing and Allied Care Services</t>
  </si>
  <si>
    <t>Clinical &gt; Healthcare Services &gt; Elective Surgery &gt; Elective Surgery &gt; Elective Surgery</t>
  </si>
  <si>
    <t>Clinical &gt; Healthcare Services &gt; mental care services &gt; mental care services &gt; mental care services</t>
  </si>
  <si>
    <t>Clinical &gt; Healthcare Services &gt; Miscellaneous Services &gt; (not used at this level) &gt; (not used at this level)</t>
  </si>
  <si>
    <t>Clinical &gt; Healthcare Services &gt; Pathology Services &gt; (not used at this level) &gt; (not used at this level)</t>
  </si>
  <si>
    <t>Clinical &gt; Healthcare Services &gt; Radiology Services &gt; (not used at this level) &gt; (not used at this level)</t>
  </si>
  <si>
    <t>Clinical &gt; Healthcare Services &gt; Transition care services &gt; Transition care services &gt; Transition care services</t>
  </si>
  <si>
    <t>Clinical &gt; HSV Stock Invoices &gt; HSV Stock Invoices &gt; HSV Stock Invoices &gt; HSV Stock Invoices</t>
  </si>
  <si>
    <t>Clinical &gt; Medical &amp; Surgical Supplies &gt; Ablation Probes - Ortho &amp; ENT &gt; Surgical Thermal Ablation Electrodes &gt; (not used at this level)</t>
  </si>
  <si>
    <t>Clinical &gt; Medical &amp; Surgical Supplies &gt; Anaesthetic Consumables - Absorbents &gt; Absorber Units For Gas Anesthesia Apparatus Or Machines &gt; (not used at this level)</t>
  </si>
  <si>
    <t>Clinical &gt; Medical &amp; Surgical Supplies &gt; Anaesthetic Consumables - Airway &gt; Artificial Airway Accessories &gt; (not used at this level)</t>
  </si>
  <si>
    <t>Clinical &gt; Medical &amp; Surgical Supplies &gt; Anaesthetic Consumables - Airway &gt; Drug Delivery Systems &gt; (not used at this level)</t>
  </si>
  <si>
    <t>Clinical &gt; Medical &amp; Surgical Supplies &gt; Anaesthetic Consumables - Airway &gt; Emergency Cricothyrotomy Kits &gt; (not used at this level)</t>
  </si>
  <si>
    <t>Clinical &gt; Medical &amp; Surgical Supplies &gt; Anaesthetic Consumables - Airway &gt; Endobronchial Tubes &gt; (not used at this level)</t>
  </si>
  <si>
    <t>Clinical &gt; Medical &amp; Surgical Supplies &gt; Anaesthetic Consumables - Airway &gt; Endotracheal Or Tracheotomy Sets &gt; (not used at this level)</t>
  </si>
  <si>
    <t>Clinical &gt; Medical &amp; Surgical Supplies &gt; Anaesthetic Consumables - Airway &gt; Endotracheal Tubes &gt; (not used at this level)</t>
  </si>
  <si>
    <t>Clinical &gt; Medical &amp; Surgical Supplies &gt; Anaesthetic Consumables - Airway &gt; Nasopharyngeal Tubes &gt; (not used at this level)</t>
  </si>
  <si>
    <t>Clinical &gt; Medical &amp; Surgical Supplies &gt; Anaesthetic Consumables - Airway &gt; Patient Carbon Dioxide Detectors &gt; (not used at this level)</t>
  </si>
  <si>
    <t>Clinical &gt; Medical &amp; Surgical Supplies &gt; Anaesthetic Consumables - Airway &gt; Pharyngeal Airways Or Airways Kits &gt; (not used at this level)</t>
  </si>
  <si>
    <t>Clinical &gt; Medical &amp; Surgical Supplies &gt; Anaesthetic Consumables - Airway &gt; Tracheostomy Tubes &gt; (not used at this level)</t>
  </si>
  <si>
    <t>Clinical &gt; Medical &amp; Surgical Supplies &gt; Anaesthetic Consumables - Arterial Access &gt; Arterial Cannula Dilator Tip Introducers Or Obturators &gt; (not used at this level)</t>
  </si>
  <si>
    <t>Clinical &gt; Medical &amp; Surgical Supplies &gt; Anaesthetic Consumables - Arterial Access &gt; Arterial Line Catheters &gt; (not used at this level)</t>
  </si>
  <si>
    <t>Clinical &gt; Medical &amp; Surgical Supplies &gt; Anaesthetic Consumables - Arterial Access &gt; Pulmonary Artery Catheters &gt; (not used at this level)</t>
  </si>
  <si>
    <t>Clinical &gt; Medical &amp; Surgical Supplies &gt; Anaesthetic Consumables - Arterial Access &gt; Surgical Perfusion Cannulas &gt; (not used at this level)</t>
  </si>
  <si>
    <t>Clinical &gt; Medical &amp; Surgical Supplies &gt; Anaesthetic Consumables - Arterial Access &gt; Surgical Perfusion Catheters Or Connectors Or Accessories &gt; (not used at this level)</t>
  </si>
  <si>
    <t>Clinical &gt; Medical &amp; Surgical Supplies &gt; Anaesthetic Consumables - Arterial Monitoring &gt; Blood Pressure Monitor Dome Kits &gt; (not used at this level)</t>
  </si>
  <si>
    <t>Clinical &gt; Medical &amp; Surgical Supplies &gt; Anaesthetic Consumables - Arterial Monitoring &gt; Intracompartmental Pressure Monitoring Sets &gt; (not used at this level)</t>
  </si>
  <si>
    <t>Clinical &gt; Medical &amp; Surgical Supplies &gt; Anaesthetic Consumables - Arterial Monitoring &gt; Medical Transducer Monitor Cables &gt; (not used at this level)</t>
  </si>
  <si>
    <t>Clinical &gt; Medical &amp; Surgical Supplies &gt; Anaesthetic Consumables - Arterial Monitoring &gt; Pulmonary Calibration Devices &gt; (not used at this level)</t>
  </si>
  <si>
    <t>Clinical &gt; Medical &amp; Surgical Supplies &gt; Anaesthetic Consumables - Bougie &gt; Intubation Stylets &gt; (not used at this level)</t>
  </si>
  <si>
    <t>Clinical &gt; Medical &amp; Surgical Supplies &gt; Anaesthetic Consumables - Circuits &amp; Connectors &gt; Anesthesia Breathing Circuit Accessories &gt; (not used at this level)</t>
  </si>
  <si>
    <t>Clinical &gt; Medical &amp; Surgical Supplies &gt; Anaesthetic Consumables - Circuits &amp; Connectors &gt; Anesthesia Breathing Circuits &gt; (not used at this level)</t>
  </si>
  <si>
    <t>Clinical &gt; Medical &amp; Surgical Supplies &gt; Anaesthetic Consumables - Circuits &amp; Connectors &gt; Continuous Positive Airway Pressure Cpap System Accessories &gt; (not used at this level)</t>
  </si>
  <si>
    <t>Clinical &gt; Medical &amp; Surgical Supplies &gt; Anaesthetic Consumables - Circuits &amp; Connectors &gt; Continuous Positive Pressure Cpap Masks Or Straps &gt; (not used at this level)</t>
  </si>
  <si>
    <t>Clinical &gt; Medical &amp; Surgical Supplies &gt; Anaesthetic Consumables - Circuits &amp; Connectors &gt; Flow Sensors Or Regulators Or Components &gt; (not used at this level)</t>
  </si>
  <si>
    <t>Clinical &gt; Medical &amp; Surgical Supplies &gt; Anaesthetic Consumables - Circuits &amp; Connectors &gt; Gas Anesthesia Apparatus Tubes Or Tubing Assemblies Or Tube Fittings &gt; (not used at this level)</t>
  </si>
  <si>
    <t>Clinical &gt; Medical &amp; Surgical Supplies &gt; Anaesthetic Consumables - Circuits &amp; Connectors &gt; Intermittent Positive Pressure Breathing Ippb Machines &gt; (not used at this level)</t>
  </si>
  <si>
    <t>Clinical &gt; Medical &amp; Surgical Supplies &gt; Anaesthetic Consumables - Circuits &amp; Connectors &gt; Oxygen Delivery Connectors Or Adapters &gt; (not used at this level)</t>
  </si>
  <si>
    <t>Clinical &gt; Medical &amp; Surgical Supplies &gt; Anaesthetic Consumables - Circuits &amp; Connectors &gt; Oxygen Therapy Delivery System Product Accessories Or Supplies &gt; (not used at this level)</t>
  </si>
  <si>
    <t>Clinical &gt; Medical &amp; Surgical Supplies &gt; Anaesthetic Consumables - Circuits &amp; Connectors &gt; Respiratory Humidifier Or Vaporizer Accessories &gt; (not used at this level)</t>
  </si>
  <si>
    <t>Clinical &gt; Medical &amp; Surgical Supplies &gt; Anaesthetic Consumables - Circuits &amp; Connectors &gt; Respiratory Humidifiers Or Vaporizers &gt; (not used at this level)</t>
  </si>
  <si>
    <t>Clinical &gt; Medical &amp; Surgical Supplies &gt; Anaesthetic Consumables - Circuits &amp; Connectors &gt; Ventilator Circuit Accessories &gt; (not used at this level)</t>
  </si>
  <si>
    <t>Clinical &gt; Medical &amp; Surgical Supplies &gt; Anaesthetic Consumables - Circuits &amp; Connectors &gt; Ventilator Circuit Kits &gt; (not used at this level)</t>
  </si>
  <si>
    <t>Clinical &gt; Medical &amp; Surgical Supplies &gt; Anaesthetic Consumables - Circuits &amp; Connectors &gt; Ventilator Or Breathing Circuits &gt; (not used at this level)</t>
  </si>
  <si>
    <t>Clinical &gt; Medical &amp; Surgical Supplies &gt; Anaesthetic Consumables - Filters &gt; Intubator Component Accessories &gt; (not used at this level)</t>
  </si>
  <si>
    <t>Clinical &gt; Medical &amp; Surgical Supplies &gt; Anaesthetic Consumables - Filters &gt; Ventilator Heat Or Moisture Exchangers Or Filters &gt; (not used at this level)</t>
  </si>
  <si>
    <t>Clinical &gt; Medical &amp; Surgical Supplies &gt; Anaesthetic Consumables - Filters &gt; Ventilator Testing Supplies &gt; (not used at this level)</t>
  </si>
  <si>
    <t>Clinical &gt; Medical &amp; Surgical Supplies &gt; Anaesthetic Consumables - Filters &gt; Ventilator Water Traps &gt; (not used at this level)</t>
  </si>
  <si>
    <t>Clinical &gt; Medical &amp; Surgical Supplies &gt; Anaesthetic Consumables - Fluid Warming &gt; Intravenous Or Arterial Fluid Warmer Accessories &gt; (not used at this level)</t>
  </si>
  <si>
    <t>Clinical &gt; Medical &amp; Surgical Supplies &gt; Anaesthetic Consumables - Laryngeal Masks &gt; Supraglottic Ventilatory Devices &gt; (not used at this level)</t>
  </si>
  <si>
    <t>Clinical &gt; Medical &amp; Surgical Supplies &gt; Anaesthetic Consumables - Laryngoscope &gt; Intubation Laryngoscope Accessories &gt; (not used at this level)</t>
  </si>
  <si>
    <t>Clinical &gt; Medical &amp; Surgical Supplies &gt; Anaesthetic Consumables - Laryngoscope &gt; Laryngoscopes Or Accessories &gt; (not used at this level)</t>
  </si>
  <si>
    <t>Clinical &gt; Medical &amp; Surgical Supplies &gt; Anaesthetic Consumables - Masks &gt; Anaesthetic Gas Masks &gt; (not used at this level)</t>
  </si>
  <si>
    <t>Clinical &gt; Medical &amp; Surgical Supplies &gt; Anaesthetic Consumables - Needles &gt; Anesthesia Needles &gt; (not used at this level)</t>
  </si>
  <si>
    <t>Clinical &gt; Medical &amp; Surgical Supplies &gt; Anaesthetic Consumables - Oxygen &gt; End Tidal Carbon Dioxide Monitor Supplies &gt; (not used at this level)</t>
  </si>
  <si>
    <t>Clinical &gt; Medical &amp; Surgical Supplies &gt; Anaesthetic Consumables - Oxygen &gt; Lung Exercisers For Rehabilitation Or Therapy &gt; (not used at this level)</t>
  </si>
  <si>
    <t>Clinical &gt; Medical &amp; Surgical Supplies &gt; Anaesthetic Consumables - Oxygen &gt; Medical Nasal Cannulae &gt; (not used at this level)</t>
  </si>
  <si>
    <t>Clinical &gt; Medical &amp; Surgical Supplies &gt; Anaesthetic Consumables - Oxygen &gt; Medical Oxygen Masks Or Parts &gt; (not used at this level)</t>
  </si>
  <si>
    <t>Clinical &gt; Medical &amp; Surgical Supplies &gt; Anaesthetic Consumables - Oxygen &gt; Medical Oxygen Tubing Or Connectors &gt; (not used at this level)</t>
  </si>
  <si>
    <t>Clinical &gt; Medical &amp; Surgical Supplies &gt; Anaesthetic Consumables - Oxygen &gt; Nebulizers Or Accessories &gt; (not used at this level)</t>
  </si>
  <si>
    <t>Clinical &gt; Medical &amp; Surgical Supplies &gt; Anaesthetic Consumables - Resuscitators &gt; Manual Resuscitators &gt; (not used at this level)</t>
  </si>
  <si>
    <t>Clinical &gt; Medical &amp; Surgical Supplies &gt; Anaesthetic Consumables - Resuscitators &gt; Resuscitation Kits &gt; (not used at this level)</t>
  </si>
  <si>
    <t>Clinical &gt; Medical &amp; Surgical Supplies &gt; Anaesthetic Consumables - Resuscitators &gt; Resuscitation Masks Or Accessories &gt; (not used at this level)</t>
  </si>
  <si>
    <t>Clinical &gt; Medical &amp; Surgical Supplies &gt; Anaesthetic Consumables - Resuscitators &gt; Resuscitator Components &gt; (not used at this level)</t>
  </si>
  <si>
    <t>Clinical &gt; Medical &amp; Surgical Supplies &gt; Anaesthetic Consumables - T-Bags &gt; Breathing Apparatus Accessories Or Supplies &gt; (not used at this level)</t>
  </si>
  <si>
    <t>Clinical &gt; Medical &amp; Surgical Supplies &gt; Anaesthetic Consumables - Trays &amp; Kits &gt; Anesthesia Nerve Block Kit Or Tray &gt; (not used at this level)</t>
  </si>
  <si>
    <t>Clinical &gt; Medical &amp; Surgical Supplies &gt; Anaesthetic Consumables - Vascular Access &gt; Central Venous Catheters &gt; (not used at this level)</t>
  </si>
  <si>
    <t>Clinical &gt; Medical &amp; Surgical Supplies &gt; Anaesthetic Consumables - Vascular Access &gt; Intraosseous Needle &gt; (not used at this level)</t>
  </si>
  <si>
    <t>Clinical &gt; Medical &amp; Surgical Supplies &gt; Anaesthetic Consumables - Vascular Access &gt; Intraosseous Needle Driver Or Injection Gun &gt; (not used at this level)</t>
  </si>
  <si>
    <t>Clinical &gt; Medical &amp; Surgical Supplies &gt; Anaesthetic Consumables - Videoscopes &gt; Bronchoscopes Or Accessories &gt; (not used at this level)</t>
  </si>
  <si>
    <t>Clinical &gt; Medical &amp; Surgical Supplies &gt; Blades &amp; Burrs - Arthroscopic &gt; Endoscopic Shaver Blades Or Accessories &gt; (not used at this level)</t>
  </si>
  <si>
    <t>Clinical &gt; Medical &amp; Surgical Supplies &gt; Blades &amp; Burrs - Bone &gt; Surgical Burs Or Its Accessories &gt; (not used at this level)</t>
  </si>
  <si>
    <t>Clinical &gt; Medical &amp; Surgical Supplies &gt; Blades &amp; Burrs - Bone &gt; Surgical Drill Bits &gt; (not used at this level)</t>
  </si>
  <si>
    <t>Clinical &gt; Medical &amp; Surgical Supplies &gt; Blades &amp; Burrs - Bone &gt; Surgical Drill Guide Or Sleeve &gt; (not used at this level)</t>
  </si>
  <si>
    <t>Clinical &gt; Medical &amp; Surgical Supplies &gt; Blades &amp; Burrs - Bone &gt; Surgical Powered Saw Blades &gt; (not used at this level)</t>
  </si>
  <si>
    <t>Clinical &gt; Medical &amp; Surgical Supplies &gt; Blades &amp; Burrs - Bone &gt; Surgical Saw Blades Or Accessories &gt; (not used at this level)</t>
  </si>
  <si>
    <t>Clinical &gt; Medical &amp; Surgical Supplies &gt; Braces &amp; Supports &gt; Ankle Or Foot Orthopedic Softgoods &gt; (not used at this level)</t>
  </si>
  <si>
    <t>Clinical &gt; Medical &amp; Surgical Supplies &gt; Braces &amp; Supports &gt; Arm Orthopedic Softgoods &gt; (not used at this level)</t>
  </si>
  <si>
    <t>Clinical &gt; Medical &amp; Surgical Supplies &gt; Braces &amp; Supports &gt; Back Or Lumbaror Sacralorthopedic Softgoods &gt; (not used at this level)</t>
  </si>
  <si>
    <t>Clinical &gt; Medical &amp; Surgical Supplies &gt; Braces &amp; Supports &gt; Cast Footwear &gt; (not used at this level)</t>
  </si>
  <si>
    <t>Clinical &gt; Medical &amp; Surgical Supplies &gt; Braces &amp; Supports &gt; Cervical Collars Or Neck Braces &gt; (not used at this level)</t>
  </si>
  <si>
    <t>Clinical &gt; Medical &amp; Surgical Supplies &gt; Braces &amp; Supports &gt; Forearm Or Wrist Or Thumb Orthopedic Softgoods &gt; (not used at this level)</t>
  </si>
  <si>
    <t>Clinical &gt; Medical &amp; Surgical Supplies &gt; Braces &amp; Supports &gt; Hand Or Finger Orthopedic Softgoods &gt; (not used at this level)</t>
  </si>
  <si>
    <t>Clinical &gt; Medical &amp; Surgical Supplies &gt; Braces &amp; Supports &gt; Knee Therapeutic Brace Or Support &gt; (not used at this level)</t>
  </si>
  <si>
    <t>Clinical &gt; Medical &amp; Surgical Supplies &gt; Braces &amp; Supports &gt; Post Operative Shoes Or Accessories &gt; (not used at this level)</t>
  </si>
  <si>
    <t>Clinical &gt; Medical &amp; Surgical Supplies &gt; Braces &amp; Supports &gt; Ribs Or Abdomen Orthopedic Soft Goods &gt; (not used at this level)</t>
  </si>
  <si>
    <t>Clinical &gt; Medical &amp; Surgical Supplies &gt; Braces &amp; Supports &gt; Scrotal Supports &gt; (not used at this level)</t>
  </si>
  <si>
    <t>Clinical &gt; Medical &amp; Surgical Supplies &gt; Braces &amp; Supports &gt; Shoulder Orthopedic Softgoods &gt; (not used at this level)</t>
  </si>
  <si>
    <t>Clinical &gt; Medical &amp; Surgical Supplies &gt; Braces &amp; Supports &gt; Silicone Sheeting &gt; (not used at this level)</t>
  </si>
  <si>
    <t>Clinical &gt; Medical &amp; Surgical Supplies &gt; Braces &amp; Supports &gt; Walking Braces &gt; (not used at this level)</t>
  </si>
  <si>
    <t>Clinical &gt; Medical &amp; Surgical Supplies &gt; Casting &amp; Splinting Consumables &gt; Cast Or Splint Bonding Materials &gt; (not used at this level)</t>
  </si>
  <si>
    <t>Clinical &gt; Medical &amp; Surgical Supplies &gt; Casting &amp; Splinting Consumables &gt; Cast Or Splint Padding Materials &gt; (not used at this level)</t>
  </si>
  <si>
    <t>Clinical &gt; Medical &amp; Surgical Supplies &gt; Casting &amp; Splinting Consumables &gt; Orthopedic Casting Material For Splints &gt; (not used at this level)</t>
  </si>
  <si>
    <t>Clinical &gt; Medical &amp; Surgical Supplies &gt; Casting &amp; Splinting Consumables &gt; Orthopedic Casting Rolls Or Tapes &gt; (not used at this level)</t>
  </si>
  <si>
    <t>Clinical &gt; Medical &amp; Surgical Supplies &gt; Cath Lab Consumables &gt; Angiography Catheters &gt; (not used at this level)</t>
  </si>
  <si>
    <t>Clinical &gt; Medical &amp; Surgical Supplies &gt; Cath Lab Consumables &gt; Angiography Contrast Medium Delivery Sets &gt; (not used at this level)</t>
  </si>
  <si>
    <t>Clinical &gt; Medical &amp; Surgical Supplies &gt; Cath Lab Consumables &gt; Angiography Control Valves And Hemostatic Valves &gt; (not used at this level)</t>
  </si>
  <si>
    <t>Clinical &gt; Medical &amp; Surgical Supplies &gt; Cath Lab Consumables &gt; Angiography Guidewire Torque Device &gt; (not used at this level)</t>
  </si>
  <si>
    <t>Clinical &gt; Medical &amp; Surgical Supplies &gt; Cath Lab Consumables &gt; Angiography Introducer Needles &gt; (not used at this level)</t>
  </si>
  <si>
    <t>Clinical &gt; Medical &amp; Surgical Supplies &gt; Cath Lab Consumables &gt; Angioplasty Balloon Catheter &gt; (not used at this level)</t>
  </si>
  <si>
    <t>Clinical &gt; Medical &amp; Surgical Supplies &gt; Cath Lab Consumables &gt; Arteriotomy Site Closure Devices &gt; (not used at this level)</t>
  </si>
  <si>
    <t>Clinical &gt; Medical &amp; Surgical Supplies &gt; Cath Lab Consumables &gt; Arthrectomy Catheters &gt; (not used at this level)</t>
  </si>
  <si>
    <t>Clinical &gt; Medical &amp; Surgical Supplies &gt; Cath Lab Consumables &gt; Bi Level Positive Airway Pressure Bi Pap Accessories &gt; (not used at this level)</t>
  </si>
  <si>
    <t>Clinical &gt; Medical &amp; Surgical Supplies &gt; Cath Lab Consumables &gt; Cardiac Ablation Catheter &gt; (not used at this level)</t>
  </si>
  <si>
    <t>Clinical &gt; Medical &amp; Surgical Supplies &gt; Cath Lab Consumables &gt; Cardiac Pacing Lead Introducers Or Sets &gt; (not used at this level)</t>
  </si>
  <si>
    <t>Clinical &gt; Medical &amp; Surgical Supplies &gt; Cath Lab Consumables &gt; Cardiac Pacing Lead Or Electrode Accessories &gt; (not used at this level)</t>
  </si>
  <si>
    <t>Clinical &gt; Medical &amp; Surgical Supplies &gt; Cath Lab Consumables &gt; Cardiac Pacing Leads Or Electrodes &gt; (not used at this level)</t>
  </si>
  <si>
    <t>Clinical &gt; Medical &amp; Surgical Supplies &gt; Cath Lab Consumables &gt; Cardiovascular Catheter Guidewire Extensions &gt; (not used at this level)</t>
  </si>
  <si>
    <t>Clinical &gt; Medical &amp; Surgical Supplies &gt; Cath Lab Consumables &gt; Cardiovascular Catheter Sheath &gt; (not used at this level)</t>
  </si>
  <si>
    <t>Clinical &gt; Medical &amp; Surgical Supplies &gt; Cath Lab Consumables &gt; Cardiovascular Catheterization Kits Or Sets &gt; (not used at this level)</t>
  </si>
  <si>
    <t>Clinical &gt; Medical &amp; Surgical Supplies &gt; Cath Lab Consumables &gt; Cardiovascular Sheath Kits &gt; (not used at this level)</t>
  </si>
  <si>
    <t>Clinical &gt; Medical &amp; Surgical Supplies &gt; Cath Lab Consumables &gt; Diagnostic Or Intervebtional Vascular Catheter Introducers &gt; (not used at this level)</t>
  </si>
  <si>
    <t>Clinical &gt; Medical &amp; Surgical Supplies &gt; Cath Lab Consumables &gt; Diagnostic Or Interventional Vascular Catheter Introducer Sets &gt; (not used at this level)</t>
  </si>
  <si>
    <t>Clinical &gt; Medical &amp; Surgical Supplies &gt; Cath Lab Consumables &gt; Diagnostic Or Interventional Vascular Catheters Or Sets &gt; (not used at this level)</t>
  </si>
  <si>
    <t>Clinical &gt; Medical &amp; Surgical Supplies &gt; Cath Lab Consumables &gt; Electrophysiology Catheters &gt; (not used at this level)</t>
  </si>
  <si>
    <t>Clinical &gt; Medical &amp; Surgical Supplies &gt; Cath Lab Consumables &gt; Embolization Spheres &gt; (not used at this level)</t>
  </si>
  <si>
    <t>Clinical &gt; Medical &amp; Surgical Supplies &gt; Cath Lab Consumables &gt; Endoscopic Valves Or Accessories &gt; (not used at this level)</t>
  </si>
  <si>
    <t>Clinical &gt; Medical &amp; Surgical Supplies &gt; Cath Lab Consumables &gt; Intraaortic Balloon Pump Accessories &gt; (not used at this level)</t>
  </si>
  <si>
    <t>Clinical &gt; Medical &amp; Surgical Supplies &gt; Cath Lab Consumables &gt; Intraaortic Balloon Pump Insertion Kits &gt; (not used at this level)</t>
  </si>
  <si>
    <t>Clinical &gt; Medical &amp; Surgical Supplies &gt; Cath Lab Consumables &gt; Intracardiac Suction Device Accessories &gt; (not used at this level)</t>
  </si>
  <si>
    <t>Clinical &gt; Medical &amp; Surgical Supplies &gt; Cath Lab Consumables &gt; Introducer Or Guide Pin Or Guidewire Or Glidewire Or Guide Rod &gt; (not used at this level)</t>
  </si>
  <si>
    <t>Clinical &gt; Medical &amp; Surgical Supplies &gt; Cath Lab Consumables &gt; Measuring And Observing And Testing Instruments &gt; (not used at this level)</t>
  </si>
  <si>
    <t>Clinical &gt; Medical &amp; Surgical Supplies &gt; Cath Lab Consumables &gt; Peripheral Intravenous Catheters For General Use &gt; (not used at this level)</t>
  </si>
  <si>
    <t>Clinical &gt; Medical &amp; Surgical Supplies &gt; Cath Lab Consumables &gt; Removal Devices Of Diagnostic Or Interventional Vascular Catheters Or Sets &gt; (not used at this level)</t>
  </si>
  <si>
    <t>Clinical &gt; Medical &amp; Surgical Supplies &gt; Cath Lab Consumables &gt; Surgical Snares Or Snare Wires &gt; (not used at this level)</t>
  </si>
  <si>
    <t>Clinical &gt; Medical &amp; Surgical Supplies &gt; Cath Lab Consumables &gt; Surgical Thermo Ablation Catheter &gt; (not used at this level)</t>
  </si>
  <si>
    <t>Clinical &gt; Medical &amp; Surgical Supplies &gt; Cath Lab Consumables &gt; Temperature Monitoring Needles &gt; (not used at this level)</t>
  </si>
  <si>
    <t>Clinical &gt; Medical &amp; Surgical Supplies &gt; Cath Lab Consumables &gt; Thrombectomy Embolectomy Catheter &gt; (not used at this level)</t>
  </si>
  <si>
    <t>Clinical &gt; Medical &amp; Surgical Supplies &gt; Cath Lab Consumables &gt; Vascular Coils &gt; (not used at this level)</t>
  </si>
  <si>
    <t>Clinical &gt; Medical &amp; Surgical Supplies &gt; Cath Lab Consumables &gt; Vascular Filters &gt; (not used at this level)</t>
  </si>
  <si>
    <t>Clinical &gt; Medical &amp; Surgical Supplies &gt; Cath Lab Consumables &gt; Vascular Imaging Guidewire &gt; (not used at this level)</t>
  </si>
  <si>
    <t>Clinical &gt; Medical &amp; Surgical Supplies &gt; Chest Drainage &gt; Chest Tube &gt; (not used at this level)</t>
  </si>
  <si>
    <t>Clinical &gt; Medical &amp; Surgical Supplies &gt; Chest Drainage &gt; Pleural Cavity Drainage Unit Or Container Or Accessories &gt; (not used at this level)</t>
  </si>
  <si>
    <t>Clinical &gt; Medical &amp; Surgical Supplies &gt; Chest Drainage &gt; Thoracentesis Or Paracentesis Needles And Catheters &gt; (not used at this level)</t>
  </si>
  <si>
    <t>Clinical &gt; Medical &amp; Surgical Supplies &gt; Cleaning Chemicals - Wipes &gt; Cleaning Wipes For Diagnostic Equipment &gt; (not used at this level)</t>
  </si>
  <si>
    <t>Clinical &gt; Medical &amp; Surgical Supplies &gt; Continence Management &gt; Diaper Liners &gt; (not used at this level)</t>
  </si>
  <si>
    <t>Clinical &gt; Medical &amp; Surgical Supplies &gt; Continence Management &gt; Infant Diapers &gt; (not used at this level)</t>
  </si>
  <si>
    <t>Clinical &gt; Medical &amp; Surgical Supplies &gt; Continence Management &gt; Urinary Incontinence Pad &gt; (not used at this level)</t>
  </si>
  <si>
    <t>Clinical &gt; Medical &amp; Surgical Supplies &gt; Contrast Media &gt; Medical Imaging Contrast Media &gt; (not used at this level)</t>
  </si>
  <si>
    <t>Clinical &gt; Medical &amp; Surgical Supplies &gt; CSSD Consumables - Chemicals &gt; Instrument Cleaners Or Detergents &gt; (not used at this level)</t>
  </si>
  <si>
    <t>Clinical &gt; Medical &amp; Surgical Supplies &gt; CSSD Consumables - Chemicals &gt; Instrument Lubricants Or Milks &gt; (not used at this level)</t>
  </si>
  <si>
    <t>Clinical &gt; Medical &amp; Surgical Supplies &gt; CSSD Consumables - Chemicals &gt; Sterilizer Sterilant Concentrate Or Cassette Or Cartridge &gt; (not used at this level)</t>
  </si>
  <si>
    <t>Clinical &gt; Medical &amp; Surgical Supplies &gt; CSSD Consumables &gt; Distilled Or Deionized Water &gt; (not used at this level)</t>
  </si>
  <si>
    <t>Clinical &gt; Medical &amp; Surgical Supplies &gt; CSSD Consumables &gt; Instrument Cleaning Device Accessories &gt; (not used at this level)</t>
  </si>
  <si>
    <t>Clinical &gt; Medical &amp; Surgical Supplies &gt; CSSD Consumables &gt; Markers &gt; (not used at this level)</t>
  </si>
  <si>
    <t>Clinical &gt; Medical &amp; Surgical Supplies &gt; CSSD Consumables &gt; Ph Test Strips Or Papers &gt; (not used at this level)</t>
  </si>
  <si>
    <t>Clinical &gt; Medical &amp; Surgical Supplies &gt; CSSD Consumables &gt; Steam Autoclave Or Sterilizer Accessories &gt; (not used at this level)</t>
  </si>
  <si>
    <t>Clinical &gt; Medical &amp; Surgical Supplies &gt; CSSD Consumables &gt; Sterilization Adapters Or Adapter Assemblies &gt; (not used at this level)</t>
  </si>
  <si>
    <t>Clinical &gt; Medical &amp; Surgical Supplies &gt; CSSD Consumables &gt; Sterilization Bags &gt; (not used at this level)</t>
  </si>
  <si>
    <t>Clinical &gt; Medical &amp; Surgical Supplies &gt; CSSD Consumables &gt; Sterilization Biological Kits &gt; (not used at this level)</t>
  </si>
  <si>
    <t>Clinical &gt; Medical &amp; Surgical Supplies &gt; CSSD Consumables &gt; Sterilization Controls &gt; (not used at this level)</t>
  </si>
  <si>
    <t>Clinical &gt; Medical &amp; Surgical Supplies &gt; CSSD Consumables &gt; Sterilization Disposable Containers &gt; (not used at this level)</t>
  </si>
  <si>
    <t>Clinical &gt; Medical &amp; Surgical Supplies &gt; CSSD Consumables &gt; Sterilization Dust Covers &gt; (not used at this level)</t>
  </si>
  <si>
    <t>Clinical &gt; Medical &amp; Surgical Supplies &gt; CSSD Consumables &gt; Sterilization Filters For Sterilization Cases &gt; (not used at this level)</t>
  </si>
  <si>
    <t>Clinical &gt; Medical &amp; Surgical Supplies &gt; CSSD Consumables &gt; Sterilization Filters For Sterilization Instruments &gt; (not used at this level)</t>
  </si>
  <si>
    <t>Clinical &gt; Medical &amp; Surgical Supplies &gt; CSSD Consumables &gt; Sterilization Heat Sealers &gt; (not used at this level)</t>
  </si>
  <si>
    <t>Clinical &gt; Medical &amp; Surgical Supplies &gt; CSSD Consumables &gt; Sterilization Indicator Records &gt; (not used at this level)</t>
  </si>
  <si>
    <t>Clinical &gt; Medical &amp; Surgical Supplies &gt; CSSD Consumables &gt; Sterilization Indicator Strips &gt; (not used at this level)</t>
  </si>
  <si>
    <t>Clinical &gt; Medical &amp; Surgical Supplies &gt; CSSD Consumables &gt; Sterilization Indicator Tapes &gt; (not used at this level)</t>
  </si>
  <si>
    <t>Clinical &gt; Medical &amp; Surgical Supplies &gt; CSSD Consumables &gt; Sterilization Instrument Protectors &gt; (not used at this level)</t>
  </si>
  <si>
    <t>Clinical &gt; Medical &amp; Surgical Supplies &gt; CSSD Consumables &gt; Sterilization Instrument Tray Liners &gt; (not used at this level)</t>
  </si>
  <si>
    <t>Clinical &gt; Medical &amp; Surgical Supplies &gt; CSSD Consumables &gt; Sterilization Instruments Or Sterilization Cases Inserts &gt; (not used at this level)</t>
  </si>
  <si>
    <t>Clinical &gt; Medical &amp; Surgical Supplies &gt; CSSD Consumables &gt; Sterilization Labeling Guns Or Tapes Or Pens &gt; (not used at this level)</t>
  </si>
  <si>
    <t>Clinical &gt; Medical &amp; Surgical Supplies &gt; CSSD Consumables &gt; Sterilization Labels &gt; (not used at this level)</t>
  </si>
  <si>
    <t>Clinical &gt; Medical &amp; Surgical Supplies &gt; CSSD Consumables &gt; Sterilization Nameplates &gt; (not used at this level)</t>
  </si>
  <si>
    <t>Clinical &gt; Medical &amp; Surgical Supplies &gt; CSSD Consumables &gt; Sterilization Papers Or Sheets &gt; (not used at this level)</t>
  </si>
  <si>
    <t>Clinical &gt; Medical &amp; Surgical Supplies &gt; CSSD Consumables &gt; Sterilization Pouches &gt; (not used at this level)</t>
  </si>
  <si>
    <t>Clinical &gt; Medical &amp; Surgical Supplies &gt; CSSD Consumables &gt; Sterilization Reels &gt; (not used at this level)</t>
  </si>
  <si>
    <t>Clinical &gt; Medical &amp; Surgical Supplies &gt; CSSD Consumables &gt; Sterilization Test Pack Accessories &gt; (not used at this level)</t>
  </si>
  <si>
    <t>Clinical &gt; Medical &amp; Surgical Supplies &gt; CSSD Consumables &gt; Sterilization Test Packs And Accessories &gt; (not used at this level)</t>
  </si>
  <si>
    <t>Clinical &gt; Medical &amp; Surgical Supplies &gt; CSSD Consumables &gt; Sterilization Wraps Or Overwraps &gt; (not used at this level)</t>
  </si>
  <si>
    <t>Clinical &gt; Medical &amp; Surgical Supplies &gt; CSSD Consumables &gt; Surgical Instrument Brushes Or Instrument Stylets Or Instrument Wipes &gt; (not used at this level)</t>
  </si>
  <si>
    <t>Clinical &gt; Medical &amp; Surgical Supplies &gt; CSSD Consumables &gt; Tamper Proof Or Security Seals &gt; (not used at this level)</t>
  </si>
  <si>
    <t>Clinical &gt; Medical &amp; Surgical Supplies &gt; Custom Procedure Packs &gt; Surgical Custom Or Specialty Procedure Packs &gt; (not used at this level)</t>
  </si>
  <si>
    <t>Clinical &gt; Medical &amp; Surgical Supplies &gt; Defibrillator Consumables &gt; Automated External Defibrillator Aed Accessories &gt; (not used at this level)</t>
  </si>
  <si>
    <t>Clinical &gt; Medical &amp; Surgical Supplies &gt; Dental Consumables &gt; Dental Abrasive Pastes And Powders &gt; (not used at this level)</t>
  </si>
  <si>
    <t>Clinical &gt; Medical &amp; Surgical Supplies &gt; Dental Consumables &gt; Dental Burs &gt; (not used at this level)</t>
  </si>
  <si>
    <t>Clinical &gt; Medical &amp; Surgical Supplies &gt; Dental Consumables &gt; Dental Dressings &gt; (not used at this level)</t>
  </si>
  <si>
    <t>Clinical &gt; Medical &amp; Surgical Supplies &gt; Dental Consumables &gt; Dental Retractors &gt; (not used at this level)</t>
  </si>
  <si>
    <t>Clinical &gt; Medical &amp; Surgical Supplies &gt; Dental Consumables &gt; Dental Tubing &gt; (not used at this level)</t>
  </si>
  <si>
    <t>Clinical &gt; Medical &amp; Surgical Supplies &gt; Electrosurgery &gt; Diathermy Electrodes &gt; (not used at this level)</t>
  </si>
  <si>
    <t>Clinical &gt; Medical &amp; Surgical Supplies &gt; Electrosurgery &gt; Electrosurgical Or Electrocautery Accessories Or Attachments &gt; (not used at this level)</t>
  </si>
  <si>
    <t>Clinical &gt; Medical &amp; Surgical Supplies &gt; Electrosurgery &gt; Electrosurgical Or Electrocautery Equipment &gt; (not used at this level)</t>
  </si>
  <si>
    <t>Clinical &gt; Medical &amp; Surgical Supplies &gt; Endoscopy Consumables &gt; Biopsy Sealing And Marking Devices &gt; (not used at this level)</t>
  </si>
  <si>
    <t>Clinical &gt; Medical &amp; Surgical Supplies &gt; Endoscopy Consumables &gt; Chemistry Test Strips Or Test Paper &gt; (not used at this level)</t>
  </si>
  <si>
    <t>Clinical &gt; Medical &amp; Surgical Supplies &gt; Endoscopy Consumables &gt; Endoscope Accessories &gt; (not used at this level)</t>
  </si>
  <si>
    <t>Clinical &gt; Medical &amp; Surgical Supplies &gt; Endoscopy Consumables &gt; Endoscope Pull-Through Sponges Or Cleaning Systems &gt; (not used at this level)</t>
  </si>
  <si>
    <t>Clinical &gt; Medical &amp; Surgical Supplies &gt; Endoscopy Consumables &gt; Endoscopic Accessory Kits &gt; (not used at this level)</t>
  </si>
  <si>
    <t>Clinical &gt; Medical &amp; Surgical Supplies &gt; Endoscopy Consumables &gt; Endoscopic Aspiration Or Biopsy Needles &gt; (not used at this level)</t>
  </si>
  <si>
    <t>Clinical &gt; Medical &amp; Surgical Supplies &gt; Endoscopy Consumables &gt; Endoscopic Bite Blocks Or Straps &gt; (not used at this level)</t>
  </si>
  <si>
    <t>Clinical &gt; Medical &amp; Surgical Supplies &gt; Endoscopy Consumables &gt; Endoscopic Clamps Or Dissectors Or Graspers Or Forceps Or Ligators &gt; (not used at this level)</t>
  </si>
  <si>
    <t>Clinical &gt; Medical &amp; Surgical Supplies &gt; Endoscopy Consumables &gt; Endoscopic Cytology Or Microbiology Brushes &gt; (not used at this level)</t>
  </si>
  <si>
    <t>Clinical &gt; Medical &amp; Surgical Supplies &gt; Endoscopy Consumables &gt; Endoscopic Dilators Or Inflation Devices Or Related Products &gt; (not used at this level)</t>
  </si>
  <si>
    <t>Clinical &gt; Medical &amp; Surgical Supplies &gt; Endoscopy Consumables &gt; Endoscopic Extractors &gt; (not used at this level)</t>
  </si>
  <si>
    <t>Clinical &gt; Medical &amp; Surgical Supplies &gt; Endoscopy Consumables &gt; Endoscopic Guidewire Handles &gt; (not used at this level)</t>
  </si>
  <si>
    <t>Clinical &gt; Medical &amp; Surgical Supplies &gt; Endoscopy Consumables &gt; Endoscopic Hemostatic Balloons Or Needles Or Tubes Or Accessories &gt; (not used at this level)</t>
  </si>
  <si>
    <t>Clinical &gt; Medical &amp; Surgical Supplies &gt; Endoscopy Consumables &gt; Endoscopic Introducers Or Guidewires Or Glidewires &gt; (not used at this level)</t>
  </si>
  <si>
    <t>Clinical &gt; Medical &amp; Surgical Supplies &gt; Endoscopy Consumables &gt; Endoscopic Snares Or Snare Wires Or Accessories &gt; (not used at this level)</t>
  </si>
  <si>
    <t>Clinical &gt; Medical &amp; Surgical Supplies &gt; Endoscopy Consumables &gt; Endoscopic Sphincterotomes &gt; (not used at this level)</t>
  </si>
  <si>
    <t>Clinical &gt; Medical &amp; Surgical Supplies &gt; Endoscopy Consumables &gt; Endoscopic Suction Or Irrigation Tips Or Coagulation Probes Or Accessories &gt; (not used at this level)</t>
  </si>
  <si>
    <t>Clinical &gt; Medical &amp; Surgical Supplies &gt; Endoscopy Consumables &gt; Endoscopic Tissue Or Specimen Removing Device Accessories &gt; (not used at this level)</t>
  </si>
  <si>
    <t>Clinical &gt; Medical &amp; Surgical Supplies &gt; Endoscopy Consumables &gt; Endoscopic Tissue Or Specimen Removing Devices Or Accessories &gt; (not used at this level)</t>
  </si>
  <si>
    <t>Clinical &gt; Medical &amp; Surgical Supplies &gt; Endoscopy Consumables &gt; Sealing Caps For Endoscopes &gt; (not used at this level)</t>
  </si>
  <si>
    <t>Clinical &gt; Medical &amp; Surgical Supplies &gt; Endoscopy Consumables &gt; Surgical Bougies &gt; (not used at this level)</t>
  </si>
  <si>
    <t>Clinical &gt; Medical &amp; Surgical Supplies &gt; Endoscopy Consumables &gt; Surgical Canal Brushes &gt; (not used at this level)</t>
  </si>
  <si>
    <t>Clinical &gt; Medical &amp; Surgical Supplies &gt; Endoscopy Consumables &gt; Surgical Specimen Collection Traps Or Containers &gt; (not used at this level)</t>
  </si>
  <si>
    <t>Clinical &gt; Medical &amp; Surgical Supplies &gt; Fluid Waste Management &gt; Autotransfusion Waste Collection Systems &gt; (not used at this level)</t>
  </si>
  <si>
    <t>Clinical &gt; Medical &amp; Surgical Supplies &gt; Fluids &gt; Cardioplegic Solution &gt; (not used at this level)</t>
  </si>
  <si>
    <t>Clinical &gt; Medical &amp; Surgical Supplies &gt; Fluids &gt; Dextrose &gt; (not used at this level)</t>
  </si>
  <si>
    <t>Clinical &gt; Medical &amp; Surgical Supplies &gt; Fluids &gt; Heparin/Sodium Chloride &gt; (not used at this level)</t>
  </si>
  <si>
    <t>Clinical &gt; Medical &amp; Surgical Supplies &gt; Fluids &gt; Lactated Ringers Solution &gt; (not used at this level)</t>
  </si>
  <si>
    <t>Clinical &gt; Medical &amp; Surgical Supplies &gt; Fluids &gt; Mannitol &gt; (not used at this level)</t>
  </si>
  <si>
    <t>Clinical &gt; Medical &amp; Surgical Supplies &gt; Fluids &gt; Potassium Chloride/Sodium Chloride &gt; (not used at this level)</t>
  </si>
  <si>
    <t>Clinical &gt; Medical &amp; Surgical Supplies &gt; Fluids &gt; Potassium Chloride/Sodium Chloride/Dextrose &gt; (not used at this level)</t>
  </si>
  <si>
    <t>Clinical &gt; Medical &amp; Surgical Supplies &gt; Fluids &gt; Prefilled Flush Syringe &gt; (not used at this level)</t>
  </si>
  <si>
    <t>Clinical &gt; Medical &amp; Surgical Supplies &gt; Fluids &gt; Sodium Chloride Electrolytes &gt; (not used at this level)</t>
  </si>
  <si>
    <t>Clinical &gt; Medical &amp; Surgical Supplies &gt; Fluids &gt; Sodium Lactate &gt; (not used at this level)</t>
  </si>
  <si>
    <t>Clinical &gt; Medical &amp; Surgical Supplies &gt; Fluids &gt; Sterile Water For Injection &gt; (not used at this level)</t>
  </si>
  <si>
    <t>Clinical &gt; Medical &amp; Surgical Supplies &gt; Fluids &gt; Sterile Water For Irrigation &gt; (not used at this level)</t>
  </si>
  <si>
    <t>Clinical &gt; Medical &amp; Surgical Supplies &gt; General Ward Consumables - Blood Glucose &gt; Glucose Test Monitor Or Meter Accessories &gt; (not used at this level)</t>
  </si>
  <si>
    <t>Clinical &gt; Medical &amp; Surgical Supplies &gt; General Ward Consumables - IV Tourniquets &gt; Tourniquets &gt; (not used at this level)</t>
  </si>
  <si>
    <t>Clinical &gt; Medical &amp; Surgical Supplies &gt; General Ward Consumables - Lancets &gt; Lancets &gt; (not used at this level)</t>
  </si>
  <si>
    <t>Clinical &gt; Medical &amp; Surgical Supplies &gt; General Ward Consumables - Procedure Packs &gt; Bandage Or Dressing Trays For Wound Care &gt; (not used at this level)</t>
  </si>
  <si>
    <t>Clinical &gt; Medical &amp; Surgical Supplies &gt; General Ward Consumables - Procedure Packs &gt; Exam Procedure Trays &gt; (not used at this level)</t>
  </si>
  <si>
    <t>Clinical &gt; Medical &amp; Surgical Supplies &gt; General Ward Consumables - Procedure Packs &gt; Intravenous Or Arterial Catheter Trays &gt; (not used at this level)</t>
  </si>
  <si>
    <t>Clinical &gt; Medical &amp; Surgical Supplies &gt; General Ward Consumables - Procedure Packs &gt; Intravenous Or Arterial Start Kit Without Catheters &gt; (not used at this level)</t>
  </si>
  <si>
    <t>Clinical &gt; Medical &amp; Surgical Supplies &gt; General Ward Consumables - Procedure Packs &gt; Suturing Kits Or Trays Or Packs Or Sets &gt; (not used at this level)</t>
  </si>
  <si>
    <t>Clinical &gt; Medical &amp; Surgical Supplies &gt; General Ward Consumables - Tests &gt; Coagulation Test Kits Or Supplies &gt; (not used at this level)</t>
  </si>
  <si>
    <t>Clinical &gt; Medical &amp; Surgical Supplies &gt; General Ward Consumables - Tests &gt; Hematology Analyzer Accessories Or Supplies &gt; (not used at this level)</t>
  </si>
  <si>
    <t>Clinical &gt; Medical &amp; Surgical Supplies &gt; General Ward Consumables - Tests &gt; Human Chorionic Gonadotropin (Hcg) Test System &gt; (not used at this level)</t>
  </si>
  <si>
    <t>Clinical &gt; Medical &amp; Surgical Supplies &gt; General Ward Consumables - Tests &gt; Urinalysis Test Strips &gt; (not used at this level)</t>
  </si>
  <si>
    <t>Clinical &gt; Medical &amp; Surgical Supplies &gt; General Ward Consumables &gt; Adhesive Remover &gt; (not used at this level)</t>
  </si>
  <si>
    <t>Clinical &gt; Medical &amp; Surgical Supplies &gt; General Ward Consumables &gt; Bath Gels &gt; (not used at this level)</t>
  </si>
  <si>
    <t>Clinical &gt; Medical &amp; Surgical Supplies &gt; General Ward Consumables &gt; Bedpan Liner Or Bag &gt; (not used at this level)</t>
  </si>
  <si>
    <t>Clinical &gt; Medical &amp; Surgical Supplies &gt; General Ward Consumables &gt; Bedpans For General Use &gt; (not used at this level)</t>
  </si>
  <si>
    <t>Clinical &gt; Medical &amp; Surgical Supplies &gt; General Ward Consumables &gt; Colon Catheter Or Rectal Tube &gt; (not used at this level)</t>
  </si>
  <si>
    <t>Clinical &gt; Medical &amp; Surgical Supplies &gt; General Ward Consumables &gt; Condoms &gt; (not used at this level)</t>
  </si>
  <si>
    <t>Clinical &gt; Medical &amp; Surgical Supplies &gt; General Ward Consumables &gt; Dental Kits &gt; (not used at this level)</t>
  </si>
  <si>
    <t>Clinical &gt; Medical &amp; Surgical Supplies &gt; General Ward Consumables &gt; Denture Cups Or Containers &gt; (not used at this level)</t>
  </si>
  <si>
    <t>Clinical &gt; Medical &amp; Surgical Supplies &gt; General Ward Consumables &gt; Disposable Personal Wipes &gt; (not used at this level)</t>
  </si>
  <si>
    <t>Clinical &gt; Medical &amp; Surgical Supplies &gt; General Ward Consumables &gt; Electronic Medical Thermometers &gt; (not used at this level)</t>
  </si>
  <si>
    <t>Clinical &gt; Medical &amp; Surgical Supplies &gt; General Ward Consumables &gt; Electronic Medical Thermometers &gt; Medical Thermometer Tip Or Probe Covers</t>
  </si>
  <si>
    <t>Clinical &gt; Medical &amp; Surgical Supplies &gt; General Ward Consumables &gt; Emesis Basins &gt; (not used at this level)</t>
  </si>
  <si>
    <t>Clinical &gt; Medical &amp; Surgical Supplies &gt; General Ward Consumables &gt; Enema Kits &gt; (not used at this level)</t>
  </si>
  <si>
    <t>Clinical &gt; Medical &amp; Surgical Supplies &gt; General Ward Consumables &gt; Exam Or Personal Lubricants Or Jellies &gt; (not used at this level)</t>
  </si>
  <si>
    <t>Clinical &gt; Medical &amp; Surgical Supplies &gt; General Ward Consumables &gt; Extremity Restraints &gt; (not used at this level)</t>
  </si>
  <si>
    <t>Clinical &gt; Medical &amp; Surgical Supplies &gt; General Ward Consumables &gt; Eyewashers Or Eye Wash Stations &gt; (not used at this level)</t>
  </si>
  <si>
    <t>Clinical &gt; Medical &amp; Surgical Supplies &gt; General Ward Consumables &gt; Fecal Management System Or Kit &gt; (not used at this level)</t>
  </si>
  <si>
    <t>Clinical &gt; Medical &amp; Surgical Supplies &gt; General Ward Consumables &gt; Feminine Hygiene Products &gt; (not used at this level)</t>
  </si>
  <si>
    <t>Clinical &gt; Medical &amp; Surgical Supplies &gt; General Ward Consumables &gt; General use medical labels &gt; General use medical labels</t>
  </si>
  <si>
    <t>Clinical &gt; Medical &amp; Surgical Supplies &gt; General Ward Consumables &gt; Hair Combs Or Brushes &gt; (not used at this level)</t>
  </si>
  <si>
    <t>Clinical &gt; Medical &amp; Surgical Supplies &gt; General Ward Consumables &gt; Hospital Bed Sheets &gt; (not used at this level)</t>
  </si>
  <si>
    <t>Clinical &gt; Medical &amp; Surgical Supplies &gt; General Ward Consumables &gt; Hospital Pillow Covers Or Pillowcases &gt; (not used at this level)</t>
  </si>
  <si>
    <t>Clinical &gt; Medical &amp; Surgical Supplies &gt; General Ward Consumables &gt; Hospital Pillows &gt; (not used at this level)</t>
  </si>
  <si>
    <t>Clinical &gt; Medical &amp; Surgical Supplies &gt; General Ward Consumables &gt; Hospital Underpads &gt; (not used at this level)</t>
  </si>
  <si>
    <t>Clinical &gt; Medical &amp; Surgical Supplies &gt; General Ward Consumables &gt; Infant Hygiene And Personal Care Set &gt; (not used at this level)</t>
  </si>
  <si>
    <t>Clinical &gt; Medical &amp; Surgical Supplies &gt; General Ward Consumables &gt; Intravenous Or Arterial Arm Boards &gt; (not used at this level)</t>
  </si>
  <si>
    <t>Clinical &gt; Medical &amp; Surgical Supplies &gt; General Ward Consumables &gt; Intravenous Or Arterial Pressure Infusion Bags &gt; (not used at this level)</t>
  </si>
  <si>
    <t>Clinical &gt; Medical &amp; Surgical Supplies &gt; General Ward Consumables &gt; Laboratory Freezer Or Refrigerator Thermometers &gt; (not used at this level)</t>
  </si>
  <si>
    <t>Clinical &gt; Medical &amp; Surgical Supplies &gt; General Ward Consumables &gt; Medical Acoustic Stethoscope Or Accessory &gt; (not used at this level)</t>
  </si>
  <si>
    <t>Clinical &gt; Medical &amp; Surgical Supplies &gt; General Ward Consumables &gt; Medical Exam Penlights &gt; (not used at this level)</t>
  </si>
  <si>
    <t>Clinical &gt; Medical &amp; Surgical Supplies &gt; General Ward Consumables &gt; Medical Or Surgical Tape Removers &gt; (not used at this level)</t>
  </si>
  <si>
    <t>Clinical &gt; Medical &amp; Surgical Supplies &gt; General Ward Consumables &gt; Medical Stretcher Sheets &gt; (not used at this level)</t>
  </si>
  <si>
    <t>Clinical &gt; Medical &amp; Surgical Supplies &gt; General Ward Consumables &gt; Medical Ultrasound Or Doppler Or Echocardiograph Gels Or Transmission Pads Or Lotions &gt; (not used at this level)</t>
  </si>
  <si>
    <t>Clinical &gt; Medical &amp; Surgical Supplies &gt; General Ward Consumables &gt; Medication Or Pill Dispenser Accessories &gt; (not used at this level)</t>
  </si>
  <si>
    <t>Clinical &gt; Medical &amp; Surgical Supplies &gt; General Ward Consumables &gt; Medicine Feeding Cups Or Bottles Or Accessories &gt; (not used at this level)</t>
  </si>
  <si>
    <t>Clinical &gt; Medical &amp; Surgical Supplies &gt; General Ward Consumables &gt; Metered Dose Inhaler Spacers Or Holding Chambers &gt; (not used at this level)</t>
  </si>
  <si>
    <t>Clinical &gt; Medical &amp; Surgical Supplies &gt; General Ward Consumables &gt; Monitor Or Meter Accessories &gt; (not used at this level)</t>
  </si>
  <si>
    <t>Clinical &gt; Medical &amp; Surgical Supplies &gt; General Ward Consumables &gt; Mortuary Wraps &gt; (not used at this level)</t>
  </si>
  <si>
    <t>Clinical &gt; Medical &amp; Surgical Supplies &gt; General Ward Consumables &gt; Mouthwash &gt; (not used at this level)</t>
  </si>
  <si>
    <t>Clinical &gt; Medical &amp; Surgical Supplies &gt; General Ward Consumables &gt; Nail Clippers &gt; (not used at this level)</t>
  </si>
  <si>
    <t>Clinical &gt; Medical &amp; Surgical Supplies &gt; General Ward Consumables &gt; Ostomy Appliances &gt; (not used at this level)</t>
  </si>
  <si>
    <t>Clinical &gt; Medical &amp; Surgical Supplies &gt; General Ward Consumables &gt; Ostomy Belts &gt; (not used at this level)</t>
  </si>
  <si>
    <t>Clinical &gt; Medical &amp; Surgical Supplies &gt; General Ward Consumables &gt; Ostomy Skin Barriers Or Protective Care Kits &gt; (not used at this level)</t>
  </si>
  <si>
    <t>Clinical &gt; Medical &amp; Surgical Supplies &gt; General Ward Consumables &gt; Ostomy Wafers Or Discs Or Seals &gt; (not used at this level)</t>
  </si>
  <si>
    <t>Clinical &gt; Medical &amp; Surgical Supplies &gt; General Ward Consumables &gt; Para Pharmaceutical Creams Or Lotions &gt; (not used at this level)</t>
  </si>
  <si>
    <t>Clinical &gt; Medical &amp; Surgical Supplies &gt; General Ward Consumables &gt; Patient Belonging Bags &gt; (not used at this level)</t>
  </si>
  <si>
    <t>Clinical &gt; Medical &amp; Surgical Supplies &gt; General Ward Consumables &gt; Patient Cubicle Curtains Or Screens Or Curtain Track Hardware &gt; (not used at this level)</t>
  </si>
  <si>
    <t>Clinical &gt; Medical &amp; Surgical Supplies &gt; General Ward Consumables &gt; Patient Slippers Or Socks &gt; (not used at this level)</t>
  </si>
  <si>
    <t>Clinical &gt; Medical &amp; Surgical Supplies &gt; General Ward Consumables &gt; Patient Surgical Undergarments &gt; (not used at this level)</t>
  </si>
  <si>
    <t>Clinical &gt; Medical &amp; Surgical Supplies &gt; General Ward Consumables &gt; Patient Urinals For General Use &gt; (not used at this level)</t>
  </si>
  <si>
    <t>Clinical &gt; Medical &amp; Surgical Supplies &gt; General Ward Consumables &gt; Peak Flowmeters &gt; (not used at this level)</t>
  </si>
  <si>
    <t>Clinical &gt; Medical &amp; Surgical Supplies &gt; General Ward Consumables &gt; Petroleum Jelly &gt; (not used at this level)</t>
  </si>
  <si>
    <t>Clinical &gt; Medical &amp; Surgical Supplies &gt; General Ward Consumables &gt; Safety Pins &gt; (not used at this level)</t>
  </si>
  <si>
    <t>Clinical &gt; Medical &amp; Surgical Supplies &gt; General Ward Consumables &gt; Sexual Assault Determination Kit &gt; (not used at this level)</t>
  </si>
  <si>
    <t>Clinical &gt; Medical &amp; Surgical Supplies &gt; General Ward Consumables &gt; Shampoos &gt; (not used at this level)</t>
  </si>
  <si>
    <t>Clinical &gt; Medical &amp; Surgical Supplies &gt; General Ward Consumables &gt; Shower Caps &gt; (not used at this level)</t>
  </si>
  <si>
    <t>Clinical &gt; Medical &amp; Surgical Supplies &gt; General Ward Consumables &gt; Skin Preparation Wipes &gt; (not used at this level)</t>
  </si>
  <si>
    <t>Clinical &gt; Medical &amp; Surgical Supplies &gt; General Ward Consumables &gt; Skin Staple Removers Or Kits &gt; (not used at this level)</t>
  </si>
  <si>
    <t>Clinical &gt; Medical &amp; Surgical Supplies &gt; General Ward Consumables &gt; Soaps &gt; (not used at this level)</t>
  </si>
  <si>
    <t>Clinical &gt; Medical &amp; Surgical Supplies &gt; General Ward Consumables &gt; Spirometer Mouthpieces &gt; (not used at this level)</t>
  </si>
  <si>
    <t>Clinical &gt; Medical &amp; Surgical Supplies &gt; General Ward Consumables &gt; Stomal Bags &gt; (not used at this level)</t>
  </si>
  <si>
    <t>Clinical &gt; Medical &amp; Surgical Supplies &gt; General Ward Consumables &gt; Suction Catheters &gt; (not used at this level)</t>
  </si>
  <si>
    <t>Clinical &gt; Medical &amp; Surgical Supplies &gt; General Ward Consumables &gt; Surgical Clamps Or Clips Or Forceps Or Accessories &gt; (not used at this level)</t>
  </si>
  <si>
    <t>Clinical &gt; Medical &amp; Surgical Supplies &gt; General Ward Consumables &gt; Surgical Scissors &gt; (not used at this level)</t>
  </si>
  <si>
    <t>Clinical &gt; Medical &amp; Surgical Supplies &gt; General Ward Consumables &gt; Suture Removers &gt; (not used at this level)</t>
  </si>
  <si>
    <t>Clinical &gt; Medical &amp; Surgical Supplies &gt; General Ward Consumables &gt; Teeth Cleaning Devices &gt; (not used at this level)</t>
  </si>
  <si>
    <t>Clinical &gt; Medical &amp; Surgical Supplies &gt; General Ward Consumables &gt; Tests &gt; Reagent Cards</t>
  </si>
  <si>
    <t>Clinical &gt; Medical &amp; Surgical Supplies &gt; General Ward Consumables &gt; Tongue Depressors Or Blades Or Sticks &gt; (not used at this level)</t>
  </si>
  <si>
    <t>Clinical &gt; Medical &amp; Surgical Supplies &gt; General Ward Consumables &gt; Toothbrushes &gt; (not used at this level)</t>
  </si>
  <si>
    <t>Clinical &gt; Medical &amp; Surgical Supplies &gt; General Ward Consumables &gt; Toothpaste &gt; (not used at this level)</t>
  </si>
  <si>
    <t>Clinical &gt; Medical &amp; Surgical Supplies &gt; General Ward Consumables &gt; Toothpicks &gt; (not used at this level)</t>
  </si>
  <si>
    <t>Clinical &gt; Medical &amp; Surgical Supplies &gt; General Ward Consumables &gt; Wound Cleaning Solutions &gt; (not used at this level)</t>
  </si>
  <si>
    <t>Clinical &gt; Medical &amp; Surgical Supplies &gt; General Ward Consumables &gt; Wound Irrigation Systems &gt; (not used at this level)</t>
  </si>
  <si>
    <t>Clinical &gt; Medical &amp; Surgical Supplies &gt; Gloves &gt; Medical Exam Or Non Surgical Procedure Gloves &gt; (not used at this level)</t>
  </si>
  <si>
    <t>Clinical &gt; Medical &amp; Surgical Supplies &gt; Gloves &gt; Surgical Gloves &gt; (not used at this level)</t>
  </si>
  <si>
    <t>Clinical &gt; Medical &amp; Surgical Supplies &gt; Gynaecology Consumables - Ablation Systems &gt; Surgical Thermal Ablation Systems Or Units &gt; (not used at this level)</t>
  </si>
  <si>
    <t>Clinical &gt; Medical &amp; Surgical Supplies &gt; Gynaecology Consumables &gt; Intrauterine Catheters Or Catheterization Kits &gt; (not used at this level)</t>
  </si>
  <si>
    <t>Clinical &gt; Medical &amp; Surgical Supplies &gt; Gynaecology Consumables &gt; Kit or Procedure Couch &gt; (not used at this level)</t>
  </si>
  <si>
    <t>Clinical &gt; Medical &amp; Surgical Supplies &gt; Gynaecology Consumables &gt; Uterine Devices Or Accessories &gt; (not used at this level)</t>
  </si>
  <si>
    <t>Clinical &gt; Medical &amp; Surgical Supplies &gt; Gynaecology Consumables &gt; Uterine Manipulators And Injectors &gt; (not used at this level)</t>
  </si>
  <si>
    <t>Clinical &gt; Medical &amp; Surgical Supplies &gt; Hand Hygeine &gt; Hand Cleaner &gt; (not used at this level)</t>
  </si>
  <si>
    <t>Clinical &gt; Medical &amp; Surgical Supplies &gt; Hand Hygeine &gt; Hand Or Body Lotion Or Oil &gt; (not used at this level)</t>
  </si>
  <si>
    <t>Clinical &gt; Medical &amp; Surgical Supplies &gt; Hand Hygeine &gt; Hand Sanitizer &gt; (not used at this level)</t>
  </si>
  <si>
    <t>Clinical &gt; Medical &amp; Surgical Supplies &gt; Heat &amp; Cold Therapy Consumables &gt; Covers For Heat Or Cold Therapy Products &gt; (not used at this level)</t>
  </si>
  <si>
    <t>Clinical &gt; Medical &amp; Surgical Supplies &gt; Heat &amp; Cold Therapy Consumables &gt; Therapeutic Cryo Compression Therapy Cuffs &gt; (not used at this level)</t>
  </si>
  <si>
    <t>Clinical &gt; Medical &amp; Surgical Supplies &gt; Heat &amp; Cold Therapy Consumables &gt; Therapeutic Heating Or Cooling Pads Or Compresses Or Packs &gt; (not used at this level)</t>
  </si>
  <si>
    <t>Clinical &gt; Medical &amp; Surgical Supplies &gt; Heat &amp; Cold Therapy Consumables &gt; Therapeutic Ice Packs Or Pillows &gt; (not used at this level)</t>
  </si>
  <si>
    <t>Clinical &gt; Medical &amp; Surgical Supplies &gt; Hemodialysis Consumables &gt; Hemodialysis Administration Kits Or Sets Or Accessories &gt; (not used at this level)</t>
  </si>
  <si>
    <t>Clinical &gt; Medical &amp; Surgical Supplies &gt; Hemodialysis Consumables &gt; Hemodialysis Catheter Cannula Connectors &gt; (not used at this level)</t>
  </si>
  <si>
    <t>Clinical &gt; Medical &amp; Surgical Supplies &gt; Hemodialysis Consumables &gt; Hemodialysis Catheters &gt; (not used at this level)</t>
  </si>
  <si>
    <t>Clinical &gt; Medical &amp; Surgical Supplies &gt; Hemodialysis Consumables &gt; Hemodialysis Dialysate Solutions &gt; (not used at this level)</t>
  </si>
  <si>
    <t>Clinical &gt; Medical &amp; Surgical Supplies &gt; Hemodialysis Consumables &gt; Hemofiltrate Collection Bags &gt; (not used at this level)</t>
  </si>
  <si>
    <t>Clinical &gt; Medical &amp; Surgical Supplies &gt; Holloware &gt; Medical Multipurpose Basins &gt; (not used at this level)</t>
  </si>
  <si>
    <t>Clinical &gt; Medical &amp; Surgical Supplies &gt; Holloware &gt; Surgical Blade Holders Or Breakers &gt; (not used at this level)</t>
  </si>
  <si>
    <t>Clinical &gt; Medical &amp; Surgical Supplies &gt; Holloware &gt; Surgical Instrument Holders Or Positioners &gt; (not used at this level)</t>
  </si>
  <si>
    <t>Clinical &gt; Medical &amp; Surgical Supplies &gt; Independent Living Aids For The Physically Challenged &gt; Bath Lifts For The Physically Challenged &gt; (not used at this level)</t>
  </si>
  <si>
    <t>Clinical &gt; Medical &amp; Surgical Supplies &gt; Independent Living Aids For The Physically Challenged &gt; Bathboards For The Physically Challenged &gt; (not used at this level)</t>
  </si>
  <si>
    <t>Clinical &gt; Medical &amp; Surgical Supplies &gt; Independent Living Aids For The Physically Challenged &gt; Canes &gt; (not used at this level)</t>
  </si>
  <si>
    <t>Clinical &gt; Medical &amp; Surgical Supplies &gt; Independent Living Aids For The Physically Challenged &gt; Commodes For The Physically Challenged &gt; (not used at this level)</t>
  </si>
  <si>
    <t>Clinical &gt; Medical &amp; Surgical Supplies &gt; Independent Living Aids For The Physically Challenged &gt; Crutches &gt; (not used at this level)</t>
  </si>
  <si>
    <t>Clinical &gt; Medical &amp; Surgical Supplies &gt; Independent Living Aids For The Physically Challenged &gt; Cutlery Or Utensil Holders For The Physically Challenged &gt; (not used at this level)</t>
  </si>
  <si>
    <t>Clinical &gt; Medical &amp; Surgical Supplies &gt; Independent Living Aids For The Physically Challenged &gt; Elevated Toilet Seats For The Physically Challenged &gt; (not used at this level)</t>
  </si>
  <si>
    <t>Clinical &gt; Medical &amp; Surgical Supplies &gt; Independent Living Aids For The Physically Challenged &gt; Shower Or Bath Chairs Or Seats For The Physically Challenged &gt; (not used at this level)</t>
  </si>
  <si>
    <t>Clinical &gt; Medical &amp; Surgical Supplies &gt; Independent Living Aids For The Physically Challenged &gt; Toilet Frames For The Physically Challenged &gt; (not used at this level)</t>
  </si>
  <si>
    <t>Clinical &gt; Medical &amp; Surgical Supplies &gt; Independent Living Aids For The Physically Challenged &gt; Walkers Or Rollators &gt; (not used at this level)</t>
  </si>
  <si>
    <t>Clinical &gt; Medical &amp; Surgical Supplies &gt; IV Consumables - Access Ports &gt; Needle For Intravenous Or Arterial Administration Ports &gt; (not used at this level)</t>
  </si>
  <si>
    <t>Clinical &gt; Medical &amp; Surgical Supplies &gt; IV Consumables - Closed System &gt; Chemotherapy Administration Sets Or Kits &gt; (not used at this level)</t>
  </si>
  <si>
    <t>Clinical &gt; Medical &amp; Surgical Supplies &gt; IV Consumables - Closed System &gt; Needleless Vial Or Bag Withdrawal Cannulas Or Adaptors Or Decanters &gt; (not used at this level)</t>
  </si>
  <si>
    <t>Clinical &gt; Medical &amp; Surgical Supplies &gt; IV Consumables - Dedicated Lines &gt; TBA &gt; (not used at this level)</t>
  </si>
  <si>
    <t>Clinical &gt; Medical &amp; Surgical Supplies &gt; IV Consumables - IV Cannula &gt; Intravenous Or Arterial Cannulas Or Accessories &gt; (not used at this level)</t>
  </si>
  <si>
    <t>Clinical &gt; Medical &amp; Surgical Supplies &gt; IV Consumables - IV Cannula &gt; Needleless Intravenous Injection Syringe Sets Or Injection Cannulas &gt; (not used at this level)</t>
  </si>
  <si>
    <t>Clinical &gt; Medical &amp; Surgical Supplies &gt; IV Consumables - Non-Dedicated Lines &amp; Valves &gt; Intravenous Or Arterial Administration Ports Or Injection Sites Or Caps Or Protectors &gt; (not used at this level)</t>
  </si>
  <si>
    <t>Clinical &gt; Medical &amp; Surgical Supplies &gt; IV Consumables - Non-Dedicated Lines &amp; Valves &gt; Intravenous Or Arterial Extension Sets &gt; (not used at this level)</t>
  </si>
  <si>
    <t>Clinical &gt; Medical &amp; Surgical Supplies &gt; IV Consumables - Non-Dedicated Lines &amp; Valves &gt; Intravenous Or Arterial Extension Tubing &gt; (not used at this level)</t>
  </si>
  <si>
    <t>Clinical &gt; Medical &amp; Surgical Supplies &gt; IV Consumables - Non-Dedicated Lines &amp; Valves &gt; Intravenous Or Arterial Tubing Adapters Or Connectors Or Locks Or Caps Or Protectors &gt; (not used at this level)</t>
  </si>
  <si>
    <t>Clinical &gt; Medical &amp; Surgical Supplies &gt; IV Consumables - Non-Dedicated Lines &amp; Valves &gt; Intravenous Or Arterial Tubing Administration Sets &gt; (not used at this level)</t>
  </si>
  <si>
    <t>Clinical &gt; Medical &amp; Surgical Supplies &gt; IV Consumables - Non-Dedicated Lines &amp; Valves &gt; Intravenous Or Arterial Tubing Filters Or Screens For General Use &gt; (not used at this level)</t>
  </si>
  <si>
    <t>Clinical &gt; Medical &amp; Surgical Supplies &gt; IV Consumables - Non-Dedicated Lines &amp; Valves &gt; Intravenous Or Arterial Tubing Needleless Injection Ports Or Stopcocks Or Manifolds &gt; (not used at this level)</t>
  </si>
  <si>
    <t>Clinical &gt; Medical &amp; Surgical Supplies &gt; IV Consumables - Non-Dedicated Lines &amp; Valves &gt; Intravenous Tubing Connector Cap Or Protector &gt; (not used at this level)</t>
  </si>
  <si>
    <t>Clinical &gt; Medical &amp; Surgical Supplies &gt; IV Consumables - Non-Dedicated Lines &amp; Valves &gt; Secondary Or Piggyback Medication Intravenous Tubing &gt; (not used at this level)</t>
  </si>
  <si>
    <t>Clinical &gt; Medical &amp; Surgical Supplies &gt; Laboratory and Measuring and Observing and Testing Equipment &gt; Chemicals including Bio Chemicals and Gas Materials &gt; Chemicals including Bio Chemicals and Gas Materials</t>
  </si>
  <si>
    <t>Clinical &gt; Medical &amp; Surgical Supplies &gt; Laboratory and Measuring and Observing and Testing Equipment &gt; Laboratory and scientific equipment &gt; Laboratory and scientific equipment</t>
  </si>
  <si>
    <t>Clinical &gt; Medical &amp; Surgical Supplies &gt; Laboratory and Measuring and Observing and Testing Equipment &gt; Laboratory and scientific equipment &gt; Nucleic acid DNA and RNA extraction and purification and quantitation kits and components</t>
  </si>
  <si>
    <t>Clinical &gt; Medical &amp; Surgical Supplies &gt; Laboratory and Measuring and Observing and Testing Equipment &gt; Laboratory supplies and fixtures &gt; Clinical Cabinetry</t>
  </si>
  <si>
    <t>Clinical &gt; Medical &amp; Surgical Supplies &gt; Laboratory and Measuring and Observing and Testing Equipment &gt; Laboratory supplies and fixtures &gt; Laboratory supplies and fixtures</t>
  </si>
  <si>
    <t>Clinical &gt; Medical &amp; Surgical Supplies &gt; Laboratory and Measuring and Observing and Testing Equipment &gt; Measuring and observing and testing instruments &gt; Measuring and observing and testing instruments</t>
  </si>
  <si>
    <t>Clinical &gt; Medical &amp; Surgical Supplies &gt; Laparoscopic Consumables - Instruments &gt; Endoscopic Cholangiogram Kits &gt; (not used at this level)</t>
  </si>
  <si>
    <t>Clinical &gt; Medical &amp; Surgical Supplies &gt; Laparoscopic Consumables - Instruments &gt; Endoscopic Cutting Instruments &gt; (not used at this level)</t>
  </si>
  <si>
    <t>Clinical &gt; Medical &amp; Surgical Supplies &gt; Laparoscopic Consumables - Instruments &gt; Endoscopic Retrievers Or Sets &gt; (not used at this level)</t>
  </si>
  <si>
    <t>Clinical &gt; Medical &amp; Surgical Supplies &gt; Laparoscopic Consumables - Insufflation &gt; Endoscopic Insufflation Needles &gt; (not used at this level)</t>
  </si>
  <si>
    <t>Clinical &gt; Medical &amp; Surgical Supplies &gt; Laparoscopic Consumables - Insufflation &gt; Endoscopic Insufflation Tubing &gt; (not used at this level)</t>
  </si>
  <si>
    <t>Clinical &gt; Medical &amp; Surgical Supplies &gt; Laparoscopic Consumables - Ports &amp; Trocars &gt; Endoscopic Insufflation Or Distention Units Or Accessories &gt; (not used at this level)</t>
  </si>
  <si>
    <t>Clinical &gt; Medical &amp; Surgical Supplies &gt; Laparoscopic Consumables - Ports &amp; Trocars &gt; Endoscopic Trocars Or Sheathes Or Obturators Or Cannulae &gt; (not used at this level)</t>
  </si>
  <si>
    <t>Clinical &gt; Medical &amp; Surgical Supplies &gt; Laparoscopic Consumables - Ports &amp; Trocars &gt; Surgical Custom Or Specialty Instrument Or Procedure Sets &gt; (not used at this level)</t>
  </si>
  <si>
    <t>Clinical &gt; Medical &amp; Surgical Supplies &gt; Laparoscopic Consumables - Ports &amp; Trocars &gt; Surgical Extractors &gt; (not used at this level)</t>
  </si>
  <si>
    <t>Clinical &gt; Medical &amp; Surgical Supplies &gt; Light Sources - Lamps &amp; Globes &gt; Endoscopic Or Surgical Light Source Accessories &gt; (not used at this level)</t>
  </si>
  <si>
    <t>Clinical &gt; Medical &amp; Surgical Supplies &gt; Light Sources - Lamps &amp; Globes &gt; Endoscopic Or Surgical Light Sources Or Accessories &gt; (not used at this level)</t>
  </si>
  <si>
    <t>Clinical &gt; Medical &amp; Surgical Supplies &gt; Maternity Consumables &gt; Acute Care Fetal Or Maternal Monitoring Unit Accessories &gt; (not used at this level)</t>
  </si>
  <si>
    <t>Clinical &gt; Medical &amp; Surgical Supplies &gt; Maternity Consumables &gt; Amniotic Membrane Hook Or Perforator &gt; (not used at this level)</t>
  </si>
  <si>
    <t>Clinical &gt; Medical &amp; Surgical Supplies &gt; Maternity Consumables &gt; Audiometers Or Accessories &gt; (not used at this level)</t>
  </si>
  <si>
    <t>Clinical &gt; Medical &amp; Surgical Supplies &gt; Maternity Consumables &gt; Breast Pump Kits &gt; (not used at this level)</t>
  </si>
  <si>
    <t>Clinical &gt; Medical &amp; Surgical Supplies &gt; Maternity Consumables &gt; Breast Shells Or Shields &gt; (not used at this level)</t>
  </si>
  <si>
    <t>Clinical &gt; Medical &amp; Surgical Supplies &gt; Maternity Consumables &gt; Clinical Incubator Or Infant Warmer Accessories &gt; (not used at this level)</t>
  </si>
  <si>
    <t>Clinical &gt; Medical &amp; Surgical Supplies &gt; Maternity Consumables &gt; Feeding Bottles Or Accessories &gt; (not used at this level)</t>
  </si>
  <si>
    <t>Clinical &gt; Medical &amp; Surgical Supplies &gt; Maternity Consumables &gt; Fetal Blood Samplers Or Collecting Kits &gt; (not used at this level)</t>
  </si>
  <si>
    <t>Clinical &gt; Medical &amp; Surgical Supplies &gt; Maternity Consumables &gt; Infant Or Child Security Transmitters &gt; (not used at this level)</t>
  </si>
  <si>
    <t>Clinical &gt; Medical &amp; Surgical Supplies &gt; Maternity Consumables &gt; Infant Soother Or Pacifier Or Dummy &gt; (not used at this level)</t>
  </si>
  <si>
    <t>Clinical &gt; Medical &amp; Surgical Supplies &gt; Maternity Consumables &gt; Newborn Umbilical Cord Clamp &gt; (not used at this level)</t>
  </si>
  <si>
    <t>Clinical &gt; Medical &amp; Surgical Supplies &gt; Maternity Consumables &gt; Nursing Bottle Nipples &gt; (not used at this level)</t>
  </si>
  <si>
    <t>Clinical &gt; Medical &amp; Surgical Supplies &gt; Maternity Consumables &gt; Obstetrical Extraction Unit Accessories &gt; (not used at this level)</t>
  </si>
  <si>
    <t>Clinical &gt; Medical &amp; Surgical Supplies &gt; Maternity Consumables &gt; Obstetrical Vacuum Delivery System Accessories &gt; (not used at this level)</t>
  </si>
  <si>
    <t>Clinical &gt; Medical &amp; Surgical Supplies &gt; Maternity Consumables &gt; Phototherapy Patient Protection Devices &gt; (not used at this level)</t>
  </si>
  <si>
    <t>Clinical &gt; Medical &amp; Surgical Supplies &gt; Maternity Consumables &gt; Rapid Test Kits &gt; (not used at this level)</t>
  </si>
  <si>
    <t>Clinical &gt; Medical &amp; Surgical Supplies &gt; Maternity Consumables &gt; Respiratory Monitoring Kit Accessories &gt; (not used at this level)</t>
  </si>
  <si>
    <t>Clinical &gt; Medical &amp; Surgical Supplies &gt; Medical diagnostic imaging and nuclear medicine products &gt; Brachytherapy products &gt; Brachytherapy products</t>
  </si>
  <si>
    <t>Clinical &gt; Medical &amp; Surgical Supplies &gt; Medical diagnostic imaging and nuclear medicine products &gt; Gamma radiation therapy products &gt; Gamma radiation therapy products</t>
  </si>
  <si>
    <t>Clinical &gt; Medical &amp; Surgical Supplies &gt; Medical diagnostic imaging and nuclear medicine products &gt; Medical computed tomography CT or CAT systems and related products &gt; Medical computed tomography CT or CAT systems and related products</t>
  </si>
  <si>
    <t>Clinical &gt; Medical &amp; Surgical Supplies &gt; Medical diagnostic imaging and nuclear medicine products &gt; Medical diagnostic gamma cameras and related products &gt; Medical diagnostic gamma cameras and related products</t>
  </si>
  <si>
    <t>Clinical &gt; Medical &amp; Surgical Supplies &gt; Medical diagnostic imaging and nuclear medicine products &gt; Medical diagnostic x ray products &gt; Medical diagnostic x ray products</t>
  </si>
  <si>
    <t>Clinical &gt; Medical &amp; Surgical Supplies &gt; Medical diagnostic imaging and nuclear medicine products &gt; Medical imaging processing equipment and supplies &gt; Medical imaging processing equipment and supplies</t>
  </si>
  <si>
    <t>Clinical &gt; Medical &amp; Surgical Supplies &gt; Medical diagnostic imaging and nuclear medicine products &gt; Medical linear accelerator intensity modulated radiation therapy IMRT products &gt; Medical linear accelerator intensity modulated radiation therapy IMRT products</t>
  </si>
  <si>
    <t>Clinical &gt; Medical &amp; Surgical Supplies &gt; Medical diagnostic imaging and nuclear medicine products &gt; Medical linear accelerators and related products &gt; Medical linear accelerators and related products</t>
  </si>
  <si>
    <t>Clinical &gt; Medical &amp; Surgical Supplies &gt; Medical diagnostic imaging and nuclear medicine products &gt; Medical magnetic resonance imaging MRI products &gt; Medical magnetic resonance imaging MRI products</t>
  </si>
  <si>
    <t>Clinical &gt; Medical &amp; Surgical Supplies &gt; Medical diagnostic imaging and nuclear medicine products &gt; Medical positron emission tomography PET equipment and related products &gt; Medical positron emission tomography PET equipment and related products</t>
  </si>
  <si>
    <t>Clinical &gt; Medical &amp; Surgical Supplies &gt; Medical diagnostic imaging and nuclear medicine products &gt; Medical radiation detection or monitoring products &gt; Medical radiation detection or monitoring products</t>
  </si>
  <si>
    <t>Clinical &gt; Medical &amp; Surgical Supplies &gt; Medical diagnostic imaging and nuclear medicine products &gt; Medical radiological diagnostic systems &gt; Medical radiological diagnostic systems</t>
  </si>
  <si>
    <t>Clinical &gt; Medical &amp; Surgical Supplies &gt; Medical diagnostic imaging and nuclear medicine products &gt; Medical radiological imaging information and archiving products &gt; Medical radiological imaging information and archiving products</t>
  </si>
  <si>
    <t>Clinical &gt; Medical &amp; Surgical Supplies &gt; Medical diagnostic imaging and nuclear medicine products &gt; Medical radiological material handling devices and instruments &gt; Medical radiological material handling devices and instruments</t>
  </si>
  <si>
    <t>Clinical &gt; Medical &amp; Surgical Supplies &gt; Medical diagnostic imaging and nuclear medicine products &gt; Medical radiological positioning aids &gt; Medical radiological positioning aids</t>
  </si>
  <si>
    <t>Clinical &gt; Medical &amp; Surgical Supplies &gt; Medical diagnostic imaging and nuclear medicine products &gt; Medical radiological shielding and protection products &gt; Medical radiological shielding and protection products</t>
  </si>
  <si>
    <t>Clinical &gt; Medical &amp; Surgical Supplies &gt; Medical diagnostic imaging and nuclear medicine products &gt; Medical single photon emission computed tomography SPECT equipment and related products &gt; Medical single photon emission computed tomography SPECT equipment and related products</t>
  </si>
  <si>
    <t>Clinical &gt; Medical &amp; Surgical Supplies &gt; Medical diagnostic imaging and nuclear medicine products &gt; Medical ultrasound and doppler and echo imaging products &gt; Medical ultrasound and doppler and echo imaging products</t>
  </si>
  <si>
    <t>Clinical &gt; Medical &amp; Surgical Supplies &gt; Medical diagnostic imaging and nuclear medicine products &gt; Medical x ray film illuminators and viewing equipment &gt; Medical x ray film illuminators and viewing equipment</t>
  </si>
  <si>
    <t>Clinical &gt; Medical &amp; Surgical Supplies &gt; Medical diagnostic imaging and nuclear medicine products &gt; Radioimmunotherapy and radioisotope administration products &gt; Radioimmunotherapy and radioisotope administration products</t>
  </si>
  <si>
    <t>Clinical &gt; Medical &amp; Surgical Supplies &gt; Medical diagnostic imaging and nuclear medicine products &gt; Radiotherapy simulators &gt; Radiotherapy simulators</t>
  </si>
  <si>
    <t>Clinical &gt; Medical &amp; Surgical Supplies &gt; Medical diagnostic imaging and nuclear medicine products &gt; Radiotherapy teletherapy products &gt; Radiotherapy teletherapy products</t>
  </si>
  <si>
    <t>Clinical &gt; Medical &amp; Surgical Supplies &gt; Medical Gases &gt; (not used at this level) &gt; (not used at this level)</t>
  </si>
  <si>
    <t>Clinical &gt; Medical &amp; Surgical Supplies &gt; Needles &amp; Syringes &gt; Blood Gas Analysis Syringe Kits &gt; (not used at this level)</t>
  </si>
  <si>
    <t>Clinical &gt; Medical &amp; Surgical Supplies &gt; Needles &amp; Syringes &gt; Blunt Needles &gt; (not used at this level)</t>
  </si>
  <si>
    <t>Clinical &gt; Medical &amp; Surgical Supplies &gt; Needles &amp; Syringes &gt; Dental Syringes Or Needles Or Syringes With Needles &gt; (not used at this level)</t>
  </si>
  <si>
    <t>Clinical &gt; Medical &amp; Surgical Supplies &gt; Needles &amp; Syringes &gt; Filter Needles &gt; (not used at this level)</t>
  </si>
  <si>
    <t>Clinical &gt; Medical &amp; Surgical Supplies &gt; Needles &amp; Syringes &gt; Hypodermic Needles &gt; (not used at this level)</t>
  </si>
  <si>
    <t>Clinical &gt; Medical &amp; Surgical Supplies &gt; Needles &amp; Syringes &gt; Medical Aspiration Or Irrigation Syringes &gt; (not used at this level)</t>
  </si>
  <si>
    <t>Clinical &gt; Medical &amp; Surgical Supplies &gt; Needles &amp; Syringes &gt; Medical Bulb Syringes &gt; (not used at this level)</t>
  </si>
  <si>
    <t>Clinical &gt; Medical &amp; Surgical Supplies &gt; Needles &amp; Syringes &gt; Medical Catheter Tip Syringes &gt; (not used at this level)</t>
  </si>
  <si>
    <t>Clinical &gt; Medical &amp; Surgical Supplies &gt; Needles &amp; Syringes &gt; Medical Syringes With Needles &gt; (not used at this level)</t>
  </si>
  <si>
    <t>Clinical &gt; Medical &amp; Surgical Supplies &gt; Needles &amp; Syringes &gt; Medical Syringes Without Needles &gt; (not used at this level)</t>
  </si>
  <si>
    <t>Clinical &gt; Medical &amp; Surgical Supplies &gt; Needles &amp; Syringes &gt; Oral Liquid Medication Syringes &gt; (not used at this level)</t>
  </si>
  <si>
    <t>Clinical &gt; Medical &amp; Surgical Supplies &gt; Needles &amp; Syringes &gt; Syringe Accessories &gt; (not used at this level)</t>
  </si>
  <si>
    <t>Clinical &gt; Medical &amp; Surgical Supplies &gt; Nutrition - Consumables &gt; Colon Decompression Kits &gt; (not used at this level)</t>
  </si>
  <si>
    <t>Clinical &gt; Medical &amp; Surgical Supplies &gt; Nutrition - Consumables &gt; Colonic Irrigation Systems &gt; (not used at this level)</t>
  </si>
  <si>
    <t>Clinical &gt; Medical &amp; Surgical Supplies &gt; Nutrition - Consumables &gt; Enteral Feeding Administration Sets &gt; (not used at this level)</t>
  </si>
  <si>
    <t>Clinical &gt; Medical &amp; Surgical Supplies &gt; Nutrition - Consumables &gt; Enteral Feeding Infusion Pump Tubing Sets &gt; (not used at this level)</t>
  </si>
  <si>
    <t>Clinical &gt; Medical &amp; Surgical Supplies &gt; Nutrition - Consumables &gt; Enteral Feeding Set Adapters Or Connectors Or Extensions &gt; (not used at this level)</t>
  </si>
  <si>
    <t>Clinical &gt; Medical &amp; Surgical Supplies &gt; Nutrition - Consumables &gt; Enteral Nutrition Bags Or Containers &gt; (not used at this level)</t>
  </si>
  <si>
    <t>Clinical &gt; Medical &amp; Surgical Supplies &gt; Nutrition - Consumables &gt; Jejunostomy Tubes Or Kits &gt; (not used at this level)</t>
  </si>
  <si>
    <t>Clinical &gt; Medical &amp; Surgical Supplies &gt; Nutrition - Consumables &gt; Nasogastric Tubes &gt; (not used at this level)</t>
  </si>
  <si>
    <t>Clinical &gt; Medical &amp; Surgical Supplies &gt; Nutrition - Consumables &gt; Nasojejunal Tubes &gt; (not used at this level)</t>
  </si>
  <si>
    <t>Clinical &gt; Medical &amp; Surgical Supplies &gt; Nutrition - Infant Feeds &gt; Pediatric Supplemental Formulas &gt; (not used at this level)</t>
  </si>
  <si>
    <t>Clinical &gt; Medical &amp; Surgical Supplies &gt; Nutrition - Supplements &gt; Adult Disease Specific Supplemental Formulas Or Bars Or Puddings &gt; (not used at this level)</t>
  </si>
  <si>
    <t>Clinical &gt; Medical &amp; Surgical Supplies &gt; Nutrition - Supplements &gt; Adult Supplemental Formulas Or Bars Or Puddings For General Use &gt; (not used at this level)</t>
  </si>
  <si>
    <t>Clinical &gt; Medical &amp; Surgical Supplies &gt; Nutrition - Supplements &gt; Medical Nutrition Food Or Liquid Thickeners &gt; (not used at this level)</t>
  </si>
  <si>
    <t>Clinical &gt; Medical &amp; Surgical Supplies &gt; Ophthalmic Consumables &gt; Balanced Salt Solution/Bicarbonate/Dextrose/Glutathione &gt; (not used at this level)</t>
  </si>
  <si>
    <t>Clinical &gt; Medical &amp; Surgical Supplies &gt; Ophthalmic Consumables &gt; Capsular Tension Ring Injector &gt; (not used at this level)</t>
  </si>
  <si>
    <t>Clinical &gt; Medical &amp; Surgical Supplies &gt; Ophthalmic Consumables &gt; Contact Lenses &gt; (not used at this level)</t>
  </si>
  <si>
    <t>Clinical &gt; Medical &amp; Surgical Supplies &gt; Ophthalmic Consumables &gt; Eye Protector Or Conformer Or Shield &gt; (not used at this level)</t>
  </si>
  <si>
    <t>Clinical &gt; Medical &amp; Surgical Supplies &gt; Ophthalmic Consumables &gt; Fixation Rings For Ophthalmic Surgery &gt; (not used at this level)</t>
  </si>
  <si>
    <t>Clinical &gt; Medical &amp; Surgical Supplies &gt; Ophthalmic Consumables &gt; Hemostatic Eraser Probes &gt; (not used at this level)</t>
  </si>
  <si>
    <t>Clinical &gt; Medical &amp; Surgical Supplies &gt; Ophthalmic Consumables &gt; Intraocular Gases &gt; (not used at this level)</t>
  </si>
  <si>
    <t>Clinical &gt; Medical &amp; Surgical Supplies &gt; Ophthalmic Consumables &gt; Intraocular Lens Folders And Injectors &gt; (not used at this level)</t>
  </si>
  <si>
    <t>Clinical &gt; Medical &amp; Surgical Supplies &gt; Ophthalmic Consumables &gt; Intraocular Membrane Instruments For Ophthalmic Surgery &gt; (not used at this level)</t>
  </si>
  <si>
    <t>Clinical &gt; Medical &amp; Surgical Supplies &gt; Ophthalmic Consumables &gt; Needles Or Cystomes For Ophthalmic Surgery &gt; (not used at this level)</t>
  </si>
  <si>
    <t>Clinical &gt; Medical &amp; Surgical Supplies &gt; Ophthalmic Consumables &gt; Nucleus Rotators For Ophthalmic Surgery &gt; (not used at this level)</t>
  </si>
  <si>
    <t>Clinical &gt; Medical &amp; Surgical Supplies &gt; Ophthalmic Consumables &gt; Ophthalmic Burs Or Handles Or Rust Ring Removers &gt; (not used at this level)</t>
  </si>
  <si>
    <t>Clinical &gt; Medical &amp; Surgical Supplies &gt; Ophthalmic Consumables &gt; Ophthalmic Implants &gt; (not used at this level)</t>
  </si>
  <si>
    <t>Clinical &gt; Medical &amp; Surgical Supplies &gt; Ophthalmic Consumables &gt; Ophthalmic Iris Retractor Clips &gt; (not used at this level)</t>
  </si>
  <si>
    <t>Clinical &gt; Medical &amp; Surgical Supplies &gt; Ophthalmic Consumables &gt; Ophthalmic Irrigation Or Aspiration Accessories &gt; (not used at this level)</t>
  </si>
  <si>
    <t>Clinical &gt; Medical &amp; Surgical Supplies &gt; Ophthalmic Consumables &gt; Ophthalmic Irrigation Or Aspiration Supplies Or Accessories &gt; (not used at this level)</t>
  </si>
  <si>
    <t>Clinical &gt; Medical &amp; Surgical Supplies &gt; Ophthalmic Consumables &gt; Ophthalmic Lens Holders Or Accessories &gt; (not used at this level)</t>
  </si>
  <si>
    <t>Clinical &gt; Medical &amp; Surgical Supplies &gt; Ophthalmic Consumables &gt; Ophthalmic Lens Polishers &gt; (not used at this level)</t>
  </si>
  <si>
    <t>Clinical &gt; Medical &amp; Surgical Supplies &gt; Ophthalmic Consumables &gt; Ophthalmic Marking Instruments &gt; (not used at this level)</t>
  </si>
  <si>
    <t>Clinical &gt; Medical &amp; Surgical Supplies &gt; Ophthalmic Consumables &gt; Ophthalmic Needle Irrigating Or Aspirating Tips &gt; (not used at this level)</t>
  </si>
  <si>
    <t>Clinical &gt; Medical &amp; Surgical Supplies &gt; Ophthalmic Consumables &gt; Ophthalmic Plug Punctums Or Lachrimal Dilators Or Sets &gt; (not used at this level)</t>
  </si>
  <si>
    <t>Clinical &gt; Medical &amp; Surgical Supplies &gt; Ophthalmic Consumables &gt; Ophthalmic Speculas &gt; (not used at this level)</t>
  </si>
  <si>
    <t>Clinical &gt; Medical &amp; Surgical Supplies &gt; Ophthalmic Consumables &gt; Ophthalmic Surgical Knives Or Blades Or Scissors Or Accessories &gt; (not used at this level)</t>
  </si>
  <si>
    <t>Clinical &gt; Medical &amp; Surgical Supplies &gt; Ophthalmic Consumables &gt; Ophthalmic Surgical Scissors &gt; (not used at this level)</t>
  </si>
  <si>
    <t>Clinical &gt; Medical &amp; Surgical Supplies &gt; Ophthalmic Consumables &gt; Ophthalmic Vitrectomy Kits &gt; (not used at this level)</t>
  </si>
  <si>
    <t>Clinical &gt; Medical &amp; Surgical Supplies &gt; Ophthalmic Consumables &gt; Phacoemulsification Or Extrusion Or Vitrectomy Equipment Accessories &gt; (not used at this level)</t>
  </si>
  <si>
    <t>Clinical &gt; Medical &amp; Surgical Supplies &gt; Ophthalmic Consumables &gt; Sponges For Ophthalmic Surgery &gt; (not used at this level)</t>
  </si>
  <si>
    <t>Clinical &gt; Medical &amp; Surgical Supplies &gt; Ophthalmic Consumables &gt; Viscoelastic Agent Or Viscosurgical Device &gt; (not used at this level)</t>
  </si>
  <si>
    <t>Clinical &gt; Medical &amp; Surgical Supplies &gt; Ophthalmic Consumables &gt; Vitrectomy Lens &gt; (not used at this level)</t>
  </si>
  <si>
    <t>Clinical &gt; Medical &amp; Surgical Supplies &gt; Orthopaedic Consumables &gt; Endoscopic Drills Or Drill Bits &gt; (not used at this level)</t>
  </si>
  <si>
    <t>Clinical &gt; Medical &amp; Surgical Supplies &gt; Orthopaedic Consumables &gt; Endoscopic Suturing Devices &gt; (not used at this level)</t>
  </si>
  <si>
    <t>Clinical &gt; Medical &amp; Surgical Supplies &gt; Orthopaedic Consumables &gt; Orthopaedic Implants &gt; (not used at this level)</t>
  </si>
  <si>
    <t>Clinical &gt; Medical &amp; Surgical Supplies &gt; Orthopaedic Consumables &gt; Orthopedic Soft Tissue Graft Preparation Suture Applicator Construct &gt; (not used at this level)</t>
  </si>
  <si>
    <t>Clinical &gt; Medical &amp; Surgical Supplies &gt; Orthopaedic Consumables &gt; Orthopedic Surgical Instrument Sets &gt; (not used at this level)</t>
  </si>
  <si>
    <t>Clinical &gt; Medical &amp; Surgical Supplies &gt; Orthopaedic Consumables &gt; Surgical Driver Accessories &gt; (not used at this level)</t>
  </si>
  <si>
    <t>Clinical &gt; Medical &amp; Surgical Supplies &gt; Orthopaedic Consumables &gt; Surgical Irrigation Pump Equipment Or Pulsed Lavage Accessories &gt; (not used at this level)</t>
  </si>
  <si>
    <t>Clinical &gt; Medical &amp; Surgical Supplies &gt; Orthopaedic Consumables &gt; Surgical Navigation System Accessories &gt; (not used at this level)</t>
  </si>
  <si>
    <t>Clinical &gt; Medical &amp; Surgical Supplies &gt; Orthopaedic Consumables &gt; Surgical Power Reamers &gt; (not used at this level)</t>
  </si>
  <si>
    <t>Clinical &gt; Medical &amp; Surgical Supplies &gt; Orthopaedic Consumables &gt; Surgical Retriever Sets &gt; (not used at this level)</t>
  </si>
  <si>
    <t>Clinical &gt; Medical &amp; Surgical Supplies &gt; Orthopaedic Consumables &gt; Surgical Suture Or Wire Passers Or Related Products &gt; (not used at this level)</t>
  </si>
  <si>
    <t>Clinical &gt; Medical &amp; Surgical Supplies &gt; Orthopaedic Consumables &gt; Suture Buttons Or Bridges Or Related Accessories &gt; (not used at this level)</t>
  </si>
  <si>
    <t>Clinical &gt; Medical &amp; Surgical Supplies &gt; Orthopaedic Pulsed Lavage &gt; Surgical Irrigation Pump Equipment Or Pulsed Lavage With Or Without Suction &gt; (not used at this level)</t>
  </si>
  <si>
    <t>Clinical &gt; Medical &amp; Surgical Supplies &gt; Orthopaedic Robotic Instruments &amp; Consumables &gt; Orthopaedic Robotic Consumables &gt; (not used at this level)</t>
  </si>
  <si>
    <t>Clinical &gt; Medical &amp; Surgical Supplies &gt; Orthopaedic Robotic Instruments &amp; Consumables &gt; Orthopaedic Robotic Instruments &gt; (not used at this level)</t>
  </si>
  <si>
    <t>Clinical &gt; Medical &amp; Surgical Supplies &gt; Orthopaedic Tourniquets &gt; Surgical Pneumatic Or Electric Tourniquets Or Accessories &gt; (not used at this level)</t>
  </si>
  <si>
    <t>Clinical &gt; Medical &amp; Surgical Supplies &gt; Pathology Consumables &gt; Blood Collection Needle Holders &gt; (not used at this level)</t>
  </si>
  <si>
    <t>Clinical &gt; Medical &amp; Surgical Supplies &gt; Pathology Consumables &gt; Blood Collection Needles &gt; (not used at this level)</t>
  </si>
  <si>
    <t>Clinical &gt; Medical &amp; Surgical Supplies &gt; Pathology Consumables &gt; Blood Unit Collection Bags &gt; (not used at this level)</t>
  </si>
  <si>
    <t>Clinical &gt; Medical &amp; Surgical Supplies &gt; Pathology Consumables &gt; Cuvettes &gt; (not used at this level)</t>
  </si>
  <si>
    <t>Clinical &gt; Medical &amp; Surgical Supplies &gt; Pathology Consumables &gt; Formaldehydes &gt; (not used at this level)</t>
  </si>
  <si>
    <t>Clinical &gt; Medical &amp; Surgical Supplies &gt; Pathology Consumables &gt; Non Vacuum Blood Collection Tubes Or Containers &gt; (not used at this level)</t>
  </si>
  <si>
    <t>Clinical &gt; Medical &amp; Surgical Supplies &gt; Pathology Consumables &gt; Specimen Collection Container &gt; (not used at this level)</t>
  </si>
  <si>
    <t>Clinical &gt; Medical &amp; Surgical Supplies &gt; Pathology Consumables &gt; Specimen Collection Or Transport Bags &gt; (not used at this level)</t>
  </si>
  <si>
    <t>Clinical &gt; Medical &amp; Surgical Supplies &gt; Pathology Consumables &gt; Swab Collection Or Transport Containers &gt; (not used at this level)</t>
  </si>
  <si>
    <t>Clinical &gt; Medical &amp; Surgical Supplies &gt; Pathology Consumables &gt; Syringe Filters &gt; (not used at this level)</t>
  </si>
  <si>
    <t>Clinical &gt; Medical &amp; Surgical Supplies &gt; Pathology Consumables &gt; Urine Collection Containers &gt; (not used at this level)</t>
  </si>
  <si>
    <t>Clinical &gt; Medical &amp; Surgical Supplies &gt; Pathology Consumables &gt; Vacuum Blood Collection Tubes Or Containers &gt; (not used at this level)</t>
  </si>
  <si>
    <t>Clinical &gt; Medical &amp; Surgical Supplies &gt; Patient ID Bands &gt; Patient Identification Products &gt; (not used at this level)</t>
  </si>
  <si>
    <t>Clinical &gt; Medical &amp; Surgical Supplies &gt; Patient Monitoring &gt; Blood Pressure Cuffs Or Bladders &gt; (not used at this level)</t>
  </si>
  <si>
    <t>Clinical &gt; Medical &amp; Surgical Supplies &gt; Patient Monitoring &gt; Blood Pressure Inflation Hoses Or Pneumatic Hoses Or Adapters &gt; (not used at this level)</t>
  </si>
  <si>
    <t>Clinical &gt; Medical &amp; Surgical Supplies &gt; Patient Monitoring &gt; Blood Pressure Measuring Instrument Accessories &gt; (not used at this level)</t>
  </si>
  <si>
    <t>Clinical &gt; Medical &amp; Surgical Supplies &gt; Patient Monitoring &gt; Clinical Printer Papers &amp; Consumables &gt; Electrocardiography Ekg Recording Papers</t>
  </si>
  <si>
    <t>Clinical &gt; Medical &amp; Surgical Supplies &gt; Patient Monitoring &gt; Clinical Printer Papers &amp; Consumables &gt; Endoscopic Printers Or Film Or Accessories</t>
  </si>
  <si>
    <t>Clinical &gt; Medical &amp; Surgical Supplies &gt; Patient Monitoring &gt; Clinical Printer Papers &amp; Consumables &gt; Medical Chart Papers And Forms</t>
  </si>
  <si>
    <t>Clinical &gt; Medical &amp; Surgical Supplies &gt; Patient Monitoring &gt; Clinical Printer Papers &amp; Consumables &gt; Medical Monitoring Or Tracing Or Recording Paper</t>
  </si>
  <si>
    <t>Clinical &gt; Medical &amp; Surgical Supplies &gt; Patient Monitoring &gt; Electrocardiography Ekg Cable Or Lead Or Unit Testers &gt; (not used at this level)</t>
  </si>
  <si>
    <t>Clinical &gt; Medical &amp; Surgical Supplies &gt; Patient Monitoring &gt; Electrocardiography Ekg Patch Electrodes &gt; (not used at this level)</t>
  </si>
  <si>
    <t>Clinical &gt; Medical &amp; Surgical Supplies &gt; Patient Monitoring &gt; Electrocardiography Ekg Transmitter Or Telemetry Accessories &gt; (not used at this level)</t>
  </si>
  <si>
    <t>Clinical &gt; Medical &amp; Surgical Supplies &gt; Patient Monitoring &gt; Electrode Solutions Or Creams &gt; (not used at this level)</t>
  </si>
  <si>
    <t>Clinical &gt; Medical &amp; Surgical Supplies &gt; Patient Monitoring &gt; Neurological Sensors &gt; (not used at this level)</t>
  </si>
  <si>
    <t>Clinical &gt; Medical &amp; Surgical Supplies &gt; Patient Monitoring &gt; Pulse Oximeter Probes Or Sensors &gt; (not used at this level)</t>
  </si>
  <si>
    <t>Clinical &gt; Medical &amp; Surgical Supplies &gt; Patient Monitoring &gt; Thermometer Probes &gt; (not used at this level)</t>
  </si>
  <si>
    <t>Clinical &gt; Medical &amp; Surgical Supplies &gt; Patient Positioning - Intraoperative &gt; Operating Room Patient Positioning Device Or Restraint Accessories For Neurosurgical Use &gt; (not used at this level)</t>
  </si>
  <si>
    <t>Clinical &gt; Medical &amp; Surgical Supplies &gt; Patient Positioning - Intraoperative &gt; Operating Room Patient Positioning Devices Or Accessories &gt; (not used at this level)</t>
  </si>
  <si>
    <t>Clinical &gt; Medical &amp; Surgical Supplies &gt; Patient Positioning - Intraoperative &gt; Orthopedic Traction Softgoods For General Use &gt; (not used at this level)</t>
  </si>
  <si>
    <t>Clinical &gt; Medical &amp; Surgical Supplies &gt; Patient Positioning - Intraoperative &gt; Surgical Distractors Or Accessories &gt; (not used at this level)</t>
  </si>
  <si>
    <t>Clinical &gt; Medical &amp; Surgical Supplies &gt; Patient Positioning - Lifts &amp; Transfers &gt; Patient Lift Accessories &gt; (not used at this level)</t>
  </si>
  <si>
    <t>Clinical &gt; Medical &amp; Surgical Supplies &gt; Patient Positioning - Lifts &amp; Transfers &gt; Patient Positioning Cushion Or Pad Or Pillow &gt; (not used at this level)</t>
  </si>
  <si>
    <t>Clinical &gt; Medical &amp; Surgical Supplies &gt; Patient Positioning - Lifts &amp; Transfers &gt; Patient Suspended Seats Or Slings &gt; (not used at this level)</t>
  </si>
  <si>
    <t>Clinical &gt; Medical &amp; Surgical Supplies &gt; Patient Positioning - Lifts &amp; Transfers &gt; Patient Transfer Mats Or Sheets &gt; (not used at this level)</t>
  </si>
  <si>
    <t>Clinical &gt; Medical &amp; Surgical Supplies &gt; Personal Protective Equipment &gt; Ear Plugs &gt; (not used at this level)</t>
  </si>
  <si>
    <t>Clinical &gt; Medical &amp; Surgical Supplies &gt; Personal Protective Equipment &gt; Medical Staff Aprons Or Bibs &gt; (not used at this level)</t>
  </si>
  <si>
    <t>Clinical &gt; Medical &amp; Surgical Supplies &gt; Personal Protective Equipment &gt; Medical Staff Bouffant Caps &gt; (not used at this level)</t>
  </si>
  <si>
    <t>Clinical &gt; Medical &amp; Surgical Supplies &gt; Personal Protective Equipment &gt; Medical Staff Eye Shield Or Visor &gt; (not used at this level)</t>
  </si>
  <si>
    <t>Clinical &gt; Medical &amp; Surgical Supplies &gt; Personal Protective Equipment &gt; Medical Staff Isolation Or Cover Gowns &gt; (not used at this level)</t>
  </si>
  <si>
    <t>Clinical &gt; Medical &amp; Surgical Supplies &gt; Personal Protective Equipment &gt; Medical Staff Scrubs &gt; (not used at this level)</t>
  </si>
  <si>
    <t>Clinical &gt; Medical &amp; Surgical Supplies &gt; Personal Protective Equipment &gt; Medical Staff Shoe Covers &gt; (not used at this level)</t>
  </si>
  <si>
    <t>Clinical &gt; Medical &amp; Surgical Supplies &gt; Personal Protective Equipment &gt; Medical Staff Sleeve Protection &gt; (not used at this level)</t>
  </si>
  <si>
    <t>Clinical &gt; Medical &amp; Surgical Supplies &gt; Personal Protective Equipment &gt; Patient Gowns &gt; (not used at this level)</t>
  </si>
  <si>
    <t>Clinical &gt; Medical &amp; Surgical Supplies &gt; Personal Protective Equipment &gt; Surgical Surgeon Caps Or Hoods &gt; (not used at this level)</t>
  </si>
  <si>
    <t>Clinical &gt; Medical &amp; Surgical Supplies &gt; Rehabilitation Therapy &gt; Positive Expiratory Pressure Pep Therapy Devices &gt; (not used at this level)</t>
  </si>
  <si>
    <t>Clinical &gt; Medical &amp; Surgical Supplies &gt; Rehabilitation Therapy &gt; Resistive Exercise Bands Or Putty Or Tubing For Rehabilitation Or Therapy &gt; (not used at this level)</t>
  </si>
  <si>
    <t>Clinical &gt; Medical &amp; Surgical Supplies &gt; Rehabilitation Therapy &gt; Therapeutic Cushion Seats &gt; (not used at this level)</t>
  </si>
  <si>
    <t>Clinical &gt; Medical &amp; Surgical Supplies &gt; Rehabilitation Therapy &gt; Wheelchair Ramps &gt; (not used at this level)</t>
  </si>
  <si>
    <t>Clinical &gt; Medical &amp; Surgical Supplies &gt; Rehabilitation Therapy &gt; Wheelchairs &gt; (not used at this level)</t>
  </si>
  <si>
    <t>Clinical &gt; Medical &amp; Surgical Supplies &gt; Skin Preps &amp; Antiseptics &gt; Surgical Prep Scrub Or Paint Solutions &gt; (not used at this level)</t>
  </si>
  <si>
    <t>Clinical &gt; Medical &amp; Surgical Supplies &gt; Smoke Evacuation &gt; Surgical Smoke Evacuator Accessories &gt; (not used at this level)</t>
  </si>
  <si>
    <t>Clinical &gt; Medical &amp; Surgical Supplies &gt; Suction Liners &amp; Hardware &gt; Medical Or Surgical Suction Containers &gt; (not used at this level)</t>
  </si>
  <si>
    <t>Clinical &gt; Medical &amp; Surgical Supplies &gt; Surgical Clippers &gt; Surgical Shave Kits Or Prep Razors Or Clippers &gt; (not used at this level)</t>
  </si>
  <si>
    <t>Clinical &gt; Medical &amp; Surgical Supplies &gt; Surgical Drapes - Equipment Covers &gt; Medical Ultrasound Or Doppler Or Echo Probe Covers &gt; (not used at this level)</t>
  </si>
  <si>
    <t>Clinical &gt; Medical &amp; Surgical Supplies &gt; Surgical Drapes - Equipment Covers &gt; Surgical Equipment Covers &gt; (not used at this level)</t>
  </si>
  <si>
    <t>Clinical &gt; Medical &amp; Surgical Supplies &gt; Surgical Drapes - Equipment Covers &gt; Surgical Light Handles Or Covers &gt; (not used at this level)</t>
  </si>
  <si>
    <t>Clinical &gt; Medical &amp; Surgical Supplies &gt; Surgical Drapes &gt; Surgical Drapes &gt; (not used at this level)</t>
  </si>
  <si>
    <t>Clinical &gt; Medical &amp; Surgical Supplies &gt; Surgical ENT &gt; Ear Nose And Throat Ent Irrigation Or Aspiration Supplies &gt; (not used at this level)</t>
  </si>
  <si>
    <t>Clinical &gt; Medical &amp; Surgical Supplies &gt; Surgical ENT &gt; Nasal Bleeding Control Devices Or Balloons &gt; (not used at this level)</t>
  </si>
  <si>
    <t>Clinical &gt; Medical &amp; Surgical Supplies &gt; Surgical ENT &gt; Nasal Exam Specula Or Dilators &gt; (not used at this level)</t>
  </si>
  <si>
    <t>Clinical &gt; Medical &amp; Surgical Supplies &gt; Surgical ENT &gt; Operating Room Medication Dispensers Or Related Products &gt; (not used at this level)</t>
  </si>
  <si>
    <t>Clinical &gt; Medical &amp; Surgical Supplies &gt; Surgical ENT &gt; Otologic Implants &gt; (not used at this level)</t>
  </si>
  <si>
    <t>Clinical &gt; Medical &amp; Surgical Supplies &gt; Surgical ENT &gt; Otoscope Speculums &gt; (not used at this level)</t>
  </si>
  <si>
    <t>Clinical &gt; Medical &amp; Surgical Supplies &gt; Surgical ENT &gt; Surgical Power Equipment Sets &gt; (not used at this level)</t>
  </si>
  <si>
    <t>Clinical &gt; Medical &amp; Surgical Supplies &gt; Surgical General &gt; Biopsy Needles &gt; (not used at this level)</t>
  </si>
  <si>
    <t>Clinical &gt; Medical &amp; Surgical Supplies &gt; Surgical General &gt; Cotton Ball Or Fiber &gt; (not used at this level)</t>
  </si>
  <si>
    <t>Clinical &gt; Medical &amp; Surgical Supplies &gt; Surgical General &gt; Dry Packing Gauze &gt; (not used at this level)</t>
  </si>
  <si>
    <t>Clinical &gt; Medical &amp; Surgical Supplies &gt; Surgical General &gt; Endoscopic Heater Probe Units Or Heater Probes &gt; (not used at this level)</t>
  </si>
  <si>
    <t>Clinical &gt; Medical &amp; Surgical Supplies &gt; Surgical General &gt; Fiber Tipped Sticks &gt; (not used at this level)</t>
  </si>
  <si>
    <t>Clinical &gt; Medical &amp; Surgical Supplies &gt; Surgical General &gt; Fog Reduction Devices For Endoscopes Or Mirrors &gt; (not used at this level)</t>
  </si>
  <si>
    <t>Clinical &gt; Medical &amp; Surgical Supplies &gt; Surgical General &gt; Gauze Sponges &gt; (not used at this level)</t>
  </si>
  <si>
    <t>Clinical &gt; Medical &amp; Surgical Supplies &gt; Surgical General &gt; Laparotomy Or X-Ray Detectable Or Surgical Specialty Sponge &gt; (not used at this level)</t>
  </si>
  <si>
    <t>Clinical &gt; Medical &amp; Surgical Supplies &gt; Surgical General &gt; Medical Nasal Catheters Or Catheterization Kits &gt; (not used at this level)</t>
  </si>
  <si>
    <t>Clinical &gt; Medical &amp; Surgical Supplies &gt; Surgical General &gt; Medical Or Surgical Floor Suction Mats Or Apparatus &gt; (not used at this level)</t>
  </si>
  <si>
    <t>Clinical &gt; Medical &amp; Surgical Supplies &gt; Surgical General &gt; Medical Or Surgical Suction Or Vacuum Appliance Accessories &gt; Medical Or Surgical Suction Or Vacuum Appliance Accessories</t>
  </si>
  <si>
    <t>Clinical &gt; Medical &amp; Surgical Supplies &gt; Surgical General &gt; Medicated Applicators Or Absorbents &gt; (not used at this level)</t>
  </si>
  <si>
    <t>Clinical &gt; Medical &amp; Surgical Supplies &gt; Surgical General &gt; Proctoscopes Or Protoscopes Or Rectoscopes &gt; (not used at this level)</t>
  </si>
  <si>
    <t>Clinical &gt; Medical &amp; Surgical Supplies &gt; Surgical General &gt; Rubber Bands &gt; (not used at this level)</t>
  </si>
  <si>
    <t>Clinical &gt; Medical &amp; Surgical Supplies &gt; Surgical General &gt; Sigmoidoscopes &gt; (not used at this level)</t>
  </si>
  <si>
    <t>Clinical &gt; Medical &amp; Surgical Supplies &gt; Surgical General &gt; Surgeons Hand Scrub Brushes Or Solutions Or Accessories &gt; (not used at this level)</t>
  </si>
  <si>
    <t>Clinical &gt; Medical &amp; Surgical Supplies &gt; Surgical General &gt; Surgical Applicators &gt; (not used at this level)</t>
  </si>
  <si>
    <t>Clinical &gt; Medical &amp; Surgical Supplies &gt; Surgical General &gt; Surgical Curettes Or Loops &gt; (not used at this level)</t>
  </si>
  <si>
    <t>Clinical &gt; Medical &amp; Surgical Supplies &gt; Surgical General &gt; Surgical Mouth Gag Accessories &gt; (not used at this level)</t>
  </si>
  <si>
    <t>Clinical &gt; Medical &amp; Surgical Supplies &gt; Surgical General &gt; Surgical Scalpels Or Knives Or Blades Or Trephines Or Accessories &gt; (not used at this level)</t>
  </si>
  <si>
    <t>Clinical &gt; Medical &amp; Surgical Supplies &gt; Surgical General &gt; Surgical Sharps Or Sponge Counters &gt; (not used at this level)</t>
  </si>
  <si>
    <t>Clinical &gt; Medical &amp; Surgical Supplies &gt; Surgical General &gt; Surgical Spatulas &gt; (not used at this level)</t>
  </si>
  <si>
    <t>Clinical &gt; Medical &amp; Surgical Supplies &gt; Surgical General &gt; Surgical Towels &gt; (not used at this level)</t>
  </si>
  <si>
    <t>Clinical &gt; Medical &amp; Surgical Supplies &gt; Surgical General &gt; Surgical Vessel Loops Or Retraction Tapes &gt; (not used at this level)</t>
  </si>
  <si>
    <t>Clinical &gt; Medical &amp; Surgical Supplies &gt; Surgical General &gt; Suture Boots And Capturing Devices &gt; (not used at this level)</t>
  </si>
  <si>
    <t>Clinical &gt; Medical &amp; Surgical Supplies &gt; Surgical Gowns &gt; Surgical Gowns &gt; (not used at this level)</t>
  </si>
  <si>
    <t>Clinical &gt; Medical &amp; Surgical Supplies &gt; Surgical Masks &gt; Surgical Isolation Or Surgical Masks &gt; (not used at this level)</t>
  </si>
  <si>
    <t>Clinical &gt; Medical &amp; Surgical Supplies &gt; Surgical PPE Hoods &gt; Surgical Isolation Suit Or Helmet Or Shield &gt; (not used at this level)</t>
  </si>
  <si>
    <t>Clinical &gt; Medical &amp; Surgical Supplies &gt; Surgical Retractors &gt; Endoscopic Retractors &gt; (not used at this level)</t>
  </si>
  <si>
    <t>Clinical &gt; Medical &amp; Surgical Supplies &gt; Surgical Retractors &gt; Surgical Retraction Hooks &gt; (not used at this level)</t>
  </si>
  <si>
    <t>Clinical &gt; Medical &amp; Surgical Supplies &gt; Surgical Retractors &gt; Surgical Retractor Rings &gt; (not used at this level)</t>
  </si>
  <si>
    <t>Clinical &gt; Medical &amp; Surgical Supplies &gt; Surgical Retractors &gt; Surgical Retractors For General Use &gt; (not used at this level)</t>
  </si>
  <si>
    <t>Clinical &gt; Medical &amp; Surgical Supplies &gt; Surgical RF &gt; Electrotherapy Applicators Or Probes &gt; (not used at this level)</t>
  </si>
  <si>
    <t>Clinical &gt; Medical &amp; Surgical Supplies &gt; Surgical Robotic Instruments &amp; Consumables &gt; Instrument Drapes and Wraps &gt; (not used at this level)</t>
  </si>
  <si>
    <t>Clinical &gt; Medical &amp; Surgical Supplies &gt; Surgical Robotic Instruments &amp; Consumables &gt; Positioners &gt; (not used at this level)</t>
  </si>
  <si>
    <t>Clinical &gt; Medical &amp; Surgical Supplies &gt; Surgical Robotic Instruments &amp; Consumables &gt; Surgical Robotic Clip Application Instrument &gt; (not used at this level)</t>
  </si>
  <si>
    <t>Clinical &gt; Medical &amp; Surgical Supplies &gt; Surgical Robotic Instruments &amp; Consumables &gt; Surgical Robotic Console Accessories &gt; (not used at this level)</t>
  </si>
  <si>
    <t>Clinical &gt; Medical &amp; Surgical Supplies &gt; Surgical Robotic Instruments &amp; Consumables &gt; Surgical Robotic Dissection Instrument &gt; (not used at this level)</t>
  </si>
  <si>
    <t>Clinical &gt; Medical &amp; Surgical Supplies &gt; Surgical Robotic Instruments &amp; Consumables &gt; Surgical Robotic Electrocautery Instrument &gt; (not used at this level)</t>
  </si>
  <si>
    <t>Clinical &gt; Medical &amp; Surgical Supplies &gt; Surgical Robotic Instruments &amp; Consumables &gt; Surgical Robotic Graspers Or Forceps &gt; (not used at this level)</t>
  </si>
  <si>
    <t>Clinical &gt; Medical &amp; Surgical Supplies &gt; Surgical Robotic Instruments &amp; Consumables &gt; Surgical Robotic Instrument Accessories &gt; (not used at this level)</t>
  </si>
  <si>
    <t>Clinical &gt; Medical &amp; Surgical Supplies &gt; Surgical Robotic Instruments &amp; Consumables &gt; Surgical Robotic Needle Driver &gt; (not used at this level)</t>
  </si>
  <si>
    <t>Clinical &gt; Medical &amp; Surgical Supplies &gt; Surgical Robotic Instruments &amp; Consumables &gt; Surgical Robotic Retractor Instrument &gt; (not used at this level)</t>
  </si>
  <si>
    <t>Clinical &gt; Medical &amp; Surgical Supplies &gt; Surgical Robotic Instruments &amp; Consumables &gt; Surgical Robotic Scalpel And Blade &gt; (not used at this level)</t>
  </si>
  <si>
    <t>Clinical &gt; Medical &amp; Surgical Supplies &gt; Surgical Robotic Instruments &amp; Consumables &gt; Surgical Robotic Scissors &gt; (not used at this level)</t>
  </si>
  <si>
    <t>Clinical &gt; Medical &amp; Surgical Supplies &gt; Surgical Robotic Instruments &amp; Consumables &gt; Surgical Robotic Trocar Or Sheath Or Obturator Or Cannula &gt; (not used at this level)</t>
  </si>
  <si>
    <t>Clinical &gt; Medical &amp; Surgical Supplies &gt; Surgical Robotic Instruments &amp; Consumables &gt; Tracking Pins &gt; (not used at this level)</t>
  </si>
  <si>
    <t>Clinical &gt; Medical &amp; Surgical Supplies &gt; Surgical Skin Markers &gt; Surgical Marking Pens &gt; (not used at this level)</t>
  </si>
  <si>
    <t>Clinical &gt; Medical &amp; Surgical Supplies &gt; Surgical Specialty Consumables &gt; Aortic Punches &gt; (not used at this level)</t>
  </si>
  <si>
    <t>Clinical &gt; Medical &amp; Surgical Supplies &gt; Surgical Specialty Consumables &gt; Arterial Blood Gas Monitor Accessories &gt; (not used at this level)</t>
  </si>
  <si>
    <t>Clinical &gt; Medical &amp; Surgical Supplies &gt; Surgical Specialty Consumables &gt; Automated Blood Culture System Analyzer Accessories Or Supplies &gt; (not used at this level)</t>
  </si>
  <si>
    <t>Clinical &gt; Medical &amp; Surgical Supplies &gt; Surgical Specialty Consumables &gt; Autotransfusion Bowl Kits Or Centrifugal Kits &gt; (not used at this level)</t>
  </si>
  <si>
    <t>Clinical &gt; Medical &amp; Surgical Supplies &gt; Surgical Specialty Consumables &gt; Autotransfusion Reservoirs Or Its Accessories &gt; (not used at this level)</t>
  </si>
  <si>
    <t>Clinical &gt; Medical &amp; Surgical Supplies &gt; Surgical Specialty Consumables &gt; Autotransfusion Tubing Sets Or Kits &gt; (not used at this level)</t>
  </si>
  <si>
    <t>Clinical &gt; Medical &amp; Surgical Supplies &gt; Surgical Specialty Consumables &gt; Blood Gas Analyzer Accessories Or Supplies &gt; (not used at this level)</t>
  </si>
  <si>
    <t>Clinical &gt; Medical &amp; Surgical Supplies &gt; Surgical Specialty Consumables &gt; Blood Transfusion Administration Kits &gt; (not used at this level)</t>
  </si>
  <si>
    <t>Clinical &gt; Medical &amp; Surgical Supplies &gt; Surgical Specialty Consumables &gt; Blood Transfusion Filters Or Screens &gt; (not used at this level)</t>
  </si>
  <si>
    <t>Clinical &gt; Medical &amp; Surgical Supplies &gt; Surgical Specialty Consumables &gt; Breast Implant Volume Mammary Sizers &gt; (not used at this level)</t>
  </si>
  <si>
    <t>Clinical &gt; Medical &amp; Surgical Supplies &gt; Surgical Specialty Consumables &gt; Breast Localization Needles &gt; (not used at this level)</t>
  </si>
  <si>
    <t>Clinical &gt; Medical &amp; Surgical Supplies &gt; Surgical Specialty Consumables &gt; Camera heads and Stacks or Accessories &gt; (not used at this level)</t>
  </si>
  <si>
    <t>Clinical &gt; Medical &amp; Surgical Supplies &gt; Surgical Specialty Consumables &gt; Cardiopulmonary Bypass Inline Blood Gas Sensors &gt; (not used at this level)</t>
  </si>
  <si>
    <t>Clinical &gt; Medical &amp; Surgical Supplies &gt; Surgical Specialty Consumables &gt; Cerebral Ventricular Or Hydrocephalus Drainage Catheters Or Adapters &gt; (not used at this level)</t>
  </si>
  <si>
    <t>Clinical &gt; Medical &amp; Surgical Supplies &gt; Surgical Specialty Consumables &gt; Common Bile Duct Dilators &gt; (not used at this level)</t>
  </si>
  <si>
    <t>Clinical &gt; Medical &amp; Surgical Supplies &gt; Surgical Specialty Consumables &gt; Dermatome Blades &gt; (not used at this level)</t>
  </si>
  <si>
    <t>Clinical &gt; Medical &amp; Surgical Supplies &gt; Surgical Specialty Consumables &gt; Electrotherapy Electrodes Or Accessories &gt; (not used at this level)</t>
  </si>
  <si>
    <t>Clinical &gt; Medical &amp; Surgical Supplies &gt; Surgical Specialty Consumables &gt; Electrotherapy Lead Wires Or Cables &gt; (not used at this level)</t>
  </si>
  <si>
    <t>Clinical &gt; Medical &amp; Surgical Supplies &gt; Surgical Specialty Consumables &gt; Endoscopic Fluid Management Systems Or Accessories &gt; (not used at this level)</t>
  </si>
  <si>
    <t>Clinical &gt; Medical &amp; Surgical Supplies &gt; Surgical Specialty Consumables &gt; Endoscopic Instrument Seals &gt; (not used at this level)</t>
  </si>
  <si>
    <t>Clinical &gt; Medical &amp; Surgical Supplies &gt; Surgical Specialty Consumables &gt; Endoscopic Knot Pushers Or Delivery Systems &gt; (not used at this level)</t>
  </si>
  <si>
    <t>Clinical &gt; Medical &amp; Surgical Supplies &gt; Surgical Specialty Consumables &gt; Endoscopic Ligators &gt; (not used at this level)</t>
  </si>
  <si>
    <t>Clinical &gt; Medical &amp; Surgical Supplies &gt; Surgical Specialty Consumables &gt; Endoscopic Monopolar Or Bipolar Hand Instruments &gt; (not used at this level)</t>
  </si>
  <si>
    <t>Clinical &gt; Medical &amp; Surgical Supplies &gt; Surgical Specialty Consumables &gt; Endoscopic Needles Or Punches &gt; (not used at this level)</t>
  </si>
  <si>
    <t>Clinical &gt; Medical &amp; Surgical Supplies &gt; Surgical Specialty Consumables &gt; Endoscopic Overtubes &gt; (not used at this level)</t>
  </si>
  <si>
    <t>Clinical &gt; Medical &amp; Surgical Supplies &gt; Surgical Specialty Consumables &gt; Endoscopic Probes &gt; (not used at this level)</t>
  </si>
  <si>
    <t>Clinical &gt; Medical &amp; Surgical Supplies &gt; Surgical Specialty Consumables &gt; Gastroenterology Equipment Or Supplies &gt; (not used at this level)</t>
  </si>
  <si>
    <t>Clinical &gt; Medical &amp; Surgical Supplies &gt; Surgical Specialty Consumables &gt; Gastrointestinal Implants &gt; (not used at this level)</t>
  </si>
  <si>
    <t>Clinical &gt; Medical &amp; Surgical Supplies &gt; Surgical Specialty Consumables &gt; Gynecological Implants Or Slings &gt; (not used at this level)</t>
  </si>
  <si>
    <t>Clinical &gt; Medical &amp; Surgical Supplies &gt; Surgical Specialty Consumables &gt; Implantable Intrathecal Infusion Pump Accessories &gt; (not used at this level)</t>
  </si>
  <si>
    <t>Clinical &gt; Medical &amp; Surgical Supplies &gt; Surgical Specialty Consumables &gt; Implantable Intrathecal Infusion Pumps &gt; (not used at this level)</t>
  </si>
  <si>
    <t>Clinical &gt; Medical &amp; Surgical Supplies &gt; Surgical Specialty Consumables &gt; Intraoperative Blood Salvage Kit &gt; (not used at this level)</t>
  </si>
  <si>
    <t>Clinical &gt; Medical &amp; Surgical Supplies &gt; Surgical Specialty Consumables &gt; Lumbar Cerebrospinal Fluid Drains Or Kits &gt; (not used at this level)</t>
  </si>
  <si>
    <t>Clinical &gt; Medical &amp; Surgical Supplies &gt; Surgical Specialty Consumables &gt; Medical Clips For External Use &gt; (not used at this level)</t>
  </si>
  <si>
    <t>Clinical &gt; Medical &amp; Surgical Supplies &gt; Surgical Specialty Consumables &gt; Micro Or Delicate Or Plastic Surgery Instruments &gt; (not used at this level)</t>
  </si>
  <si>
    <t>Clinical &gt; Medical &amp; Surgical Supplies &gt; Surgical Specialty Consumables &gt; Mobile Medical Services Life Support Kits &gt; (not used at this level)</t>
  </si>
  <si>
    <t>Clinical &gt; Medical &amp; Surgical Supplies &gt; Surgical Specialty Consumables &gt; Neuromuscular Stimulators Or Kits &gt; (not used at this level)</t>
  </si>
  <si>
    <t>Clinical &gt; Medical &amp; Surgical Supplies &gt; Surgical Specialty Consumables &gt; Neurosurgical Or Spinal Instruments &gt; (not used at this level)</t>
  </si>
  <si>
    <t>Clinical &gt; Medical &amp; Surgical Supplies &gt; Surgical Specialty Consumables &gt; Perfusion Blood Parameter Monitor Or Related Product Accessories &gt; (not used at this level)</t>
  </si>
  <si>
    <t>Clinical &gt; Medical &amp; Surgical Supplies &gt; Surgical Specialty Consumables &gt; Perfusion Oxygenator Accessories &gt; (not used at this level)</t>
  </si>
  <si>
    <t>Clinical &gt; Medical &amp; Surgical Supplies &gt; Surgical Specialty Consumables &gt; Perfusion Oxygenators &gt; (not used at this level)</t>
  </si>
  <si>
    <t>Clinical &gt; Medical &amp; Surgical Supplies &gt; Surgical Specialty Consumables &gt; Pericardiocentesis Needles Or Kits Or Accessories &gt; (not used at this level)</t>
  </si>
  <si>
    <t>Clinical &gt; Medical &amp; Surgical Supplies &gt; Surgical Specialty Consumables &gt; Peritoneal Dialysis Catheter Adapters Or Clamps Or Connectors &gt; (not used at this level)</t>
  </si>
  <si>
    <t>Clinical &gt; Medical &amp; Surgical Supplies &gt; Surgical Specialty Consumables &gt; Peritoneal Dialysis Catheters Or Indwelling Access Devices &gt; (not used at this level)</t>
  </si>
  <si>
    <t>Clinical &gt; Medical &amp; Surgical Supplies &gt; Surgical Specialty Consumables &gt; Real-Time Intraoperative Mri Neurological Stereotaxic Instruments &gt; (not used at this level)</t>
  </si>
  <si>
    <t>Clinical &gt; Medical &amp; Surgical Supplies &gt; Surgical Specialty Consumables &gt; Retractor Accessories &gt; (not used at this level)</t>
  </si>
  <si>
    <t>Clinical &gt; Medical &amp; Surgical Supplies &gt; Surgical Specialty Consumables &gt; Surgical Band Ligator Appliers Or Bands Or Related Products &gt; (not used at this level)</t>
  </si>
  <si>
    <t>Clinical &gt; Medical &amp; Surgical Supplies &gt; Surgical Specialty Consumables &gt; Surgical Bone Biopsy Mills Or Related Products &gt; (not used at this level)</t>
  </si>
  <si>
    <t>Clinical &gt; Medical &amp; Surgical Supplies &gt; Surgical Specialty Consumables &gt; Surgical Clamp Or Forcep Or Surgical Ligator Accessories &gt; (not used at this level)</t>
  </si>
  <si>
    <t>Clinical &gt; Medical &amp; Surgical Supplies &gt; Surgical Specialty Consumables &gt; Surgical Coronary Artery Blowers Or Misters Or Accessories &gt; (not used at this level)</t>
  </si>
  <si>
    <t>Clinical &gt; Medical &amp; Surgical Supplies &gt; Surgical Specialty Consumables &gt; Surgical Graft Measuring Instruments &gt; (not used at this level)</t>
  </si>
  <si>
    <t>Clinical &gt; Medical &amp; Surgical Supplies &gt; Surgical Specialty Consumables &gt; Surgical Hand Reamers Or Awls &gt; (not used at this level)</t>
  </si>
  <si>
    <t>Clinical &gt; Medical &amp; Surgical Supplies &gt; Surgical Specialty Consumables &gt; Surgical Implantable Shunts Or Shunt Extenders &gt; (not used at this level)</t>
  </si>
  <si>
    <t>Clinical &gt; Medical &amp; Surgical Supplies &gt; Surgical Specialty Consumables &gt; Surgical Nerve Stimulator Accessories &gt; (not used at this level)</t>
  </si>
  <si>
    <t>Clinical &gt; Medical &amp; Surgical Supplies &gt; Surgical Specialty Consumables &gt; Surgical Nerve Stimulators Or Accessories &gt; (not used at this level)</t>
  </si>
  <si>
    <t>Clinical &gt; Medical &amp; Surgical Supplies &gt; Surgical Specialty Consumables &gt; Surgical Passers &gt; (not used at this level)</t>
  </si>
  <si>
    <t>Clinical &gt; Medical &amp; Surgical Supplies &gt; Surgical Specialty Consumables &gt; Surgical Probes Or Directors &gt; (not used at this level)</t>
  </si>
  <si>
    <t>Clinical &gt; Medical &amp; Surgical Supplies &gt; Surgical Specialty Consumables &gt; Surgical Stabilizers &gt; (not used at this level)</t>
  </si>
  <si>
    <t>Clinical &gt; Medical &amp; Surgical Supplies &gt; Surgical Specialty Consumables &gt; Surgical Strippers &gt; (not used at this level)</t>
  </si>
  <si>
    <t>Clinical &gt; Medical &amp; Surgical Supplies &gt; Surgical Specialty Consumables &gt; Surgical Thermal Ablation System Accessories &gt; (not used at this level)</t>
  </si>
  <si>
    <t>Clinical &gt; Medical &amp; Surgical Supplies &gt; Surgical Specialty Consumables &gt; Surgical Vacuum Extraction Devices Or Curettes Or Related Products &gt; (not used at this level)</t>
  </si>
  <si>
    <t>Clinical &gt; Medical &amp; Surgical Supplies &gt; Surgical Specialty Consumables &gt; Ultrasonic Surgical Aspirator Accessories &gt; (not used at this level)</t>
  </si>
  <si>
    <t>Clinical &gt; Medical &amp; Surgical Supplies &gt; Surgical Specialty Consumables &gt; Vaginal Exam Specula &gt; (not used at this level)</t>
  </si>
  <si>
    <t>Clinical &gt; Medical &amp; Surgical Supplies &gt; Surgical Specialty Consumables &gt; Vascular Occluder Or Ligator &gt; (not used at this level)</t>
  </si>
  <si>
    <t>Clinical &gt; Medical &amp; Surgical Supplies &gt; Surgical Suction/Irrigation &gt; Endoscopic Suction Or Irrigation Instrument &gt; (not used at this level)</t>
  </si>
  <si>
    <t>Clinical &gt; Medical &amp; Surgical Supplies &gt; Surgical Suction/Irrigation &gt; Medical Or Surgical Suction Tubings &gt; (not used at this level)</t>
  </si>
  <si>
    <t>Clinical &gt; Medical &amp; Surgical Supplies &gt; Surgical Suction/Irrigation &gt; Surgical Irrigation Or Suction Handpieces Or Cannulas Or Tips Or Related Products &gt; (not used at this level)</t>
  </si>
  <si>
    <t>Clinical &gt; Medical &amp; Surgical Supplies &gt; Surgical Suction/Irrigation &gt; Surgical Irrigation Sets Or Accessories &gt; (not used at this level)</t>
  </si>
  <si>
    <t>Clinical &gt; Medical &amp; Surgical Supplies &gt; Surgical Suction/Irrigation &gt; Urinary Irrigation Tubings &gt; (not used at this level)</t>
  </si>
  <si>
    <t>Clinical &gt; Medical &amp; Surgical Supplies &gt; Surgical Tissue Protectors &gt; Surgical Tissue Protectors &gt; (not used at this level)</t>
  </si>
  <si>
    <t>Clinical &gt; Medical &amp; Surgical Supplies &gt; Sutures &gt; Suture &gt; (not used at this level)</t>
  </si>
  <si>
    <t>Clinical &gt; Medical &amp; Surgical Supplies &gt; Sutures &gt; Suture Guides &gt; (not used at this level)</t>
  </si>
  <si>
    <t>Clinical &gt; Medical &amp; Surgical Supplies &gt; Sutures &gt; Suture Hooks &gt; (not used at this level)</t>
  </si>
  <si>
    <t>Clinical &gt; Medical &amp; Surgical Supplies &gt; Sutures &gt; Suture Needles &gt; (not used at this level)</t>
  </si>
  <si>
    <t>Clinical &gt; Medical &amp; Surgical Supplies &gt; Urology Consumables - Drainage &gt; Urinary Catheter Plugs Or Clamps &gt; (not used at this level)</t>
  </si>
  <si>
    <t>Clinical &gt; Medical &amp; Surgical Supplies &gt; Urology Consumables - Drainage &gt; Urinary Drainage Bag Straps Or Fasteners &gt; (not used at this level)</t>
  </si>
  <si>
    <t>Clinical &gt; Medical &amp; Surgical Supplies &gt; Urology Consumables - Drainage &gt; Urinary Drainage Bags Or Meters &gt; (not used at this level)</t>
  </si>
  <si>
    <t>Clinical &gt; Medical &amp; Surgical Supplies &gt; Urology Consumables - Drainage &gt; Urinary Drainage Tube Accessories &gt; (not used at this level)</t>
  </si>
  <si>
    <t>Clinical &gt; Medical &amp; Surgical Supplies &gt; Urology Consumables - Drainage &gt; Urinary Drainage Tubes Or Accessories &gt; (not used at this level)</t>
  </si>
  <si>
    <t>Clinical &gt; Medical &amp; Surgical Supplies &gt; Urology Consumables - Laser &gt; Endoscopic Laser Instrument Accessories &gt; (not used at this level)</t>
  </si>
  <si>
    <t>Clinical &gt; Medical &amp; Surgical Supplies &gt; Urology Consumables - Stone Removers &gt; Stone Remover Sets Or Accessories &gt; (not used at this level)</t>
  </si>
  <si>
    <t>Clinical &gt; Medical &amp; Surgical Supplies &gt; Urology Consumables - Urinary Catheters &gt; Urethral Urinary Catheters &gt; (not used at this level)</t>
  </si>
  <si>
    <t>Clinical &gt; Medical &amp; Surgical Supplies &gt; Urology Consumables &gt; Biliary Stents &gt; (not used at this level)</t>
  </si>
  <si>
    <t>Clinical &gt; Medical &amp; Surgical Supplies &gt; Urology Consumables &gt; Cystometry System Accessories &gt; (not used at this level)</t>
  </si>
  <si>
    <t>Clinical &gt; Medical &amp; Surgical Supplies &gt; Urology Consumables &gt; Cystometry Transducers &gt; (not used at this level)</t>
  </si>
  <si>
    <t>Clinical &gt; Medical &amp; Surgical Supplies &gt; Urology Consumables &gt; Male External Urinary Catheter &gt; (not used at this level)</t>
  </si>
  <si>
    <t>Clinical &gt; Medical &amp; Surgical Supplies &gt; Urology Consumables &gt; Manual Radionuclide Applicator Systems Or Guides &gt; (not used at this level)</t>
  </si>
  <si>
    <t>Clinical &gt; Medical &amp; Surgical Supplies &gt; Urology Consumables &gt; Nephrostomy Catheter Or Drain &gt; (not used at this level)</t>
  </si>
  <si>
    <t>Clinical &gt; Medical &amp; Surgical Supplies &gt; Urology Consumables &gt; Nephrostomy Sets &gt; (not used at this level)</t>
  </si>
  <si>
    <t>Clinical &gt; Medical &amp; Surgical Supplies &gt; Urology Consumables &gt; Pessary Devices &gt; (not used at this level)</t>
  </si>
  <si>
    <t>Clinical &gt; Medical &amp; Surgical Supplies &gt; Urology Consumables &gt; Radiology Procedural Needles &gt; (not used at this level)</t>
  </si>
  <si>
    <t>Clinical &gt; Medical &amp; Surgical Supplies &gt; Urology Consumables &gt; Suprapubic Urinary Catheters &gt; (not used at this level)</t>
  </si>
  <si>
    <t>Clinical &gt; Medical &amp; Surgical Supplies &gt; Urology Consumables &gt; Surgical Dilators &gt; (not used at this level)</t>
  </si>
  <si>
    <t>Clinical &gt; Medical &amp; Surgical Supplies &gt; Urology Consumables &gt; Ureteral Catheter Or Catheter Set &gt; (not used at this level)</t>
  </si>
  <si>
    <t>Clinical &gt; Medical &amp; Surgical Supplies &gt; Urology Consumables &gt; Urinary Catheterization Kits Or Accessories &gt; (not used at this level)</t>
  </si>
  <si>
    <t>Clinical &gt; Medical &amp; Surgical Supplies &gt; Urology Consumables &gt; Urodynamic Catheters &gt; (not used at this level)</t>
  </si>
  <si>
    <t>Clinical &gt; Medical &amp; Surgical Supplies &gt; Urology Consumables &gt; Urological Evacuators &gt; (not used at this level)</t>
  </si>
  <si>
    <t>Clinical &gt; Medical &amp; Surgical Supplies &gt; Urology Consumables &gt; Urological Guidewires Or Glidewires &gt; (not used at this level)</t>
  </si>
  <si>
    <t>Clinical &gt; Medical &amp; Surgical Supplies &gt; Urology Consumables &gt; Urological Instrument Adapters &gt; (not used at this level)</t>
  </si>
  <si>
    <t>Clinical &gt; Medical &amp; Surgical Supplies &gt; Urology Consumables &gt; Urological Procedure Trays Or Packs Or Kits &gt; (not used at this level)</t>
  </si>
  <si>
    <t>Clinical &gt; Medical &amp; Surgical Supplies &gt; Urology Consumables &gt; Urological Sheaths Or Sets &gt; (not used at this level)</t>
  </si>
  <si>
    <t>Clinical &gt; Medical &amp; Surgical Supplies &gt; Vascular &amp; Compression Garments &gt; Vascular Or Compression Apparel Or Supports &gt; (not used at this level)</t>
  </si>
  <si>
    <t>Clinical &gt; Medical &amp; Surgical Supplies &gt; Vascular &amp; Compression Garments &gt; Vascular Sequential Compression Devices Or Tubing &gt; (not used at this level)</t>
  </si>
  <si>
    <t>Clinical &gt; Medical &amp; Surgical Supplies &gt; Vessel Sealing &gt; Endoscopic Vessel Sealing And Cutting Attachments &gt; (not used at this level)</t>
  </si>
  <si>
    <t>Clinical &gt; Medical &amp; Surgical Supplies &gt; Warming Blankets &gt; Therapeutic Heating Or Cooling Blankets Or Drapes &gt; (not used at this level)</t>
  </si>
  <si>
    <t>Clinical &gt; Medical &amp; Surgical Supplies &gt; Wound Closure Skin Staples &gt; Staplers For Skin Closure &gt; (not used at this level)</t>
  </si>
  <si>
    <t>Clinical &gt; Medical &amp; Surgical Supplies &gt; Wound Closure Skin Staples &gt; Staples For Skin Closure &gt; (not used at this level)</t>
  </si>
  <si>
    <t>Clinical &gt; Medical &amp; Surgical Supplies &gt; Wound Closure Topical Skin Glues &gt; Medical Adhesives Or Glues For Skin Closure &gt; (not used at this level)</t>
  </si>
  <si>
    <t>Clinical &gt; Medical &amp; Surgical Supplies &gt; Wound Drainage &gt; Endoscopic Biliary Drainage Sets &gt; (not used at this level)</t>
  </si>
  <si>
    <t>Clinical &gt; Medical &amp; Surgical Supplies &gt; Wound Drainage &gt; Surgical Drains Or Sets Or Accessories &gt; (not used at this level)</t>
  </si>
  <si>
    <t>Clinical &gt; Medical &amp; Surgical Supplies &gt; Woundcare - Crepe Bandages &gt; Non Adhesive Dry Bandages Or Dressings &gt; (not used at this level)</t>
  </si>
  <si>
    <t>Clinical &gt; Medical &amp; Surgical Supplies &gt; Woundcare - Negative Pressure &gt; Negative Pressure Dressings &gt; (not used at this level)</t>
  </si>
  <si>
    <t>Clinical &gt; Medical &amp; Surgical Supplies &gt; Woundcare - Negative Pressure &gt; Negative Pressure System Replacement Canisters &gt; (not used at this level)</t>
  </si>
  <si>
    <t>Clinical &gt; Medical &amp; Surgical Supplies &gt; Woundcare - Negative Pressure &gt; Negative Pressure Wound Therapy System Or Kit &gt; (not used at this level)</t>
  </si>
  <si>
    <t>Clinical &gt; Medical &amp; Surgical Supplies &gt; Woundcare &gt; Absorbers For Wound Cleansing &gt; (not used at this level)</t>
  </si>
  <si>
    <t>Clinical &gt; Medical &amp; Surgical Supplies &gt; Woundcare &gt; Adhesive Dry Bandages Or Dressings &gt; (not used at this level)</t>
  </si>
  <si>
    <t>Clinical &gt; Medical &amp; Surgical Supplies &gt; Woundcare &gt; Alginate Dressing &gt; (not used at this level)</t>
  </si>
  <si>
    <t>Clinical &gt; Medical &amp; Surgical Supplies &gt; Woundcare &gt; Biological Dressings &gt; (not used at this level)</t>
  </si>
  <si>
    <t>Clinical &gt; Medical &amp; Surgical Supplies &gt; Woundcare &gt; Compression Or Pressure Bandage Or Dressing &gt; (not used at this level)</t>
  </si>
  <si>
    <t>Clinical &gt; Medical &amp; Surgical Supplies &gt; Woundcare &gt; Debridement Sponges &gt; (not used at this level)</t>
  </si>
  <si>
    <t>Clinical &gt; Medical &amp; Surgical Supplies &gt; Woundcare &gt; Dressing Covers &gt; (not used at this level)</t>
  </si>
  <si>
    <t>Clinical &gt; Medical &amp; Surgical Supplies &gt; Woundcare &gt; Foam Dressings &gt; (not used at this level)</t>
  </si>
  <si>
    <t>Clinical &gt; Medical &amp; Surgical Supplies &gt; Woundcare &gt; Gel Dressings &gt; (not used at this level)</t>
  </si>
  <si>
    <t>Clinical &gt; Medical &amp; Surgical Supplies &gt; Woundcare &gt; Germicidal Dressings &gt; (not used at this level)</t>
  </si>
  <si>
    <t>Clinical &gt; Medical &amp; Surgical Supplies &gt; Woundcare &gt; Hydrocolloid Dressings &gt; (not used at this level)</t>
  </si>
  <si>
    <t>Clinical &gt; Medical &amp; Surgical Supplies &gt; Woundcare &gt; Impregnated Packing Gauze &gt; (not used at this level)</t>
  </si>
  <si>
    <t>Clinical &gt; Medical &amp; Surgical Supplies &gt; Woundcare &gt; Intravenous Or Arterial Catheter Positioning Tapes Or Dressings Or Straps Or Cuffs &gt; (not used at this level)</t>
  </si>
  <si>
    <t>Clinical &gt; Medical &amp; Surgical Supplies &gt; Woundcare &gt; Medical And Surgical Adherent Tapes For General Use &gt; (not used at this level)</t>
  </si>
  <si>
    <t>Clinical &gt; Medical &amp; Surgical Supplies &gt; Woundcare &gt; Medical Eye Pads Or Patches &gt; (not used at this level)</t>
  </si>
  <si>
    <t>Clinical &gt; Medical &amp; Surgical Supplies &gt; Woundcare &gt; Medical Non Adherent Tapes &gt; (not used at this level)</t>
  </si>
  <si>
    <t>Clinical &gt; Medical &amp; Surgical Supplies &gt; Woundcare &gt; Nasal Splints Or Stents &gt; (not used at this level)</t>
  </si>
  <si>
    <t>Clinical &gt; Medical &amp; Surgical Supplies &gt; Woundcare &gt; Packing Strips For Wound Care &gt; (not used at this level)</t>
  </si>
  <si>
    <t>Clinical &gt; Medical &amp; Surgical Supplies &gt; Woundcare &gt; Paste Bandages &gt; (not used at this level)</t>
  </si>
  <si>
    <t>Clinical &gt; Medical &amp; Surgical Supplies &gt; Woundcare &gt; Petrolatum Dressings &gt; (not used at this level)</t>
  </si>
  <si>
    <t>Clinical &gt; Medical &amp; Surgical Supplies &gt; Woundcare &gt; Surgical Tissue Tapes &gt; (not used at this level)</t>
  </si>
  <si>
    <t>Clinical &gt; Medical &amp; Surgical Supplies &gt; Woundcare &gt; Transparent Film Dressings &gt; (not used at this level)</t>
  </si>
  <si>
    <t>Clinical &gt; Not Yet Categorized &gt; Not Yet Categorized &gt; Not Yet Categorized &gt; Not Yet Categorized</t>
  </si>
  <si>
    <t>Clinical &gt; Prosthetics &gt; Cardiac &gt; Cardiac Ablation &gt; Cryoablation</t>
  </si>
  <si>
    <t>Clinical &gt; Prosthetics &gt; Cardiac &gt; Cardiac Ablation &gt; Radio frequency (RF) Ablation</t>
  </si>
  <si>
    <t>Clinical &gt; Prosthetics &gt; Cardiac &gt; Catheter Delivery &gt; Transcatheter Aortic Valve Implantation</t>
  </si>
  <si>
    <t>Clinical &gt; Prosthetics &gt; Cardiac &gt; Coronary Stents &gt; Bare Metal</t>
  </si>
  <si>
    <t>Clinical &gt; Prosthetics &gt; Cardiac &gt; Coronary Stents &gt; Drug Eluting</t>
  </si>
  <si>
    <t>Clinical &gt; Prosthetics &gt; Cardiac &gt; Crt Pacemakers &gt; Features Of 8.6.1 Plus Continuous Threshold Monitoring In Atrium &amp; Ventricle With Ability To Adapt Pacing Outputs Accordingly</t>
  </si>
  <si>
    <t>Clinical &gt; Prosthetics &gt; Cardiac &gt; Dual Chamber Icds &gt; 29-42Cc, 5-7 Yrs Longevity, Lead Perf Trends, Complex Arrhythmia Logging + Memory Features, Adv Data Collect + Storage</t>
  </si>
  <si>
    <t>Clinical &gt; Prosthetics &gt; Cardiac &gt; Dual Chamber Icds &gt; Features Of 8.2.1 Plus Auto Test Sensing Parameters, Auto Capture Threshold Test, Lead Impedance Test, Wireless Remote Analysis</t>
  </si>
  <si>
    <t>Clinical &gt; Prosthetics &gt; Cardiac &gt; Dual Chamber Pacemakers &gt; Dddr With Continuous Threshold Monitoring In Atrium + Ventricle With Ability To Adapt Pacing Outputs Accordingly, &amp; With Four Or More Advanced Features</t>
  </si>
  <si>
    <t>Clinical &gt; Prosthetics &gt; Cardiac &gt; Dual Chamber Pacemakers &gt; Dddr With Four Or More Advanced Features</t>
  </si>
  <si>
    <t>Clinical &gt; Prosthetics &gt; Cardiac &gt; Dual Chamber Pacemakers &gt; Dddr/Vddr Including Rate Responsive Feature</t>
  </si>
  <si>
    <t>Clinical &gt; Prosthetics &gt; Cardiac &gt; Icd Leads &gt; Coronary Sinus</t>
  </si>
  <si>
    <t>Clinical &gt; Prosthetics &gt; Cardiac &gt; Icd Leads &gt; Epicardial Patches</t>
  </si>
  <si>
    <t>Clinical &gt; Prosthetics &gt; Cardiac &gt; Icd Leads &gt; Subcutaneous</t>
  </si>
  <si>
    <t>Clinical &gt; Prosthetics &gt; Cardiac &gt; Icd Leads &gt; Transvenous/Steroid/Active</t>
  </si>
  <si>
    <t>Clinical &gt; Prosthetics &gt; Cardiac &gt; Icd Leads &gt; Transvenous/Steroid/Passive</t>
  </si>
  <si>
    <t>Clinical &gt; Prosthetics &gt; Cardiac &gt; Icds With Crt &gt; Dual Chamber, Bivent Pacing, Vent Tachyarrhythmia Treatment, Programming Enabling Variation L Vent &amp; R Vent Stimulation Timing &amp; Independent Outputs</t>
  </si>
  <si>
    <t>Clinical &gt; Prosthetics &gt; Cardiac &gt; Icds With Crt &gt; Features Of 8.3.1 Plus Auto Test Sensing Parameters, Auto Capture Threshold Test, Lead Impedance Test, Wireless Remote Analysis</t>
  </si>
  <si>
    <t>Clinical &gt; Prosthetics &gt; Cardiac &gt; Implantable Cardiac Event Recorders &gt; Implantable Cardiac Event Recorders</t>
  </si>
  <si>
    <t>Clinical &gt; Prosthetics &gt; Cardiac &gt; Pacemaker Leads &gt; Non-Transvenous, Bi-Polar, Steroid</t>
  </si>
  <si>
    <t>Clinical &gt; Prosthetics &gt; Cardiac &gt; Pacemaker Leads &gt; Non-Transvenous, Uni-Polar, Non-Steroid</t>
  </si>
  <si>
    <t>Clinical &gt; Prosthetics &gt; Cardiac &gt; Pacemaker Leads &gt; Non-Transvenous, Uni-Polar, Steroid</t>
  </si>
  <si>
    <t>Clinical &gt; Prosthetics &gt; Cardiac &gt; Pacemaker Leads &gt; Transvenous, Active, Steroid, Left Ventricular</t>
  </si>
  <si>
    <t>Clinical &gt; Prosthetics &gt; Cardiac &gt; Pacemaker Leads &gt; Transvenous, Bi-Polar, Active, Steroid, Right Ventricular/Atrial</t>
  </si>
  <si>
    <t>Clinical &gt; Prosthetics &gt; Cardiac &gt; Pacemaker Leads &gt; Transvenous, Bi-Polar, Passive, Steroid, Right Ventricular/Atrial</t>
  </si>
  <si>
    <t>Clinical &gt; Prosthetics &gt; Cardiac &gt; Pacemaker Leads &gt; Transvenous, Multi-Polar, Passive, Steroid, Left Ventricular</t>
  </si>
  <si>
    <t>Clinical &gt; Prosthetics &gt; Cardiac &gt; Pacemaker Leads &gt; Transvenous, Uni-Polar, Passive, Steroid, Left Ventricular</t>
  </si>
  <si>
    <t>Clinical &gt; Prosthetics &gt; Cardiac &gt; Pacemaker Leads &gt; Transvenous, Uni-Polar, Passive, Steroid, Right Ventricular/Atrial</t>
  </si>
  <si>
    <t>Clinical &gt; Prosthetics &gt; Cardiac &gt; Pacemaker/Icd Adaptors &gt; Pacemaker/Icd Adaptors</t>
  </si>
  <si>
    <t>Clinical &gt; Prosthetics &gt; Cardiac &gt; Pacemaker/Icd Extenders &gt; Pacemaker/Icd Adaptors</t>
  </si>
  <si>
    <t>Clinical &gt; Prosthetics &gt; Cardiac &gt; Pacemaker/Lead Accessories &gt; Antibacterial Envelope</t>
  </si>
  <si>
    <t>Clinical &gt; Prosthetics &gt; Cardiac &gt; Pacemaker/Lead Accessories &gt; Pacemaker/Lead Accessories</t>
  </si>
  <si>
    <t>Clinical &gt; Prosthetics &gt; Cardiac &gt; Remote Monitoring System &gt; Remote Monitoring System</t>
  </si>
  <si>
    <t>Clinical &gt; Prosthetics &gt; Cardiac &gt; Single Chamber Icds &gt; 29-42Cc, 5-7 Yrs Longevity, Lead Perf Trends, Complex Arrhythmia Logging + Memory Features, Adv Data Collect + Storage</t>
  </si>
  <si>
    <t>Clinical &gt; Prosthetics &gt; Cardiac &gt; Single Chamber Icds &gt; Features Of 8.1.1 Plus Auto Test Sensing Parameters, Auto Capture Threshold Test, Lead Impedance Test, Wireless Remote Analysis</t>
  </si>
  <si>
    <t>Clinical &gt; Prosthetics &gt; Cardiac &gt; Single Chamber Icds &gt; Single Chamber, Subcutaneous</t>
  </si>
  <si>
    <t>Clinical &gt; Prosthetics &gt; Cardiac &gt; Single Chamber Pacemakers &gt; Ssir With Small/Compact Size, Multi-Programmability &amp; Longevity, &amp; Four Or More Advanced Features</t>
  </si>
  <si>
    <t>Clinical &gt; Prosthetics &gt; Cardiac &gt; Special Purpose Percutaneous Cardiovascular Devices &gt; Cardiac Defect Occluders</t>
  </si>
  <si>
    <t>Clinical &gt; Prosthetics &gt; Cardiac &gt; Special Purpose Percutaneous Cardiovascular Devices &gt; Left Atrial Appendage Closure</t>
  </si>
  <si>
    <t>Clinical &gt; Prosthetics &gt; Cardiac &gt; Special Purpose Percutaneous Cardiovascular Devices &gt; Vascular Occlusion Devices</t>
  </si>
  <si>
    <t>Clinical &gt; Prosthetics &gt; Cardiac &gt; Stents For Treatment Of Coarctation Of The Aorta &gt; Covered</t>
  </si>
  <si>
    <t>Clinical &gt; Prosthetics &gt; Cardiac &gt; Stents For Treatment Of Coarctation Of The Aorta &gt; Uncovered</t>
  </si>
  <si>
    <t>Clinical &gt; Prosthetics &gt; Cardiothoracic &gt; Atrio-Ventricular Rings And Bands &gt; Atrio-Ventricular Ring Or Band, Modified</t>
  </si>
  <si>
    <t>Clinical &gt; Prosthetics &gt; Cardiothoracic &gt; Atrio-Ventricular Rings And Bands &gt; Atrio-Ventricular Ring Or Band, Standard</t>
  </si>
  <si>
    <t>Clinical &gt; Prosthetics &gt; Cardiothoracic &gt; Chordal Replacement Devices, Fixed And Adjustable &gt; Chordal Replacement Devices, Fixed And Adjustable</t>
  </si>
  <si>
    <t>Clinical &gt; Prosthetics &gt; Cardiothoracic &gt; Grafts (Proximal Aorta) &gt; Hybrid Stent Graft (Branched)</t>
  </si>
  <si>
    <t>Clinical &gt; Prosthetics &gt; Cardiothoracic &gt; Grafts (Proximal Aorta) &gt; Hybrid Stent Graft (Unbranched)</t>
  </si>
  <si>
    <t>Clinical &gt; Prosthetics &gt; Cardiothoracic &gt; Grafts (Proximal Aorta) &gt; Modified Tube (End Modified Eg Valsalva)</t>
  </si>
  <si>
    <t>Clinical &gt; Prosthetics &gt; Cardiothoracic &gt; Grafts (Proximal Aorta) &gt; Tube With Multiple Side Branches (More Than 1)</t>
  </si>
  <si>
    <t>Clinical &gt; Prosthetics &gt; Cardiothoracic &gt; Grafts (Proximal Aorta) &gt; Tube With One Side Branch</t>
  </si>
  <si>
    <t>Clinical &gt; Prosthetics &gt; Cardiothoracic &gt; Implant Ventricular Assist System &gt; External Components</t>
  </si>
  <si>
    <t>Clinical &gt; Prosthetics &gt; Cardiothoracic &gt; Implant Ventricular Assist System &gt; Patient Mobility Accessories</t>
  </si>
  <si>
    <t>Clinical &gt; Prosthetics &gt; Cardiothoracic &gt; Implant Ventricular Assist System &gt; Ventricular Assist System</t>
  </si>
  <si>
    <t>Clinical &gt; Prosthetics &gt; Cardiothoracic &gt; Mechanical Valves &gt; Bi-Leaflet, Rotatable</t>
  </si>
  <si>
    <t>Clinical &gt; Prosthetics &gt; Cardiothoracic &gt; Membranes &gt; Non-Cardiovascular &lt; 100Cm²</t>
  </si>
  <si>
    <t>Clinical &gt; Prosthetics &gt; Cardiothoracic &gt; Membranes &gt; Non-Cardiovascular =100Cm² And &lt;200Cm²</t>
  </si>
  <si>
    <t>Clinical &gt; Prosthetics &gt; Cardiothoracic &gt; Membranes &gt; Non-Cardiovascular =200Cm²</t>
  </si>
  <si>
    <t>Clinical &gt; Prosthetics &gt; Cardiothoracic &gt; Patches &gt; Synthetic</t>
  </si>
  <si>
    <t>Clinical &gt; Prosthetics &gt; Cardiothoracic &gt; Patches &gt; Tissue</t>
  </si>
  <si>
    <t>Clinical &gt; Prosthetics &gt; Cardiothoracic &gt; Pectus Bar &gt; Pectus Bar</t>
  </si>
  <si>
    <t>Clinical &gt; Prosthetics &gt; Cardiothoracic &gt; Pectus Bar &gt; Stabilisers</t>
  </si>
  <si>
    <t>Clinical &gt; Prosthetics &gt; Cardiothoracic &gt; Skeletal Fixation Devices &gt; Skeletal Fixation, Sternum</t>
  </si>
  <si>
    <t>Clinical &gt; Prosthetics &gt; Cardiothoracic &gt; Surgical Cardiac Ablation &gt; Cryoablation</t>
  </si>
  <si>
    <t>Clinical &gt; Prosthetics &gt; Cardiothoracic &gt; Surgical Cardiac Ablation &gt; RF Ablation</t>
  </si>
  <si>
    <t>Clinical &gt; Prosthetics &gt; Cardiothoracic &gt; Tissue Valves &gt; Non-Stented</t>
  </si>
  <si>
    <t>Clinical &gt; Prosthetics &gt; Cardiothoracic &gt; Tissue Valves &gt; Rapid Deployment Aortic Valve With Dedicated Single Use Tools</t>
  </si>
  <si>
    <t>Clinical &gt; Prosthetics &gt; Cardiothoracic &gt; Tissue Valves &gt; Stented, Anatomical</t>
  </si>
  <si>
    <t>Clinical &gt; Prosthetics &gt; Cardiothoracic &gt; Tissue Valves &gt; Stented, Non Anatomical</t>
  </si>
  <si>
    <t>Clinical &gt; Prosthetics &gt; Cardiothoracic &gt; Valve Conduits &gt; Mechanical Valve</t>
  </si>
  <si>
    <t>Clinical &gt; Prosthetics &gt; Cardiothoracic &gt; Valve Conduits &gt; Tissue Valve, Stented Anatomical</t>
  </si>
  <si>
    <t>Clinical &gt; Prosthetics &gt; Ear, Nose &amp; Throat &gt; Ear &gt; Bone Cement</t>
  </si>
  <si>
    <t>Clinical &gt; Prosthetics &gt; Ear, Nose &amp; Throat &gt; Ear &gt; Cochlear Implants</t>
  </si>
  <si>
    <t>Clinical &gt; Prosthetics &gt; Ear, Nose &amp; Throat &gt; Ear &gt; Implantable Bone Conduction Hearing System</t>
  </si>
  <si>
    <t>Clinical &gt; Prosthetics &gt; Ear, Nose &amp; Throat &gt; Ear &gt; Ossicle/Middle Ear Prosthesis</t>
  </si>
  <si>
    <t>Clinical &gt; Prosthetics &gt; Ear, Nose &amp; Throat &gt; Ear &gt; Speech Processors</t>
  </si>
  <si>
    <t>Clinical &gt; Prosthetics &gt; Ear, Nose &amp; Throat &gt; Ear &gt; Tympanic Membrane Grafts</t>
  </si>
  <si>
    <t>Clinical &gt; Prosthetics &gt; Ear, Nose &amp; Throat &gt; Ear &gt; Ventilation Tube/Grommet</t>
  </si>
  <si>
    <t>Clinical &gt; Prosthetics &gt; Ear, Nose &amp; Throat &gt; Nose &gt; Nasal Valve Stent</t>
  </si>
  <si>
    <t>Clinical &gt; Prosthetics &gt; Ear, Nose &amp; Throat &gt; Nose &gt; Septal Button</t>
  </si>
  <si>
    <t>Clinical &gt; Prosthetics &gt; Ear, Nose &amp; Throat &gt; Throat &gt; Cannula</t>
  </si>
  <si>
    <t>Clinical &gt; Prosthetics &gt; Ear, Nose &amp; Throat &gt; Throat &gt; Injectable Material For Vocal Fold Augmentation / Laryngeal Reconstruction</t>
  </si>
  <si>
    <t>Clinical &gt; Prosthetics &gt; Ear, Nose &amp; Throat &gt; Throat &gt; Thyroplasty</t>
  </si>
  <si>
    <t>Clinical &gt; Prosthetics &gt; Ear, Nose &amp; Throat &gt; Throat &gt; Tracheal Speaking Valve</t>
  </si>
  <si>
    <t>Clinical &gt; Prosthetics &gt; Ear, Nose &amp; Throat &gt; Throat &gt; Tracheal Stents</t>
  </si>
  <si>
    <t>Clinical &gt; Prosthetics &gt; Ear, Nose &amp; Throat &gt; Throat &gt; Vocal Chord Medialisation Implant</t>
  </si>
  <si>
    <t>Clinical &gt; Prosthetics &gt; General Miscellaneous &gt; Brachytherapy &gt; Hepatic, Yttrium 90, Standard Dose</t>
  </si>
  <si>
    <t>Clinical &gt; Prosthetics &gt; General Miscellaneous &gt; Brachytherapy &gt; Prostatic I-125</t>
  </si>
  <si>
    <t>Clinical &gt; Prosthetics &gt; General Miscellaneous &gt; Brachytherapy &gt; Tissue Expander/Separator</t>
  </si>
  <si>
    <t>Clinical &gt; Prosthetics &gt; General Miscellaneous &gt; Closure Devices &gt; Adhesion Barriers</t>
  </si>
  <si>
    <t>Clinical &gt; Prosthetics &gt; General Miscellaneous &gt; Closure Devices &gt; Anastomosis Clip</t>
  </si>
  <si>
    <t>Clinical &gt; Prosthetics &gt; General Miscellaneous &gt; Closure Devices &gt; Complete Biomaterial Mesh</t>
  </si>
  <si>
    <t>Clinical &gt; Prosthetics &gt; General Miscellaneous &gt; Closure Devices &gt; Composite Mesh</t>
  </si>
  <si>
    <t>Clinical &gt; Prosthetics &gt; General Miscellaneous &gt; Closure Devices &gt; Dynamic Wound Closure Devices</t>
  </si>
  <si>
    <t>Clinical &gt; Prosthetics &gt; General Miscellaneous &gt; Closure Devices &gt; Internal Adhesives</t>
  </si>
  <si>
    <t>Clinical &gt; Prosthetics &gt; General Miscellaneous &gt; Closure Devices &gt; Ligating Devices</t>
  </si>
  <si>
    <t>Clinical &gt; Prosthetics &gt; General Miscellaneous &gt; Closure Devices &gt; Plugs</t>
  </si>
  <si>
    <t>Clinical &gt; Prosthetics &gt; General Miscellaneous &gt; Closure Devices &gt; Polypropylene/Polyester Mesh</t>
  </si>
  <si>
    <t>Clinical &gt; Prosthetics &gt; General Miscellaneous &gt; Closure Devices &gt; Ptfe/Eptfe Mesh</t>
  </si>
  <si>
    <t>Clinical &gt; Prosthetics &gt; General Miscellaneous &gt; Closure Devices &gt; Staples &amp; Tackers</t>
  </si>
  <si>
    <t>Clinical &gt; Prosthetics &gt; General Miscellaneous &gt; Drug Delivery Devices &gt; Infusion Ports</t>
  </si>
  <si>
    <t>Clinical &gt; Prosthetics &gt; General Miscellaneous &gt; Drug Delivery Devices &gt; Infusion Pump Accessories</t>
  </si>
  <si>
    <t>Clinical &gt; Prosthetics &gt; General Miscellaneous &gt; Drug Delivery Devices &gt; Infusion Pumps, Balloon Based</t>
  </si>
  <si>
    <t>Clinical &gt; Prosthetics &gt; General Miscellaneous &gt; Drug Delivery Devices &gt; Infusion Pumps, Battery Powered</t>
  </si>
  <si>
    <t>Clinical &gt; Prosthetics &gt; General Miscellaneous &gt; Drug Delivery Devices &gt; Infusion Pumps, Spring Powered</t>
  </si>
  <si>
    <t>Clinical &gt; Prosthetics &gt; General Miscellaneous &gt; Drug Delivery Devices &gt; Pharmaceutical Beads</t>
  </si>
  <si>
    <t>Clinical &gt; Prosthetics &gt; General Miscellaneous &gt; Enteral Tubes &gt; Caecostomy Tubes</t>
  </si>
  <si>
    <t>Clinical &gt; Prosthetics &gt; General Miscellaneous &gt; Enteral Tubes &gt; Feeding Tubes</t>
  </si>
  <si>
    <t>Clinical &gt; Prosthetics &gt; General Miscellaneous &gt; Enteral Tubes &gt; Gastrostomy Tubes</t>
  </si>
  <si>
    <t>Clinical &gt; Prosthetics &gt; General Miscellaneous &gt; Enteral Tubes &gt; Jejunostomy Tubes</t>
  </si>
  <si>
    <t>Clinical &gt; Prosthetics &gt; General Miscellaneous &gt; Gastric Bands &gt; Adjustable Gastric Band With Port</t>
  </si>
  <si>
    <t>Clinical &gt; Prosthetics &gt; General Miscellaneous &gt; Gastric Bands &gt; Gastric Band Without Port</t>
  </si>
  <si>
    <t>Clinical &gt; Prosthetics &gt; General Miscellaneous &gt; Gastric Bands &gt; Replacement Injection Ports</t>
  </si>
  <si>
    <t>Clinical &gt; Prosthetics &gt; General Miscellaneous &gt; Haemostatic Devices &gt; Foam</t>
  </si>
  <si>
    <t>Clinical &gt; Prosthetics &gt; General Miscellaneous &gt; Haemostatic Devices &gt; Matrix</t>
  </si>
  <si>
    <t>Clinical &gt; Prosthetics &gt; General Miscellaneous &gt; Haemostatic Devices &gt; Occluder Pin</t>
  </si>
  <si>
    <t>Clinical &gt; Prosthetics &gt; General Miscellaneous &gt; Haemostatic Devices &gt; Pliable Patches</t>
  </si>
  <si>
    <t>Clinical &gt; Prosthetics &gt; General Miscellaneous &gt; Haemostatic Devices &gt; Powder</t>
  </si>
  <si>
    <t>Clinical &gt; Prosthetics &gt; General Miscellaneous &gt; Haemostatic Devices &gt; Sponges</t>
  </si>
  <si>
    <t>Clinical &gt; Prosthetics &gt; General Miscellaneous &gt; Hernia Repair &gt; Mesh and Graft</t>
  </si>
  <si>
    <t>Clinical &gt; Prosthetics &gt; General Miscellaneous &gt; Luminal Stents &gt; Biliary Stents</t>
  </si>
  <si>
    <t>Clinical &gt; Prosthetics &gt; General Miscellaneous &gt; Luminal Stents &gt; Colonic Stents</t>
  </si>
  <si>
    <t>Clinical &gt; Prosthetics &gt; General Miscellaneous &gt; Luminal Stents &gt; Enteral Stents</t>
  </si>
  <si>
    <t>Clinical &gt; Prosthetics &gt; General Miscellaneous &gt; Luminal Stents &gt; Nerve Repair Stents</t>
  </si>
  <si>
    <t>Clinical &gt; Prosthetics &gt; General Miscellaneous &gt; Luminal Stents &gt; Oesophageal Stents</t>
  </si>
  <si>
    <t>Clinical &gt; Prosthetics &gt; General Miscellaneous &gt; Luminal Stents &gt; Pancreatic Stents</t>
  </si>
  <si>
    <t>Clinical &gt; Prosthetics &gt; General Miscellaneous &gt; Luminal Stents &gt; Tracheobronchial Stents</t>
  </si>
  <si>
    <t>Clinical &gt; Prosthetics &gt; General Miscellaneous &gt; Pulmonary/Peritoneal Devices &gt; Drainage Catheters</t>
  </si>
  <si>
    <t>Clinical &gt; Prosthetics &gt; General Miscellaneous &gt; Pulmonary/Peritoneal Devices &gt; Drainage Shunts, Peritineovenous</t>
  </si>
  <si>
    <t>Clinical &gt; Prosthetics &gt; General Miscellaneous &gt; Pulmonary/Peritoneal Devices &gt; Endobronchial Valve</t>
  </si>
  <si>
    <t>Clinical &gt; Prosthetics &gt; Hip &gt; Accessories &gt; Acetabular Stem Or Equivalent</t>
  </si>
  <si>
    <t>Clinical &gt; Prosthetics &gt; Hip &gt; Accessories &gt; Augment</t>
  </si>
  <si>
    <t>Clinical &gt; Prosthetics &gt; Hip &gt; Accessories &gt; Bolt</t>
  </si>
  <si>
    <t>Clinical &gt; Prosthetics &gt; Hip &gt; Accessories &gt; Bone Screw</t>
  </si>
  <si>
    <t>Clinical &gt; Prosthetics &gt; Hip &gt; Accessories &gt; Calcar Block</t>
  </si>
  <si>
    <t>Clinical &gt; Prosthetics &gt; Hip &gt; Accessories &gt; Cement Restrictor</t>
  </si>
  <si>
    <t>Clinical &gt; Prosthetics &gt; Hip &gt; Accessories &gt; Centraliser</t>
  </si>
  <si>
    <t>Clinical &gt; Prosthetics &gt; Hip &gt; Accessories &gt; Claw</t>
  </si>
  <si>
    <t>Clinical &gt; Prosthetics &gt; Hip &gt; Accessories &gt; Connector</t>
  </si>
  <si>
    <t>Clinical &gt; Prosthetics &gt; Hip &gt; Accessories &gt; Dome Plug</t>
  </si>
  <si>
    <t>Clinical &gt; Prosthetics &gt; Hip &gt; Accessories &gt; Head Taper Insert</t>
  </si>
  <si>
    <t>Clinical &gt; Prosthetics &gt; Hip &gt; Accessories &gt; Insert Orientation Spacer Ring</t>
  </si>
  <si>
    <t>Clinical &gt; Prosthetics &gt; Hip &gt; Accessories &gt; Neck Adapter</t>
  </si>
  <si>
    <t>Clinical &gt; Prosthetics &gt; Hip &gt; Accessories &gt; Nut</t>
  </si>
  <si>
    <t>Clinical &gt; Prosthetics &gt; Hip &gt; Accessories &gt; Pin</t>
  </si>
  <si>
    <t>Clinical &gt; Prosthetics &gt; Hip &gt; Accessories &gt; Plug - Including Dome Plug</t>
  </si>
  <si>
    <t>Clinical &gt; Prosthetics &gt; Hip &gt; Accessories &gt; Plug And Hood</t>
  </si>
  <si>
    <t>Clinical &gt; Prosthetics &gt; Hip &gt; Accessories &gt; Ring</t>
  </si>
  <si>
    <t>Clinical &gt; Prosthetics &gt; Hip &gt; Accessories &gt; Screw</t>
  </si>
  <si>
    <t>Clinical &gt; Prosthetics &gt; Hip &gt; Accessories &gt; Sleeve</t>
  </si>
  <si>
    <t>Clinical &gt; Prosthetics &gt; Hip &gt; Accessories &gt; Spacer- Unique</t>
  </si>
  <si>
    <t>Clinical &gt; Prosthetics &gt; Hip &gt; Accessories &gt; Trochanter Plate</t>
  </si>
  <si>
    <t>Clinical &gt; Prosthetics &gt; Hip &gt; Accessories &gt; Trochanteric Replacement</t>
  </si>
  <si>
    <t>Clinical &gt; Prosthetics &gt; Hip &gt; Accessories &gt; Washer</t>
  </si>
  <si>
    <t>Clinical &gt; Prosthetics &gt; Hip &gt; Accessories &gt; Wire - Cobalt Chrome</t>
  </si>
  <si>
    <t>Clinical &gt; Prosthetics &gt; Hip &gt; Accessories &gt; Wire - Stainless Steel</t>
  </si>
  <si>
    <t>Clinical &gt; Prosthetics &gt; Hip &gt; Acetabular Components &gt; Acetabular Reconstruction Devices</t>
  </si>
  <si>
    <t>Clinical &gt; Prosthetics &gt; Hip &gt; Acetabular Components &gt; Bonded Shell/Liner</t>
  </si>
  <si>
    <t>Clinical &gt; Prosthetics &gt; Hip &gt; Acetabular Components &gt; Cups, Cemented</t>
  </si>
  <si>
    <t>Clinical &gt; Prosthetics &gt; Hip &gt; Acetabular Components &gt; Insert/Liner</t>
  </si>
  <si>
    <t>Clinical &gt; Prosthetics &gt; Hip &gt; Acetabular Components &gt; Resurfacing Cup</t>
  </si>
  <si>
    <t>Clinical &gt; Prosthetics &gt; Hip &gt; Acetabular Components &gt; Shells, Uncemented</t>
  </si>
  <si>
    <t>Clinical &gt; Prosthetics &gt; Hip &gt; Acetabular Components &gt; Shells, Uncemented, Ha</t>
  </si>
  <si>
    <t>Clinical &gt; Prosthetics &gt; Hip &gt; Femoral Components - Primary And Revision &gt; Calcar Replacement</t>
  </si>
  <si>
    <t>Clinical &gt; Prosthetics &gt; Hip &gt; Femoral Components - Primary And Revision &gt; Cemented</t>
  </si>
  <si>
    <t>Clinical &gt; Prosthetics &gt; Hip &gt; Femoral Components - Primary And Revision &gt; Cemented, Long Lengths (=200Mm)</t>
  </si>
  <si>
    <t>Clinical &gt; Prosthetics &gt; Hip &gt; Femoral Components - Primary And Revision &gt; Femoral Neck</t>
  </si>
  <si>
    <t>Clinical &gt; Prosthetics &gt; Hip &gt; Femoral Components - Primary And Revision &gt; Monoblock Hemis</t>
  </si>
  <si>
    <t>Clinical &gt; Prosthetics &gt; Hip &gt; Femoral Components - Primary And Revision &gt; Uncemented</t>
  </si>
  <si>
    <t>Clinical &gt; Prosthetics &gt; Hip &gt; Femoral Components - Primary And Revision &gt; Uncemented, Ha Coated</t>
  </si>
  <si>
    <t>Clinical &gt; Prosthetics &gt; Hip &gt; Femoral Components - Primary And Revision &gt; Uncemented, Long Lengths (=200Mm)</t>
  </si>
  <si>
    <t>Clinical &gt; Prosthetics &gt; Hip &gt; Femoral Components - Primary And Revision &gt; Uncemented, Long Lengths, Ha Coated (=200Mm)</t>
  </si>
  <si>
    <t>Clinical &gt; Prosthetics &gt; Hip &gt; Femoral Components - Primary And Revision &gt; Uncemented, Modular</t>
  </si>
  <si>
    <t>Clinical &gt; Prosthetics &gt; Hip &gt; Femoral Components - Primary And Revision &gt; Uncemented, Modular, Ha Coated</t>
  </si>
  <si>
    <t>Clinical &gt; Prosthetics &gt; Hip &gt; Femoral Components - Primary And Revision &gt; Uncemented, Modular, Ha Coated, Long Lengths (Stem =200Mm; Body =75Mm; Cone =70Mm; Spacer/Sleeve =50Mm)</t>
  </si>
  <si>
    <t>Clinical &gt; Prosthetics &gt; Hip &gt; Femoral Components - Primary And Revision &gt; Uncemented, Modular, Long Lengths (Stem =200mm; Body =75mm; Cone =70mm; Spacer/Sleeve =50mm)</t>
  </si>
  <si>
    <t>Clinical &gt; Prosthetics &gt; Hip &gt; Femoral Heads &gt; Bipolar/Multipolar</t>
  </si>
  <si>
    <t>Clinical &gt; Prosthetics &gt; Hip &gt; Femoral Heads &gt; Conventional Femoral Heads, =32Mm</t>
  </si>
  <si>
    <t>Clinical &gt; Prosthetics &gt; Hip &gt; Femoral Heads &gt; Conventional Femoral Heads, &gt;32Mm</t>
  </si>
  <si>
    <t>Clinical &gt; Prosthetics &gt; Hip &gt; Femoral Heads &gt; Metal On Metal Heads</t>
  </si>
  <si>
    <t>Clinical &gt; Prosthetics &gt; Hip &gt; Femoral Heads &gt; Resurfacing, Cemented</t>
  </si>
  <si>
    <t>Clinical &gt; Prosthetics &gt; Human Tissue &gt; Cardio-Thoracic &gt; Conduit - Aortic</t>
  </si>
  <si>
    <t>Clinical &gt; Prosthetics &gt; Human Tissue &gt; Cardio-Thoracic &gt; Conduit - Aortic + Valve</t>
  </si>
  <si>
    <t>Clinical &gt; Prosthetics &gt; Human Tissue &gt; Cardio-Thoracic &gt; Conduit - Arterial</t>
  </si>
  <si>
    <t>Clinical &gt; Prosthetics &gt; Human Tissue &gt; Cardio-Thoracic &gt; Conduit - Pulmonary</t>
  </si>
  <si>
    <t>Clinical &gt; Prosthetics &gt; Human Tissue &gt; Cardio-Thoracic &gt; Conduit - Pulmonary + Valve</t>
  </si>
  <si>
    <t>Clinical &gt; Prosthetics &gt; Human Tissue &gt; Cardio-Thoracic &gt; Conduit - Pulmonary large</t>
  </si>
  <si>
    <t>Clinical &gt; Prosthetics &gt; Human Tissue &gt; Cardio-Thoracic &gt; Patch - Mitral</t>
  </si>
  <si>
    <t>Clinical &gt; Prosthetics &gt; Human Tissue &gt; Cardio-Thoracic &gt; Patch - Pericardium</t>
  </si>
  <si>
    <t>Clinical &gt; Prosthetics &gt; Human Tissue &gt; Cardio-Thoracic &gt; Patch - Tricuspid</t>
  </si>
  <si>
    <t>Clinical &gt; Prosthetics &gt; Human Tissue &gt; Cardio-Thoracic &gt; Pericardium</t>
  </si>
  <si>
    <t>Clinical &gt; Prosthetics &gt; Human Tissue &gt; Cardio-Thoracic &gt; Thoracic Aorta</t>
  </si>
  <si>
    <t>Clinical &gt; Prosthetics &gt; Human Tissue &gt; Cardio-Thoracic &gt; Valve - Aortic</t>
  </si>
  <si>
    <t>Clinical &gt; Prosthetics &gt; Human Tissue &gt; Cardio-Thoracic &gt; Valve - Mitral</t>
  </si>
  <si>
    <t>Clinical &gt; Prosthetics &gt; Human Tissue &gt; Cardio-Thoracic &gt; Valve - Pulmonary</t>
  </si>
  <si>
    <t>Clinical &gt; Prosthetics &gt; Human Tissue &gt; Dermatologic &gt; Skin</t>
  </si>
  <si>
    <t>Clinical &gt; Prosthetics &gt; Human Tissue &gt; Dermatologic &gt; Skin &lt; 25cm² - acellular dermal matrix allograft from human origin</t>
  </si>
  <si>
    <t>Clinical &gt; Prosthetics &gt; Human Tissue &gt; Dermatologic &gt; Skin &gt; 300cm² - acellular dermal matrix allograft from human origin</t>
  </si>
  <si>
    <t>Clinical &gt; Prosthetics &gt; Human Tissue &gt; Dermatologic &gt; Skin 100cm² - frozen skin graft from human origin</t>
  </si>
  <si>
    <t>Clinical &gt; Prosthetics &gt; Human Tissue &gt; Dermatologic &gt; Skin 121 to 180cm² - acellular dermal matrix allograft from human origin</t>
  </si>
  <si>
    <t>Clinical &gt; Prosthetics &gt; Human Tissue &gt; Dermatologic &gt; Skin 181 to 300cm² - acellular dermal matrix allograft from human origin</t>
  </si>
  <si>
    <t>Clinical &gt; Prosthetics &gt; Human Tissue &gt; Dermatologic &gt; Skin 200cm² - frozen skin graft from human origin</t>
  </si>
  <si>
    <t>Clinical &gt; Prosthetics &gt; Human Tissue &gt; Dermatologic &gt; Skin 26 to 60cm² - acellular dermal matrix allograft from human origin</t>
  </si>
  <si>
    <t>Clinical &gt; Prosthetics &gt; Human Tissue &gt; Dermatologic &gt; Skin 50cm² - frozen skin graft from human origin</t>
  </si>
  <si>
    <t>Clinical &gt; Prosthetics &gt; Human Tissue &gt; Dermatologic &gt; Skin 61 to 120cm² - acellular dermal matrix allograft from human origin</t>
  </si>
  <si>
    <t>Clinical &gt; Prosthetics &gt; Human Tissue &gt; Ophthalmic &gt; Cornea</t>
  </si>
  <si>
    <t>Clinical &gt; Prosthetics &gt; Human Tissue &gt; Ophthalmic &gt; Cornea for Endothelial Keratoplasty</t>
  </si>
  <si>
    <t>Clinical &gt; Prosthetics &gt; Human Tissue &gt; Ophthalmic &gt; Cornea for Endothelial Lamellar Keratoplasty</t>
  </si>
  <si>
    <t>Clinical &gt; Prosthetics &gt; Human Tissue &gt; Ophthalmic &gt; Cornea For Lamellar</t>
  </si>
  <si>
    <t>Clinical &gt; Prosthetics &gt; Human Tissue &gt; Ophthalmic &gt; Sclera</t>
  </si>
  <si>
    <t>Clinical &gt; Prosthetics &gt; Human Tissue &gt; Orthopaedic &gt; Achilles Tendon</t>
  </si>
  <si>
    <t>Clinical &gt; Prosthetics &gt; Human Tissue &gt; Orthopaedic &gt; Achilles Tendon Super Critical Fluid CO2 Treated</t>
  </si>
  <si>
    <t>Clinical &gt; Prosthetics &gt; Human Tissue &gt; Orthopaedic &gt; Achilles Tendon Super Critical Fluid CO2 Treated (Frozen)</t>
  </si>
  <si>
    <t>Clinical &gt; Prosthetics &gt; Human Tissue &gt; Orthopaedic &gt; Achilles Tendon with Bone Block</t>
  </si>
  <si>
    <t>Clinical &gt; Prosthetics &gt; Human Tissue &gt; Orthopaedic &gt; Achilles Tendon with Bone Block Super Critical Fluid CO2 Treated</t>
  </si>
  <si>
    <t>Clinical &gt; Prosthetics &gt; Human Tissue &gt; Orthopaedic &gt; Achilles Tendon with Bone Block Super Critical Fluid CO2 Treated (Frozen)</t>
  </si>
  <si>
    <t>Clinical &gt; Prosthetics &gt; Human Tissue &gt; Orthopaedic &gt; Achilles Tendon with Pre-Shaped Bone Block</t>
  </si>
  <si>
    <t>Clinical &gt; Prosthetics &gt; Human Tissue &gt; Orthopaedic &gt; Achilles Tendon with Pre-Shaped Bone Block Super Critical Fluid CO2 Treated</t>
  </si>
  <si>
    <t>Clinical &gt; Prosthetics &gt; Human Tissue &gt; Orthopaedic &gt; Achilles Tendon with Pre-Shaped Bone Block Super Critical Fluid CO2 Treated (Frozen)</t>
  </si>
  <si>
    <t>Clinical &gt; Prosthetics &gt; Human Tissue &gt; Orthopaedic &gt; Achilles Tendon, with Calcaneus, Freeze Dried, Non-Irradiated</t>
  </si>
  <si>
    <t>Clinical &gt; Prosthetics &gt; Human Tissue &gt; Orthopaedic &gt; Achilles Tendon, with Calcaneus, Frozen, Non-Irradiated</t>
  </si>
  <si>
    <t>Clinical &gt; Prosthetics &gt; Human Tissue &gt; Orthopaedic &gt; Achilles Tendon, with Shaped Bone Blocks, Frozen, Non-Irradiated</t>
  </si>
  <si>
    <t>Clinical &gt; Prosthetics &gt; Human Tissue &gt; Orthopaedic &gt; Achilles Tendon, without Calcaneus, Freeze Dried, Non-Irradiated</t>
  </si>
  <si>
    <t>Clinical &gt; Prosthetics &gt; Human Tissue &gt; Orthopaedic &gt; Achillies Tendon, Frozen, Non-Irradiated</t>
  </si>
  <si>
    <t>Clinical &gt; Prosthetics &gt; Human Tissue &gt; Orthopaedic &gt; AlloPatchHD Acellular Human Dermis - Meshed, = 25cm² =0.7mm, Hydrated, Non-Irradiated</t>
  </si>
  <si>
    <t>Clinical &gt; Prosthetics &gt; Human Tissue &gt; Orthopaedic &gt; AlloPatchHD Acellular Human Dermis - Meshed, = 26cm² =0.7mm, Hydrated, Non-Irradiated</t>
  </si>
  <si>
    <t>Clinical &gt; Prosthetics &gt; Human Tissue &gt; Orthopaedic &gt; AlloPatchHD Acellular Human Dermis, = 25cm² = 1.7mm, Dehydrated, Non-Irradiated</t>
  </si>
  <si>
    <t>Clinical &gt; Prosthetics &gt; Human Tissue &gt; Orthopaedic &gt; AlloPatchHD Acellular Human Dermis, = 25cm² = 1.7mm, Hydrated, Non-Irradiated</t>
  </si>
  <si>
    <t>Clinical &gt; Prosthetics &gt; Human Tissue &gt; Orthopaedic &gt; AlloPatchHD Acellular Human Dermis, = 25cm² = 1.8mm, Dehydrated, Non-Irradiated</t>
  </si>
  <si>
    <t>Clinical &gt; Prosthetics &gt; Human Tissue &gt; Orthopaedic &gt; AlloPatchHD Acellular Human Dermis, = 25cm² = 1.8mm, Hydrated, Non-Irradiated</t>
  </si>
  <si>
    <t>Clinical &gt; Prosthetics &gt; Human Tissue &gt; Orthopaedic &gt; AlloPatchHD Acellular Human Dermis, = 25cm² =1.7mm thick, Hydrated, Non- Irradiated</t>
  </si>
  <si>
    <t>Clinical &gt; Prosthetics &gt; Human Tissue &gt; Orthopaedic &gt; AlloPatchHD Acellular Human Dermis, = 25cm² =1.7mm, Dehydrated, Non-Irradiated</t>
  </si>
  <si>
    <t>Clinical &gt; Prosthetics &gt; Human Tissue &gt; Orthopaedic &gt; AlloPatchHD Acellular Human Dermis, =25cm² =1.8mm, Hydrated, Non-Irradiated</t>
  </si>
  <si>
    <t>Clinical &gt; Prosthetics &gt; Human Tissue &gt; Orthopaedic &gt; Anterior Tibialis Tendon</t>
  </si>
  <si>
    <t>Clinical &gt; Prosthetics &gt; Human Tissue &gt; Orthopaedic &gt; Anterior Tibialis Tendon Super Critical Fluid CO2 Treated</t>
  </si>
  <si>
    <t>Clinical &gt; Prosthetics &gt; Human Tissue &gt; Orthopaedic &gt; Anterior Tibialis Tendon Super Critical Fluid CO2 Treated (Frozen)</t>
  </si>
  <si>
    <t>Clinical &gt; Prosthetics &gt; Human Tissue &gt; Orthopaedic &gt; Anterior Tibialis Tendon, Freeze Dried, Non-Irradiated</t>
  </si>
  <si>
    <t>Clinical &gt; Prosthetics &gt; Human Tissue &gt; Orthopaedic &gt; Anterior Tibialis Tendon, Frozen, Non-Irradiated</t>
  </si>
  <si>
    <t>Clinical &gt; Prosthetics &gt; Human Tissue &gt; Orthopaedic &gt; Arch Wedge, Freeze dried, Non-Irradiated</t>
  </si>
  <si>
    <t>Clinical &gt; Prosthetics &gt; Human Tissue &gt; Orthopaedic &gt; Autologous Skull Flap</t>
  </si>
  <si>
    <t>Clinical &gt; Prosthetics &gt; Human Tissue &gt; Orthopaedic &gt; Autologous Skull Flap - processed</t>
  </si>
  <si>
    <t>Clinical &gt; Prosthetics &gt; Human Tissue &gt; Orthopaedic &gt; Bone - Cancellous Bone Matrix Lyophilised 1 - 5cc</t>
  </si>
  <si>
    <t>Clinical &gt; Prosthetics &gt; Human Tissue &gt; Orthopaedic &gt; Bone - Cancellous Bone Matrix Lyophilised 10cc</t>
  </si>
  <si>
    <t>Clinical &gt; Prosthetics &gt; Human Tissue &gt; Orthopaedic &gt; Bone – Cancellous Bone Matrix Lyophilised 20cc</t>
  </si>
  <si>
    <t>Clinical &gt; Prosthetics &gt; Human Tissue &gt; Orthopaedic &gt; Bone - Cancellous Bone Matrix, Lyophilised 40cc</t>
  </si>
  <si>
    <t>Clinical &gt; Prosthetics &gt; Human Tissue &gt; Orthopaedic &gt; Bone - Cancellous Bone Matrix, Lyophilised 80cc</t>
  </si>
  <si>
    <t>Clinical &gt; Prosthetics &gt; Human Tissue &gt; Orthopaedic &gt; Bone - Cancellous Crunch 15cc</t>
  </si>
  <si>
    <t>Clinical &gt; Prosthetics &gt; Human Tissue &gt; Orthopaedic &gt; Bone - Cancellous Crunch 30cc</t>
  </si>
  <si>
    <t>Clinical &gt; Prosthetics &gt; Human Tissue &gt; Orthopaedic &gt; Bone - Cancellous Crunch 60cc</t>
  </si>
  <si>
    <t>Clinical &gt; Prosthetics &gt; Human Tissue &gt; Orthopaedic &gt; Bone - Cancellous Cubes (6) Freeze Dried</t>
  </si>
  <si>
    <t>Clinical &gt; Prosthetics &gt; Human Tissue &gt; Orthopaedic &gt; Bone - Cancellous Strips (2) Freeze Dried</t>
  </si>
  <si>
    <t>Clinical &gt; Prosthetics &gt; Human Tissue &gt; Orthopaedic &gt; Bone - Chips/cubes 40cc</t>
  </si>
  <si>
    <t>Clinical &gt; Prosthetics &gt; Human Tissue &gt; Orthopaedic &gt; Bone - Chips/cubes 80cc</t>
  </si>
  <si>
    <t>Clinical &gt; Prosthetics &gt; Human Tissue &gt; Orthopaedic &gt; Bone - Cortico-Cancellous Crunch (40/60) 15cc</t>
  </si>
  <si>
    <t>Clinical &gt; Prosthetics &gt; Human Tissue &gt; Orthopaedic &gt; Bone - Cortico-Cancellous Crunch (40/60) 30cc</t>
  </si>
  <si>
    <t>Clinical &gt; Prosthetics &gt; Human Tissue &gt; Orthopaedic &gt; Bone - Cortico-Cancellous Crunch (40/60) 60cc</t>
  </si>
  <si>
    <t>Clinical &gt; Prosthetics &gt; Human Tissue &gt; Orthopaedic &gt; Bone – Cortico-Cancellous Crunch &lt;20g Sterile</t>
  </si>
  <si>
    <t>Clinical &gt; Prosthetics &gt; Human Tissue &gt; Orthopaedic &gt; Bone – Cortico-Cancellous Crunch &lt;30g</t>
  </si>
  <si>
    <t>Clinical &gt; Prosthetics &gt; Human Tissue &gt; Orthopaedic &gt; Bone - Demineralised Bone Matrix, DBX Putty, 10cc</t>
  </si>
  <si>
    <t>Clinical &gt; Prosthetics &gt; Human Tissue &gt; Orthopaedic &gt; Bone - Demineralised Bone Matrix, DBX Putty, 5cc</t>
  </si>
  <si>
    <t>Clinical &gt; Prosthetics &gt; Human Tissue &gt; Orthopaedic &gt; Bone - Demineralised Bone Matrix, Lyophilised 10cc</t>
  </si>
  <si>
    <t>Clinical &gt; Prosthetics &gt; Human Tissue &gt; Orthopaedic &gt; Bone - Demineralised Bone Matrix, Lyophilised 5cc</t>
  </si>
  <si>
    <t>Clinical &gt; Prosthetics &gt; Human Tissue &gt; Orthopaedic &gt; Bone - Milled &lt;30g Freeze Dried</t>
  </si>
  <si>
    <t>Clinical &gt; Prosthetics &gt; Human Tissue &gt; Orthopaedic &gt; Bone - Milled &lt;5 gr (&lt;10cc equivalent)</t>
  </si>
  <si>
    <t>Clinical &gt; Prosthetics &gt; Human Tissue &gt; Orthopaedic &gt; Bone - Milled &gt;50gr (100cc equivalent)</t>
  </si>
  <si>
    <t>Clinical &gt; Prosthetics &gt; Human Tissue &gt; Orthopaedic &gt; Bone - Milled 10-19 gr (20-38cc equivalent)</t>
  </si>
  <si>
    <t>Clinical &gt; Prosthetics &gt; Human Tissue &gt; Orthopaedic &gt; Bone - Milled 20-29gr (40-58cc equivalent)</t>
  </si>
  <si>
    <t>Clinical &gt; Prosthetics &gt; Human Tissue &gt; Orthopaedic &gt; Bone - Milled 20g</t>
  </si>
  <si>
    <t>Clinical &gt; Prosthetics &gt; Human Tissue &gt; Orthopaedic &gt; Bone - Milled 20g Freeze Dried</t>
  </si>
  <si>
    <t>Clinical &gt; Prosthetics &gt; Human Tissue &gt; Orthopaedic &gt; Bone - Milled 30 - 50gr (60 - 100cc equivalent)</t>
  </si>
  <si>
    <t>Clinical &gt; Prosthetics &gt; Human Tissue &gt; Orthopaedic &gt; Bone - Milled 30-50g Freeze Dried</t>
  </si>
  <si>
    <t>Clinical &gt; Prosthetics &gt; Human Tissue &gt; Orthopaedic &gt; Bone - Milled 40cc</t>
  </si>
  <si>
    <t>Clinical &gt; Prosthetics &gt; Human Tissue &gt; Orthopaedic &gt; Bone - Milled 5-9 gr (10-18cc equivalent)</t>
  </si>
  <si>
    <t>Clinical &gt; Prosthetics &gt; Human Tissue &gt; Orthopaedic &gt; Bone - Milled 80cc</t>
  </si>
  <si>
    <t>Clinical &gt; Prosthetics &gt; Human Tissue &gt; Orthopaedic &gt; Bone - Milled Femoral Head</t>
  </si>
  <si>
    <t>Clinical &gt; Prosthetics &gt; Human Tissue &gt; Orthopaedic &gt; Bone - Ronguered Chips</t>
  </si>
  <si>
    <t>Clinical &gt; Prosthetics &gt; Human Tissue &gt; Orthopaedic &gt; Bone - Ronguered Chips Freeze Dried</t>
  </si>
  <si>
    <t>Clinical &gt; Prosthetics &gt; Human Tissue &gt; Orthopaedic &gt; Bone allograft kit (Demineralized and Mineralized Bone Matrix) 11-20g / 11-20cc</t>
  </si>
  <si>
    <t>Clinical &gt; Prosthetics &gt; Human Tissue &gt; Orthopaedic &gt; Bone allograft kit (Demineralized and Mineralized Bone Matrix) 1-4g / 1-4cc</t>
  </si>
  <si>
    <t>Clinical &gt; Prosthetics &gt; Human Tissue &gt; Orthopaedic &gt; Bone allograft kit (Demineralized and Mineralized Bone Matrix) 5-10g / 5-10cc</t>
  </si>
  <si>
    <t>Clinical &gt; Prosthetics &gt; Human Tissue &gt; Orthopaedic &gt; Bone Dowel / Plug</t>
  </si>
  <si>
    <t>Clinical &gt; Prosthetics &gt; Human Tissue &gt; Orthopaedic &gt; Bone Dowel / Plug (Freeze Dried)</t>
  </si>
  <si>
    <t>Clinical &gt; Prosthetics &gt; Human Tissue &gt; Orthopaedic &gt; Bone Dowel / Plug (Freeze Dried) - various sizes</t>
  </si>
  <si>
    <t>Clinical &gt; Prosthetics &gt; Human Tissue &gt; Orthopaedic &gt; Bone Dowel / Plug Super Critical Fluid CO2 Treated</t>
  </si>
  <si>
    <t>Clinical &gt; Prosthetics &gt; Human Tissue &gt; Orthopaedic &gt; Bone Dowel / Plug Super Critical Fluid CO2 Treated (Freeze Dried)</t>
  </si>
  <si>
    <t>Clinical &gt; Prosthetics &gt; Human Tissue &gt; Orthopaedic &gt; Bone Dowel / Plug Super Critical Fluid CO2 Treated (Freeze Dried) various sizes</t>
  </si>
  <si>
    <t>Clinical &gt; Prosthetics &gt; Human Tissue &gt; Orthopaedic &gt; Bone Dowel / Plug Super Critical Fluid CO2 Treated (Frozen) various sizes</t>
  </si>
  <si>
    <t>Clinical &gt; Prosthetics &gt; Human Tissue &gt; Orthopaedic &gt; Bone Plug/Dowel - Cancellous</t>
  </si>
  <si>
    <t>Clinical &gt; Prosthetics &gt; Human Tissue &gt; Orthopaedic &gt; Bone Plug/Dowel - Tricortical</t>
  </si>
  <si>
    <t>Clinical &gt; Prosthetics &gt; Human Tissue &gt; Orthopaedic &gt; Bone, Cancellous Chips - 15cc</t>
  </si>
  <si>
    <t>Clinical &gt; Prosthetics &gt; Human Tissue &gt; Orthopaedic &gt; Bone, Cancellous Chips - 30cc</t>
  </si>
  <si>
    <t>Clinical &gt; Prosthetics &gt; Human Tissue &gt; Orthopaedic &gt; Bone, Cancellous Granules - 15cc</t>
  </si>
  <si>
    <t>Clinical &gt; Prosthetics &gt; Human Tissue &gt; Orthopaedic &gt; Bone, Cancellous Granules - 30cc</t>
  </si>
  <si>
    <t>Clinical &gt; Prosthetics &gt; Human Tissue &gt; Orthopaedic &gt; Bone-Tendon-Bone, Hemi with 10.0mm Shaped Bone Blocks, Freeze Dried, Non-Irradiated</t>
  </si>
  <si>
    <t>Clinical &gt; Prosthetics &gt; Human Tissue &gt; Orthopaedic &gt; Bone-Tendon-Bone, Hemi with Quadriceps, Freeze Dried, Non-Irradiated</t>
  </si>
  <si>
    <t>Clinical &gt; Prosthetics &gt; Human Tissue &gt; Orthopaedic &gt; Brachymetatarsal Lengthening Graft Segment, Freeze Dried, Non-Irradiated</t>
  </si>
  <si>
    <t>Clinical &gt; Prosthetics &gt; Human Tissue &gt; Orthopaedic &gt; Cancellous Block</t>
  </si>
  <si>
    <t>Clinical &gt; Prosthetics &gt; Human Tissue &gt; Orthopaedic &gt; Cancellous Block (Freeze Dried)</t>
  </si>
  <si>
    <t>Clinical &gt; Prosthetics &gt; Human Tissue &gt; Orthopaedic &gt; Cancellous Block (Freeze Dried) - various sizes</t>
  </si>
  <si>
    <t>Clinical &gt; Prosthetics &gt; Human Tissue &gt; Orthopaedic &gt; Cancellous Block (Frozen) - various sizes</t>
  </si>
  <si>
    <t>Clinical &gt; Prosthetics &gt; Human Tissue &gt; Orthopaedic &gt; Cancellous Block Super Critical Fluid CO2 Treated</t>
  </si>
  <si>
    <t>Clinical &gt; Prosthetics &gt; Human Tissue &gt; Orthopaedic &gt; Cancellous Block Super Critical Fluid CO2 Treated (Freeze Dried)</t>
  </si>
  <si>
    <t>Clinical &gt; Prosthetics &gt; Human Tissue &gt; Orthopaedic &gt; Cancellous Block Super Critical Fluid CO2 Treated (Freeze Dried) - various sizes</t>
  </si>
  <si>
    <t>Clinical &gt; Prosthetics &gt; Human Tissue &gt; Orthopaedic &gt; Cancellous Block Super Critical Fluid CO2 Treated (Frozen) - various sizes</t>
  </si>
  <si>
    <t>Clinical &gt; Prosthetics &gt; Human Tissue &gt; Orthopaedic &gt; Cancellous Cube</t>
  </si>
  <si>
    <t>Clinical &gt; Prosthetics &gt; Human Tissue &gt; Orthopaedic &gt; Cancellous Cube – Super Critical Fluid CO2 Treated</t>
  </si>
  <si>
    <t>Clinical &gt; Prosthetics &gt; Human Tissue &gt; Orthopaedic &gt; Cancellous Cube – Super Critical Fluid CO2 Treated (Freeze Dried)</t>
  </si>
  <si>
    <t>Clinical &gt; Prosthetics &gt; Human Tissue &gt; Orthopaedic &gt; Cancellous Cube – Super Critical Fluid CO2 Treated (Freeze Dried) 3cm3 cubes</t>
  </si>
  <si>
    <t>Clinical &gt; Prosthetics &gt; Human Tissue &gt; Orthopaedic &gt; Cancellous Cube – Super Critical Fluid CO2 Treated (Frozen) 3cm3 cubes</t>
  </si>
  <si>
    <t>Clinical &gt; Prosthetics &gt; Human Tissue &gt; Orthopaedic &gt; Cancellous Cube (Freeze Dried)</t>
  </si>
  <si>
    <t>Clinical &gt; Prosthetics &gt; Human Tissue &gt; Orthopaedic &gt; Cancellous Cube (Freeze Dried) 3cm3 cubes</t>
  </si>
  <si>
    <t>Clinical &gt; Prosthetics &gt; Human Tissue &gt; Orthopaedic &gt; Cancellous Cube (Frozen) 3cm3 cubes</t>
  </si>
  <si>
    <t>Clinical &gt; Prosthetics &gt; Human Tissue &gt; Orthopaedic &gt; Cancellous Dowel - Frozen - various sizes</t>
  </si>
  <si>
    <t>Clinical &gt; Prosthetics &gt; Human Tissue &gt; Orthopaedic &gt; Cancellous Dowel (Freeze Dried) - various sizes</t>
  </si>
  <si>
    <t>Clinical &gt; Prosthetics &gt; Human Tissue &gt; Orthopaedic &gt; Cancellous Dowel Plug Super Critical Fluid CO2 Treated (Freeze Dried) - various sizes</t>
  </si>
  <si>
    <t>Clinical &gt; Prosthetics &gt; Human Tissue &gt; Orthopaedic &gt; Cancellous Plug</t>
  </si>
  <si>
    <t>Clinical &gt; Prosthetics &gt; Human Tissue &gt; Orthopaedic &gt; Cancellous Plug (Freeze Dried)</t>
  </si>
  <si>
    <t>Clinical &gt; Prosthetics &gt; Human Tissue &gt; Orthopaedic &gt; Cancellous Plug Super Critical Fluid CO2 Treated</t>
  </si>
  <si>
    <t>Clinical &gt; Prosthetics &gt; Human Tissue &gt; Orthopaedic &gt; Cancellous Plug Super Critical Fluid CO2 Treated (Freeze Dried)</t>
  </si>
  <si>
    <t>Clinical &gt; Prosthetics &gt; Human Tissue &gt; Orthopaedic &gt; Cancellous Plug Super Critical Fluid CO2 Treated (Frozen) - various sizes</t>
  </si>
  <si>
    <t>Clinical &gt; Prosthetics &gt; Human Tissue &gt; Orthopaedic &gt; Cartilage - costal segments</t>
  </si>
  <si>
    <t>Clinical &gt; Prosthetics &gt; Human Tissue &gt; Orthopaedic &gt; Cervical Spacers - Lordotic</t>
  </si>
  <si>
    <t>Clinical &gt; Prosthetics &gt; Human Tissue &gt; Orthopaedic &gt; Cervical Spacers - Lordotic (Freeze Dried)</t>
  </si>
  <si>
    <t>Clinical &gt; Prosthetics &gt; Human Tissue &gt; Orthopaedic &gt; Cervical Spacers - Lordotic (Freeze Dried) 5mm – 9mm</t>
  </si>
  <si>
    <t>Clinical &gt; Prosthetics &gt; Human Tissue &gt; Orthopaedic &gt; Cervical Spacers - Lordotic (Frozen) 5mm – 9mm</t>
  </si>
  <si>
    <t>Clinical &gt; Prosthetics &gt; Human Tissue &gt; Orthopaedic &gt; Cervical Spacers – Lordotic Super Critical Fluid CO2Treated (Freeze Dried)</t>
  </si>
  <si>
    <t>Clinical &gt; Prosthetics &gt; Human Tissue &gt; Orthopaedic &gt; Cervical Spacers – Lordotic Super Critical Fluid CO2Treated (Freeze Dried) 5mm – 9mm</t>
  </si>
  <si>
    <t>Clinical &gt; Prosthetics &gt; Human Tissue &gt; Orthopaedic &gt; Cervical Spacers – Lordotic Super Critical Fluid CO2Treated (Frozen) 5mm – 9mm</t>
  </si>
  <si>
    <t>Clinical &gt; Prosthetics &gt; Human Tissue &gt; Orthopaedic &gt; Cervical Spacers – Lordotic Super Critical Fluid CO2Treated 5mm-9mm</t>
  </si>
  <si>
    <t>Clinical &gt; Prosthetics &gt; Human Tissue &gt; Orthopaedic &gt; Cervical Spacers - Parallel Super Critical Fluid CO2 Treated (Freeze Dried)</t>
  </si>
  <si>
    <t>Clinical &gt; Prosthetics &gt; Human Tissue &gt; Orthopaedic &gt; Cervical Spacers - Parallel Super Critical Fluid CO2 Treated (Freeze Dried) 5mm – 9mm</t>
  </si>
  <si>
    <t>Clinical &gt; Prosthetics &gt; Human Tissue &gt; Orthopaedic &gt; Cervical Spacers - Parallel Super Critical Fluid CO2Treated (Frozen) 5mm – 9mm</t>
  </si>
  <si>
    <t>Clinical &gt; Prosthetics &gt; Human Tissue &gt; Orthopaedic &gt; Cervical Spacers - Parallel Super Critical Fluid CO2Treated 5mm-9mm</t>
  </si>
  <si>
    <t>Clinical &gt; Prosthetics &gt; Human Tissue &gt; Orthopaedic &gt; Cervical Spacers - Parrallel</t>
  </si>
  <si>
    <t>Clinical &gt; Prosthetics &gt; Human Tissue &gt; Orthopaedic &gt; Cervical Spacers - Parrallel (Freeze Dried)</t>
  </si>
  <si>
    <t>Clinical &gt; Prosthetics &gt; Human Tissue &gt; Orthopaedic &gt; Cervical Spacers - Parrallel (Freeze Dried) 5mm – 9mm</t>
  </si>
  <si>
    <t>Clinical &gt; Prosthetics &gt; Human Tissue &gt; Orthopaedic &gt; Cervical Spacers - Parrallell (frozen) 5mm – 9mm</t>
  </si>
  <si>
    <t>Clinical &gt; Prosthetics &gt; Human Tissue &gt; Orthopaedic &gt; Compressible Cancellous Block (FD)</t>
  </si>
  <si>
    <t>Clinical &gt; Prosthetics &gt; Human Tissue &gt; Orthopaedic &gt; Compressible Cancellous Block (FZ)</t>
  </si>
  <si>
    <t>Clinical &gt; Prosthetics &gt; Human Tissue &gt; Orthopaedic &gt; Compressible Cancellous Strip (FD)</t>
  </si>
  <si>
    <t>Clinical &gt; Prosthetics &gt; Human Tissue &gt; Orthopaedic &gt; Compressible Cancellous Strip (FZ)</t>
  </si>
  <si>
    <t>Clinical &gt; Prosthetics &gt; Human Tissue &gt; Orthopaedic &gt; Cortical – Demineralized Bone Matrix 1-4g/1-4cc</t>
  </si>
  <si>
    <t>Clinical &gt; Prosthetics &gt; Human Tissue &gt; Orthopaedic &gt; Cortical – Demineralized Bone Matrix 5-10g/5-10cc</t>
  </si>
  <si>
    <t>Clinical &gt; Prosthetics &gt; Human Tissue &gt; Orthopaedic &gt; Cortical Cancellous Block</t>
  </si>
  <si>
    <t>Clinical &gt; Prosthetics &gt; Human Tissue &gt; Orthopaedic &gt; Cortical Cancellous Block (Freeze Dried)</t>
  </si>
  <si>
    <t>Clinical &gt; Prosthetics &gt; Human Tissue &gt; Orthopaedic &gt; Cortical Cancellous Block (Freeze Dried) - various sizes</t>
  </si>
  <si>
    <t>Clinical &gt; Prosthetics &gt; Human Tissue &gt; Orthopaedic &gt; Cortical Cancellous Block (Frozen) - various sizes</t>
  </si>
  <si>
    <t>Clinical &gt; Prosthetics &gt; Human Tissue &gt; Orthopaedic &gt; Cortical Cancellous Block Super Critical Fluid CO2Treated</t>
  </si>
  <si>
    <t>Clinical &gt; Prosthetics &gt; Human Tissue &gt; Orthopaedic &gt; Cortical Cancellous Block Super Critical Fluid CO2Treated (Freeze Dried)</t>
  </si>
  <si>
    <t>Clinical &gt; Prosthetics &gt; Human Tissue &gt; Orthopaedic &gt; Cortical Cancellous Block Super Critical Fluid CO2Treated (Freeze Dried) - various sizes</t>
  </si>
  <si>
    <t>Clinical &gt; Prosthetics &gt; Human Tissue &gt; Orthopaedic &gt; Cortical Cancellous Block Super Critical Fluid CO2Treated (Frozen) - various sizes</t>
  </si>
  <si>
    <t>Clinical &gt; Prosthetics &gt; Human Tissue &gt; Orthopaedic &gt; Cortical Plate</t>
  </si>
  <si>
    <t>Clinical &gt; Prosthetics &gt; Human Tissue &gt; Orthopaedic &gt; Cortical Plate (Freeze Dried)</t>
  </si>
  <si>
    <t>Clinical &gt; Prosthetics &gt; Human Tissue &gt; Orthopaedic &gt; Cortical Plate (Freeze Dried) - various sizes</t>
  </si>
  <si>
    <t>Clinical &gt; Prosthetics &gt; Human Tissue &gt; Orthopaedic &gt; Cortical Plate (Frozen) various sizes</t>
  </si>
  <si>
    <t>Clinical &gt; Prosthetics &gt; Human Tissue &gt; Orthopaedic &gt; Cortical Plate Super Critical Fluid CO2 Treated</t>
  </si>
  <si>
    <t>Clinical &gt; Prosthetics &gt; Human Tissue &gt; Orthopaedic &gt; Cortical Plate Super Critical Fluid CO2 Treated (Freeze Dried)</t>
  </si>
  <si>
    <t>Clinical &gt; Prosthetics &gt; Human Tissue &gt; Orthopaedic &gt; Cortical Plate Super Critical Fluid CO2 Treated (Freeze Dried) - various sizes</t>
  </si>
  <si>
    <t>Clinical &gt; Prosthetics &gt; Human Tissue &gt; Orthopaedic &gt; Cortical Plate Super Critical Fluid CO2 Treated (Frozen) various sizes</t>
  </si>
  <si>
    <t>Clinical &gt; Prosthetics &gt; Human Tissue &gt; Orthopaedic &gt; Cortical Ring</t>
  </si>
  <si>
    <t>Clinical &gt; Prosthetics &gt; Human Tissue &gt; Orthopaedic &gt; Cortical Ring (Freeze Dried)</t>
  </si>
  <si>
    <t>Clinical &gt; Prosthetics &gt; Human Tissue &gt; Orthopaedic &gt; Cortical Ring (Freeze Dried) 5mm – 9mm</t>
  </si>
  <si>
    <t>Clinical &gt; Prosthetics &gt; Human Tissue &gt; Orthopaedic &gt; Cortical Ring (Frozen) 5mm – 9mm</t>
  </si>
  <si>
    <t>Clinical &gt; Prosthetics &gt; Human Tissue &gt; Orthopaedic &gt; Cortical Ring Super Critical Fluid CO2 Treated (Freeze Dried)</t>
  </si>
  <si>
    <t>Clinical &gt; Prosthetics &gt; Human Tissue &gt; Orthopaedic &gt; Cortical Ring Super Critical Fluid CO2 Treated (Freeze Dried) 5mm – 9mm</t>
  </si>
  <si>
    <t>Clinical &gt; Prosthetics &gt; Human Tissue &gt; Orthopaedic &gt; Cortical Ring Super Critical Fluid CO2 Treated (Frozen) 5mm – 9mm</t>
  </si>
  <si>
    <t>Clinical &gt; Prosthetics &gt; Human Tissue &gt; Orthopaedic &gt; Cortical Ring Super Critical Fluid CO2 Treated 5mm-9mm</t>
  </si>
  <si>
    <t>Clinical &gt; Prosthetics &gt; Human Tissue &gt; Orthopaedic &gt; Cortical Segment</t>
  </si>
  <si>
    <t>Clinical &gt; Prosthetics &gt; Human Tissue &gt; Orthopaedic &gt; Cortical Segment (Freeze Dried)</t>
  </si>
  <si>
    <t>Clinical &gt; Prosthetics &gt; Human Tissue &gt; Orthopaedic &gt; Cortical Segment (Freeze Dried) - various sizes</t>
  </si>
  <si>
    <t>Clinical &gt; Prosthetics &gt; Human Tissue &gt; Orthopaedic &gt; Cortical Segment (Frozen) - various sizes</t>
  </si>
  <si>
    <t>Clinical &gt; Prosthetics &gt; Human Tissue &gt; Orthopaedic &gt; Cortical Segment Super Critical Fluid CO2 Treated</t>
  </si>
  <si>
    <t>Clinical &gt; Prosthetics &gt; Human Tissue &gt; Orthopaedic &gt; Cortical Segment Super Critical Fluid CO2 Treated (Freeze Dried)</t>
  </si>
  <si>
    <t>Clinical &gt; Prosthetics &gt; Human Tissue &gt; Orthopaedic &gt; Cortical Segment Super Critical Fluid CO2 Treated (Freeze Dried) - various sizes</t>
  </si>
  <si>
    <t>Clinical &gt; Prosthetics &gt; Human Tissue &gt; Orthopaedic &gt; Cortical Segment Super Critical Fluid CO2 Treated (Frozen) - various sizes</t>
  </si>
  <si>
    <t>Clinical &gt; Prosthetics &gt; Human Tissue &gt; Orthopaedic &gt; Cortical Sheet</t>
  </si>
  <si>
    <t>Clinical &gt; Prosthetics &gt; Human Tissue &gt; Orthopaedic &gt; Cortical Sheet (Freeze Dried)</t>
  </si>
  <si>
    <t>Clinical &gt; Prosthetics &gt; Human Tissue &gt; Orthopaedic &gt; Cortical Sheet (Freeze Dried) - various sizes</t>
  </si>
  <si>
    <t>Clinical &gt; Prosthetics &gt; Human Tissue &gt; Orthopaedic &gt; Cortical Sheet (Frozen) - various sizes</t>
  </si>
  <si>
    <t>Clinical &gt; Prosthetics &gt; Human Tissue &gt; Orthopaedic &gt; Cortical Sheet Super Critical Fluid CO2 Treated</t>
  </si>
  <si>
    <t>Clinical &gt; Prosthetics &gt; Human Tissue &gt; Orthopaedic &gt; Cortical Sheet Super Critical Fluid CO2 Treated (Freeze Dried)</t>
  </si>
  <si>
    <t>Clinical &gt; Prosthetics &gt; Human Tissue &gt; Orthopaedic &gt; Cortical Sheet Super Critical Fluid CO2 Treated (Freeze Dried) - various sizes</t>
  </si>
  <si>
    <t>Clinical &gt; Prosthetics &gt; Human Tissue &gt; Orthopaedic &gt; Cortical Sheet Super Critical Fluid CO2 Treated (Frozen) - various sizes</t>
  </si>
  <si>
    <t>Clinical &gt; Prosthetics &gt; Human Tissue &gt; Orthopaedic &gt; Cortical Strut</t>
  </si>
  <si>
    <t>Clinical &gt; Prosthetics &gt; Human Tissue &gt; Orthopaedic &gt; Cortical Strut (Freeze Dried)</t>
  </si>
  <si>
    <t>Clinical &gt; Prosthetics &gt; Human Tissue &gt; Orthopaedic &gt; Cortical Strut (Freeze Dried) - various sizes</t>
  </si>
  <si>
    <t>Clinical &gt; Prosthetics &gt; Human Tissue &gt; Orthopaedic &gt; Cortical Strut (Frozen) - various sizes</t>
  </si>
  <si>
    <t>Clinical &gt; Prosthetics &gt; Human Tissue &gt; Orthopaedic &gt; Cortical Strut &gt;15 - 20cm</t>
  </si>
  <si>
    <t>Clinical &gt; Prosthetics &gt; Human Tissue &gt; Orthopaedic &gt; Cortical Strut &gt;20cm</t>
  </si>
  <si>
    <t>Clinical &gt; Prosthetics &gt; Human Tissue &gt; Orthopaedic &gt; Cortical Strut Super Critical Fluid CO2 Treated</t>
  </si>
  <si>
    <t>Clinical &gt; Prosthetics &gt; Human Tissue &gt; Orthopaedic &gt; Cortical Strut Super Critical Fluid CO2 Treated (Freeze Dried)</t>
  </si>
  <si>
    <t>Clinical &gt; Prosthetics &gt; Human Tissue &gt; Orthopaedic &gt; Cortical Strut Super Critical Fluid CO2 Treated (Freeze Dried) - various sizes</t>
  </si>
  <si>
    <t>Clinical &gt; Prosthetics &gt; Human Tissue &gt; Orthopaedic &gt; Cortical Strut Super Critical Fluid CO2 Treated (Frozen) - various sizes</t>
  </si>
  <si>
    <t>Clinical &gt; Prosthetics &gt; Human Tissue &gt; Orthopaedic &gt; Cortical Struts 10-15cm</t>
  </si>
  <si>
    <t>Clinical &gt; Prosthetics &gt; Human Tissue &gt; Orthopaedic &gt; Cotton Wedge, Freeze dried, Non-Irradiated</t>
  </si>
  <si>
    <t>Clinical &gt; Prosthetics &gt; Human Tissue &gt; Orthopaedic &gt; DBX Putty - 1.00cc</t>
  </si>
  <si>
    <t>Clinical &gt; Prosthetics &gt; Human Tissue &gt; Orthopaedic &gt; DBX Putty - 2.5cc</t>
  </si>
  <si>
    <t>Clinical &gt; Prosthetics &gt; Human Tissue &gt; Orthopaedic &gt; Demineralised Bone Matrix 1 g</t>
  </si>
  <si>
    <t>Clinical &gt; Prosthetics &gt; Human Tissue &gt; Orthopaedic &gt; Demineralised bone matrix 2g</t>
  </si>
  <si>
    <t>Clinical &gt; Prosthetics &gt; Human Tissue &gt; Orthopaedic &gt; Demineralised bone matrix 5g</t>
  </si>
  <si>
    <t>Clinical &gt; Prosthetics &gt; Human Tissue &gt; Orthopaedic &gt; Demineralized 80%Cortical/20%Cancellous Granules, Freeze dried, Non-Irradiated</t>
  </si>
  <si>
    <t>Clinical &gt; Prosthetics &gt; Human Tissue &gt; Orthopaedic &gt; Demineralized Bone Fibres (FD) 10-15cc</t>
  </si>
  <si>
    <t>Clinical &gt; Prosthetics &gt; Human Tissue &gt; Orthopaedic &gt; Demineralized Bone Fibres (FD) 2-4cc</t>
  </si>
  <si>
    <t>Clinical &gt; Prosthetics &gt; Human Tissue &gt; Orthopaedic &gt; Demineralized Bone Fibres (FD) 5-9cc</t>
  </si>
  <si>
    <t>Clinical &gt; Prosthetics &gt; Human Tissue &gt; Orthopaedic &gt; Demineralized Bone Fibres (FZ) 10-15g</t>
  </si>
  <si>
    <t>Clinical &gt; Prosthetics &gt; Human Tissue &gt; Orthopaedic &gt; Demineralized Bone Fibres (FZ) 1-4g</t>
  </si>
  <si>
    <t>Clinical &gt; Prosthetics &gt; Human Tissue &gt; Orthopaedic &gt; Demineralized Bone Fibres (FZ) 5-9g</t>
  </si>
  <si>
    <t>Clinical &gt; Prosthetics &gt; Human Tissue &gt; Orthopaedic &gt; Demineralized Bone Fibres / Cortico-Cancellous Granules (FD) 10-15cc</t>
  </si>
  <si>
    <t>Clinical &gt; Prosthetics &gt; Human Tissue &gt; Orthopaedic &gt; Demineralized Bone Fibres / Cortico-Cancellous Granules (FD) 2-4cc</t>
  </si>
  <si>
    <t>Clinical &gt; Prosthetics &gt; Human Tissue &gt; Orthopaedic &gt; Demineralized Bone Fibres / Cortico-Cancellous Granules (FD) 5-9cc</t>
  </si>
  <si>
    <t>Clinical &gt; Prosthetics &gt; Human Tissue &gt; Orthopaedic &gt; Demineralized Bone Fibres / Cortico-Cancellous Granules (FZ) 10-15g</t>
  </si>
  <si>
    <t>Clinical &gt; Prosthetics &gt; Human Tissue &gt; Orthopaedic &gt; Demineralized Bone Fibres / Cortico-Cancellous Granules (FZ) 1-4g</t>
  </si>
  <si>
    <t>Clinical &gt; Prosthetics &gt; Human Tissue &gt; Orthopaedic &gt; Demineralized Bone Fibres / Cortico-Cancellous Granules (FZ) 5-9g</t>
  </si>
  <si>
    <t>Clinical &gt; Prosthetics &gt; Human Tissue &gt; Orthopaedic &gt; Demineralized Bone Matrix/Cortico-Cancellous Granules 10-15cc</t>
  </si>
  <si>
    <t>Clinical &gt; Prosthetics &gt; Human Tissue &gt; Orthopaedic &gt; Demineralized Bone Matrix/Cortico-Cancellous Granules 1-4cc</t>
  </si>
  <si>
    <t>Clinical &gt; Prosthetics &gt; Human Tissue &gt; Orthopaedic &gt; Demineralized Bone Matrix/Cortico-Cancellous Granules 5-9cc</t>
  </si>
  <si>
    <t>Clinical &gt; Prosthetics &gt; Human Tissue &gt; Orthopaedic &gt; Demineralized Cancellous Chips, Freeze dried, Non-Irradiated</t>
  </si>
  <si>
    <t>Clinical &gt; Prosthetics &gt; Human Tissue &gt; Orthopaedic &gt; Disc - Freeze Dried</t>
  </si>
  <si>
    <t>Clinical &gt; Prosthetics &gt; Human Tissue &gt; Orthopaedic &gt; Elbow - joint</t>
  </si>
  <si>
    <t>Clinical &gt; Prosthetics &gt; Human Tissue &gt; Orthopaedic &gt; Engineered Bone</t>
  </si>
  <si>
    <t>Clinical &gt; Prosthetics &gt; Human Tissue &gt; Orthopaedic &gt; Engineered Cancellous Block with DBM Component (Various Sizes)</t>
  </si>
  <si>
    <t>Clinical &gt; Prosthetics &gt; Human Tissue &gt; Orthopaedic &gt; ENHANCE® Demineralized Cortical Fiber, 10cc, Dehydrated, Non-Irradiated</t>
  </si>
  <si>
    <t>Clinical &gt; Prosthetics &gt; Human Tissue &gt; Orthopaedic &gt; ENHANCE® Demineralized Cortical Fiber, 2.5cc, Dehydrated, Non-Irradiated</t>
  </si>
  <si>
    <t>Clinical &gt; Prosthetics &gt; Human Tissue &gt; Orthopaedic &gt; ENHANCE® Demineralized Cortical Fiber, 5cc, Dehydrated, Non-Irradiated</t>
  </si>
  <si>
    <t>Clinical &gt; Prosthetics &gt; Human Tissue &gt; Orthopaedic &gt; Evans Wedge, Freeze dried, Non-Irradiated</t>
  </si>
  <si>
    <t>Clinical &gt; Prosthetics &gt; Human Tissue &gt; Orthopaedic &gt; Fascia Lata</t>
  </si>
  <si>
    <t>Clinical &gt; Prosthetics &gt; Human Tissue &gt; Orthopaedic &gt; Fascia Lata - Large (15cm x 10cm)</t>
  </si>
  <si>
    <t>Clinical &gt; Prosthetics &gt; Human Tissue &gt; Orthopaedic &gt; Fascia Lata - per sq cm</t>
  </si>
  <si>
    <t>Clinical &gt; Prosthetics &gt; Human Tissue &gt; Orthopaedic &gt; Fascia Lata - Small (10cm x 5cm)</t>
  </si>
  <si>
    <t>Clinical &gt; Prosthetics &gt; Human Tissue &gt; Orthopaedic &gt; Fascia Lata Super Critical Fluid CO2 Treated</t>
  </si>
  <si>
    <t>Clinical &gt; Prosthetics &gt; Human Tissue &gt; Orthopaedic &gt; Fascia Lata Super Critical Fluid CO2 Treated (Frozen)</t>
  </si>
  <si>
    <t>Clinical &gt; Prosthetics &gt; Human Tissue &gt; Orthopaedic &gt; Fascia Lata, = 120cm² = 180cm², Freeze-Dried, Non-Irradiated</t>
  </si>
  <si>
    <t>Clinical &gt; Prosthetics &gt; Human Tissue &gt; Orthopaedic &gt; Fascia Lata, = 120cm² = 180cm², Frozen, Non-Irradiated</t>
  </si>
  <si>
    <t>Clinical &gt; Prosthetics &gt; Human Tissue &gt; Orthopaedic &gt; Fascia Lata, = 60cm² - =100cm² =, Freeze Dried, Non-Irradiated</t>
  </si>
  <si>
    <t>Clinical &gt; Prosthetics &gt; Human Tissue &gt; Orthopaedic &gt; Fascia Lata, = 60cm², Freeze Dried, Non-Irradiated</t>
  </si>
  <si>
    <t>Clinical &gt; Prosthetics &gt; Human Tissue &gt; Orthopaedic &gt; Fascia Lata, = 60cm², Frozen, Non-Irradiated</t>
  </si>
  <si>
    <t>Clinical &gt; Prosthetics &gt; Human Tissue &gt; Orthopaedic &gt; Femoral Condyle Half</t>
  </si>
  <si>
    <t>Clinical &gt; Prosthetics &gt; Human Tissue &gt; Orthopaedic &gt; Femoral Condyle Half – Super Critical Fluid CO2 Treated</t>
  </si>
  <si>
    <t>Clinical &gt; Prosthetics &gt; Human Tissue &gt; Orthopaedic &gt; Femoral Condyle Half – Super Critical Fluid CO2 Treated (Freeze Dried)</t>
  </si>
  <si>
    <t>Clinical &gt; Prosthetics &gt; Human Tissue &gt; Orthopaedic &gt; Femoral Condyle Half (Freeze Dried)</t>
  </si>
  <si>
    <t>Clinical &gt; Prosthetics &gt; Human Tissue &gt; Orthopaedic &gt; Femoral Condyle Half (Freeze Dried) - various sizes</t>
  </si>
  <si>
    <t>Clinical &gt; Prosthetics &gt; Human Tissue &gt; Orthopaedic &gt; Femoral Condyle Whole</t>
  </si>
  <si>
    <t>Clinical &gt; Prosthetics &gt; Human Tissue &gt; Orthopaedic &gt; Femoral Condyle Whole – Super Critical Fluid CO2 Treated (Frozen)</t>
  </si>
  <si>
    <t>Clinical &gt; Prosthetics &gt; Human Tissue &gt; Orthopaedic &gt; Femoral Condyle Whole (Freeze Dried)</t>
  </si>
  <si>
    <t>Clinical &gt; Prosthetics &gt; Human Tissue &gt; Orthopaedic &gt; Femoral Condyle Whole (Freeze Dried) - various sizes</t>
  </si>
  <si>
    <t>Clinical &gt; Prosthetics &gt; Human Tissue &gt; Orthopaedic &gt; Femoral Condyle Whole (Frozen) - various sizes</t>
  </si>
  <si>
    <t>Clinical &gt; Prosthetics &gt; Human Tissue &gt; Orthopaedic &gt; Femoral Condyle Whole (Frozen) Super Critical Fluid CO2 Treated</t>
  </si>
  <si>
    <t>Clinical &gt; Prosthetics &gt; Human Tissue &gt; Orthopaedic &gt; Femoral Condyle Whole Super Critical Fluid CO2 Treated</t>
  </si>
  <si>
    <t>Clinical &gt; Prosthetics &gt; Human Tissue &gt; Orthopaedic &gt; Femoral Condyle Whole Super Critical Fluid CO2 Treated (Freeze Dried)</t>
  </si>
  <si>
    <t>Clinical &gt; Prosthetics &gt; Human Tissue &gt; Orthopaedic &gt; Femoral head</t>
  </si>
  <si>
    <t>Clinical &gt; Prosthetics &gt; Human Tissue &gt; Orthopaedic &gt; Femoral Head - Autologous</t>
  </si>
  <si>
    <t>Clinical &gt; Prosthetics &gt; Human Tissue &gt; Orthopaedic &gt; Femoral Head - Freeze Dried</t>
  </si>
  <si>
    <t>Clinical &gt; Prosthetics &gt; Human Tissue &gt; Orthopaedic &gt; Femoral Head – Hemi</t>
  </si>
  <si>
    <t>Clinical &gt; Prosthetics &gt; Human Tissue &gt; Orthopaedic &gt; Femoral Head – Hemi (Freeze Dried)</t>
  </si>
  <si>
    <t>Clinical &gt; Prosthetics &gt; Human Tissue &gt; Orthopaedic &gt; Femoral Head – Hemi (Freeze Dried) - various sizes</t>
  </si>
  <si>
    <t>Clinical &gt; Prosthetics &gt; Human Tissue &gt; Orthopaedic &gt; Femoral Head – Hemi (Frozen) - various sizes</t>
  </si>
  <si>
    <t>Clinical &gt; Prosthetics &gt; Human Tissue &gt; Orthopaedic &gt; Femoral Head – Hemi Super Critical Fluid CO2 Treated</t>
  </si>
  <si>
    <t>Clinical &gt; Prosthetics &gt; Human Tissue &gt; Orthopaedic &gt; Femoral Head – Hemi Super Critical Fluid CO2 Treated (Freeze Dried)</t>
  </si>
  <si>
    <t>Clinical &gt; Prosthetics &gt; Human Tissue &gt; Orthopaedic &gt; Femoral Head – Hemi Super Critical Fluid CO2 Treated (Freeze Dried) - various sizes</t>
  </si>
  <si>
    <t>Clinical &gt; Prosthetics &gt; Human Tissue &gt; Orthopaedic &gt; Femoral Head – Hemi Super Critical Fluid CO2 Treated (Frozen) - various sizes</t>
  </si>
  <si>
    <t>Clinical &gt; Prosthetics &gt; Human Tissue &gt; Orthopaedic &gt; Femoral Head – Whole</t>
  </si>
  <si>
    <t>Clinical &gt; Prosthetics &gt; Human Tissue &gt; Orthopaedic &gt; Femoral Head – Whole (Freeze Dried)</t>
  </si>
  <si>
    <t>Clinical &gt; Prosthetics &gt; Human Tissue &gt; Orthopaedic &gt; Femoral Head – Whole (Freeze Dried) - various sizes</t>
  </si>
  <si>
    <t>Clinical &gt; Prosthetics &gt; Human Tissue &gt; Orthopaedic &gt; Femoral Head – Whole Super Critical Fluid CO2 Treated</t>
  </si>
  <si>
    <t>Clinical &gt; Prosthetics &gt; Human Tissue &gt; Orthopaedic &gt; Femoral Head – Whole Super Critical Fluid CO2 Treated (Frozen) - various sizes</t>
  </si>
  <si>
    <t>Clinical &gt; Prosthetics &gt; Human Tissue &gt; Orthopaedic &gt; Femoral Head Whole Super Critical Fluid CO2 Treated (Freeze Dried)</t>
  </si>
  <si>
    <t>Clinical &gt; Prosthetics &gt; Human Tissue &gt; Orthopaedic &gt; Femoral Head Whole Super Critical Fluid CO2 Treated (Freeze Dried) - various sizes</t>
  </si>
  <si>
    <t>Clinical &gt; Prosthetics &gt; Human Tissue &gt; Orthopaedic &gt; Femoral Hemi-condyle</t>
  </si>
  <si>
    <t>Clinical &gt; Prosthetics &gt; Human Tissue &gt; Orthopaedic &gt; Femoral Ring</t>
  </si>
  <si>
    <t>Clinical &gt; Prosthetics &gt; Human Tissue &gt; Orthopaedic &gt; Femoral Ring (Freeze Dried)</t>
  </si>
  <si>
    <t>Clinical &gt; Prosthetics &gt; Human Tissue &gt; Orthopaedic &gt; Femoral Ring (Freeze Dried) - various sizes</t>
  </si>
  <si>
    <t>Clinical &gt; Prosthetics &gt; Human Tissue &gt; Orthopaedic &gt; Femoral Ring Super Critical CO2 Treated (Freeze Dried)</t>
  </si>
  <si>
    <t>Clinical &gt; Prosthetics &gt; Human Tissue &gt; Orthopaedic &gt; Femoral Ring Super Critical CO2 Treated (Freeze Dried) - various sizes</t>
  </si>
  <si>
    <t>Clinical &gt; Prosthetics &gt; Human Tissue &gt; Orthopaedic &gt; Femoral Ring Super Critical Fluid CO2 Treated</t>
  </si>
  <si>
    <t>Clinical &gt; Prosthetics &gt; Human Tissue &gt; Orthopaedic &gt; Femoral Ring Super Critical Fluid CO2 Treated (Frozen) - various sizes</t>
  </si>
  <si>
    <t>Clinical &gt; Prosthetics &gt; Human Tissue &gt; Orthopaedic &gt; Femoral Rings</t>
  </si>
  <si>
    <t>Clinical &gt; Prosthetics &gt; Human Tissue &gt; Orthopaedic &gt; Femoral Rings - Freeze Dried</t>
  </si>
  <si>
    <t>Clinical &gt; Prosthetics &gt; Human Tissue &gt; Orthopaedic &gt; Femoral Shaft</t>
  </si>
  <si>
    <t>Clinical &gt; Prosthetics &gt; Human Tissue &gt; Orthopaedic &gt; Femoral Shaft - Freeze Dried</t>
  </si>
  <si>
    <t>Clinical &gt; Prosthetics &gt; Human Tissue &gt; Orthopaedic &gt; Femoral Shaft - Half</t>
  </si>
  <si>
    <t>Clinical &gt; Prosthetics &gt; Human Tissue &gt; Orthopaedic &gt; Femoral Shaft - Middle Third</t>
  </si>
  <si>
    <t>Clinical &gt; Prosthetics &gt; Human Tissue &gt; Orthopaedic &gt; Femoral Shaft - Segment</t>
  </si>
  <si>
    <t>Clinical &gt; Prosthetics &gt; Human Tissue &gt; Orthopaedic &gt; Femoral Shaft - Third</t>
  </si>
  <si>
    <t>Clinical &gt; Prosthetics &gt; Human Tissue &gt; Orthopaedic &gt; Femoral Shaft (Freeze Dried)</t>
  </si>
  <si>
    <t>Clinical &gt; Prosthetics &gt; Human Tissue &gt; Orthopaedic &gt; Femoral Shaft (Freeze Dried) - various sizes</t>
  </si>
  <si>
    <t>Clinical &gt; Prosthetics &gt; Human Tissue &gt; Orthopaedic &gt; Femoral Shaft Super Critical Fluid CO2 Treated</t>
  </si>
  <si>
    <t>Clinical &gt; Prosthetics &gt; Human Tissue &gt; Orthopaedic &gt; Femoral Shaft Super Critical Fluid CO2 Treated (Freeze Dried)</t>
  </si>
  <si>
    <t>Clinical &gt; Prosthetics &gt; Human Tissue &gt; Orthopaedic &gt; Femoral Shaft Super Critical Fluid CO2 Treated (Freeze Dried) - various sizes</t>
  </si>
  <si>
    <t>Clinical &gt; Prosthetics &gt; Human Tissue &gt; Orthopaedic &gt; Femoral Shaft Super Critical Fluid CO2 Treated (Frozen) - various sizes</t>
  </si>
  <si>
    <t>Clinical &gt; Prosthetics &gt; Human Tissue &gt; Orthopaedic &gt; Femoral Shaft/Tibial Shaft - Middle third</t>
  </si>
  <si>
    <t>Clinical &gt; Prosthetics &gt; Human Tissue &gt; Orthopaedic &gt; Femoral Strut</t>
  </si>
  <si>
    <t>Clinical &gt; Prosthetics &gt; Human Tissue &gt; Orthopaedic &gt; Femoral Strut (Freeze Dried)</t>
  </si>
  <si>
    <t>Clinical &gt; Prosthetics &gt; Human Tissue &gt; Orthopaedic &gt; Femoral Strut (Freeze Dried) - various sizes</t>
  </si>
  <si>
    <t>Clinical &gt; Prosthetics &gt; Human Tissue &gt; Orthopaedic &gt; Femoral Strut (Frozen) - various sizes</t>
  </si>
  <si>
    <t>Clinical &gt; Prosthetics &gt; Human Tissue &gt; Orthopaedic &gt; Femoral Strut Super Critical Fluid CO2 Treated</t>
  </si>
  <si>
    <t>Clinical &gt; Prosthetics &gt; Human Tissue &gt; Orthopaedic &gt; Femoral Strut Super Critical Fluid CO2 Treated (Freeze Dried)</t>
  </si>
  <si>
    <t>Clinical &gt; Prosthetics &gt; Human Tissue &gt; Orthopaedic &gt; Femoral Strut Super Critical Fluid CO2 Treated (Freeze Dried) - various sizes</t>
  </si>
  <si>
    <t>Clinical &gt; Prosthetics &gt; Human Tissue &gt; Orthopaedic &gt; Femoral Strut Super Critical Fluid CO2 Treated (Frozen) - various sizes</t>
  </si>
  <si>
    <t>Clinical &gt; Prosthetics &gt; Human Tissue &gt; Orthopaedic &gt; Femur – Distal</t>
  </si>
  <si>
    <t>Clinical &gt; Prosthetics &gt; Human Tissue &gt; Orthopaedic &gt; Femur – Distal (Freeze Dried)</t>
  </si>
  <si>
    <t>Clinical &gt; Prosthetics &gt; Human Tissue &gt; Orthopaedic &gt; Femur – Distal (Freeze Dried) - various sizes</t>
  </si>
  <si>
    <t>Clinical &gt; Prosthetics &gt; Human Tissue &gt; Orthopaedic &gt; Femur - Distal (Shaft &amp; Condyles)</t>
  </si>
  <si>
    <t>Clinical &gt; Prosthetics &gt; Human Tissue &gt; Orthopaedic &gt; Femur - Distal Half</t>
  </si>
  <si>
    <t>Clinical &gt; Prosthetics &gt; Human Tissue &gt; Orthopaedic &gt; Femur – Distal Super Critical Fluid CO2 Treated</t>
  </si>
  <si>
    <t>Clinical &gt; Prosthetics &gt; Human Tissue &gt; Orthopaedic &gt; Femur – Distal Super Critical Fluid CO2 Treated (Freeze Dried)</t>
  </si>
  <si>
    <t>Clinical &gt; Prosthetics &gt; Human Tissue &gt; Orthopaedic &gt; Femur – Distal Super Critical Fluid CO2 Treated (Frozen)</t>
  </si>
  <si>
    <t>Clinical &gt; Prosthetics &gt; Human Tissue &gt; Orthopaedic &gt; Femur - Distal third</t>
  </si>
  <si>
    <t>Clinical &gt; Prosthetics &gt; Human Tissue &gt; Orthopaedic &gt; Femur - Entire</t>
  </si>
  <si>
    <t>Clinical &gt; Prosthetics &gt; Human Tissue &gt; Orthopaedic &gt; Femur - Entire head removed</t>
  </si>
  <si>
    <t>Clinical &gt; Prosthetics &gt; Human Tissue &gt; Orthopaedic &gt; Femur – Proximal</t>
  </si>
  <si>
    <t>Clinical &gt; Prosthetics &gt; Human Tissue &gt; Orthopaedic &gt; Femur – Proximal (Freeze Dried)</t>
  </si>
  <si>
    <t>Clinical &gt; Prosthetics &gt; Human Tissue &gt; Orthopaedic &gt; Femur – Proximal (Freeze Dried) - various sizes</t>
  </si>
  <si>
    <t>Clinical &gt; Prosthetics &gt; Human Tissue &gt; Orthopaedic &gt; Femur - Proximal (shaft, trochanter, neck)</t>
  </si>
  <si>
    <t>Clinical &gt; Prosthetics &gt; Human Tissue &gt; Orthopaedic &gt; Femur - Proximal half</t>
  </si>
  <si>
    <t>Clinical &gt; Prosthetics &gt; Human Tissue &gt; Orthopaedic &gt; Femur – Proximal Super Critical Fluid CO2 Treated</t>
  </si>
  <si>
    <t>Clinical &gt; Prosthetics &gt; Human Tissue &gt; Orthopaedic &gt; Femur – Proximal Super Critical Fluid CO2 Treated (Freeze Dried)</t>
  </si>
  <si>
    <t>Clinical &gt; Prosthetics &gt; Human Tissue &gt; Orthopaedic &gt; Femur – Proximal Super Critical Fluid CO2 Treated (Frozen)</t>
  </si>
  <si>
    <t>Clinical &gt; Prosthetics &gt; Human Tissue &gt; Orthopaedic &gt; Femur - Proximal third</t>
  </si>
  <si>
    <t>Clinical &gt; Prosthetics &gt; Human Tissue &gt; Orthopaedic &gt; Femur - Proximal with femoral head</t>
  </si>
  <si>
    <t>Clinical &gt; Prosthetics &gt; Human Tissue &gt; Orthopaedic &gt; Femur – Whole</t>
  </si>
  <si>
    <t>Clinical &gt; Prosthetics &gt; Human Tissue &gt; Orthopaedic &gt; Femur – Whole Super Critical Fluid CO2 Treated</t>
  </si>
  <si>
    <t>Clinical &gt; Prosthetics &gt; Human Tissue &gt; Orthopaedic &gt; Femur – Whole Super Critical Fluid CO2 Treated (Frozen)</t>
  </si>
  <si>
    <t>Clinical &gt; Prosthetics &gt; Human Tissue &gt; Orthopaedic &gt; Fibula - Entire</t>
  </si>
  <si>
    <t>Clinical &gt; Prosthetics &gt; Human Tissue &gt; Orthopaedic &gt; Fibula - Segment</t>
  </si>
  <si>
    <t>Clinical &gt; Prosthetics &gt; Human Tissue &gt; Orthopaedic &gt; Fibula - Segment (12cm)</t>
  </si>
  <si>
    <t>Clinical &gt; Prosthetics &gt; Human Tissue &gt; Orthopaedic &gt; Fibula - Segment (6cm)</t>
  </si>
  <si>
    <t>Clinical &gt; Prosthetics &gt; Human Tissue &gt; Orthopaedic &gt; Fibula – Whole</t>
  </si>
  <si>
    <t>Clinical &gt; Prosthetics &gt; Human Tissue &gt; Orthopaedic &gt; Fibula – Whole Super Critical Fluid CO2 Treated</t>
  </si>
  <si>
    <t>Clinical &gt; Prosthetics &gt; Human Tissue &gt; Orthopaedic &gt; Fibula – Whole Super Critical Fluid CO2 Treated (Frozen)</t>
  </si>
  <si>
    <t>Clinical &gt; Prosthetics &gt; Human Tissue &gt; Orthopaedic &gt; Fibular Ring</t>
  </si>
  <si>
    <t>Clinical &gt; Prosthetics &gt; Human Tissue &gt; Orthopaedic &gt; Fibular Ring (Freeze Dried)</t>
  </si>
  <si>
    <t>Clinical &gt; Prosthetics &gt; Human Tissue &gt; Orthopaedic &gt; Fibular Ring (Freeze Dried) - various sizes</t>
  </si>
  <si>
    <t>Clinical &gt; Prosthetics &gt; Human Tissue &gt; Orthopaedic &gt; Fibular Ring (Frozen) - various sizes</t>
  </si>
  <si>
    <t>Clinical &gt; Prosthetics &gt; Human Tissue &gt; Orthopaedic &gt; Fibular Ring Super Critical Fluid CO2 Treated</t>
  </si>
  <si>
    <t>Clinical &gt; Prosthetics &gt; Human Tissue &gt; Orthopaedic &gt; Fibular Ring Super Critical Fluid CO2 Treated (Freeze Dried)</t>
  </si>
  <si>
    <t>Clinical &gt; Prosthetics &gt; Human Tissue &gt; Orthopaedic &gt; Fibular Ring Super Critical Fluid CO2 Treated (Frozen)</t>
  </si>
  <si>
    <t>Clinical &gt; Prosthetics &gt; Human Tissue &gt; Orthopaedic &gt; Fibular Shaft</t>
  </si>
  <si>
    <t>Clinical &gt; Prosthetics &gt; Human Tissue &gt; Orthopaedic &gt; Freeze Dried Cortico-Cancellous Bone Granules 10-15cc</t>
  </si>
  <si>
    <t>Clinical &gt; Prosthetics &gt; Human Tissue &gt; Orthopaedic &gt; Freeze Dried Cortico-Cancellous Bone Granules 2-4cc</t>
  </si>
  <si>
    <t>Clinical &gt; Prosthetics &gt; Human Tissue &gt; Orthopaedic &gt; Freeze Dried Cortico-Cancellous Bone Granules 5-9cc</t>
  </si>
  <si>
    <t>Clinical &gt; Prosthetics &gt; Human Tissue &gt; Orthopaedic &gt; Gracilis Tendon</t>
  </si>
  <si>
    <t>Clinical &gt; Prosthetics &gt; Human Tissue &gt; Orthopaedic &gt; Gracilis Tendon (Frozen) - various sizes</t>
  </si>
  <si>
    <t>Clinical &gt; Prosthetics &gt; Human Tissue &gt; Orthopaedic &gt; Gracilis Tendon Super Critical Fluid CO2 Treated</t>
  </si>
  <si>
    <t>Clinical &gt; Prosthetics &gt; Human Tissue &gt; Orthopaedic &gt; Gracilis Tendon Super Critical Fluid CO2 Treated (Frozen)</t>
  </si>
  <si>
    <t>Clinical &gt; Prosthetics &gt; Human Tissue &gt; Orthopaedic &gt; Gracilis Tendon, Freeze Dried, Non-Irradiated</t>
  </si>
  <si>
    <t>Clinical &gt; Prosthetics &gt; Human Tissue &gt; Orthopaedic &gt; Gracilis Tendon, Frozen, Non-Irradiated</t>
  </si>
  <si>
    <t>Clinical &gt; Prosthetics &gt; Human Tissue &gt; Orthopaedic &gt; Grafton Demineralized Bone Matrix: Flex, &gt;5cc to 10cc</t>
  </si>
  <si>
    <t>Clinical &gt; Prosthetics &gt; Human Tissue &gt; Orthopaedic &gt; Grafton Demineralized Bone Matrix: Flex, 1.5cm x 1.5cm x 0.25cm</t>
  </si>
  <si>
    <t>Clinical &gt; Prosthetics &gt; Human Tissue &gt; Orthopaedic &gt; Grafton Demineralized Bone Matrix: Flex, 2.5cm x 5cm</t>
  </si>
  <si>
    <t>Clinical &gt; Prosthetics &gt; Human Tissue &gt; Orthopaedic &gt; Grafton Demineralized Bone Matrix: Matrix PLF, 2.5cm x 10cm x 0.8cm (2)</t>
  </si>
  <si>
    <t>Clinical &gt; Prosthetics &gt; Human Tissue &gt; Orthopaedic &gt; Grafton Demineralized Bone Matrix: Matrix PLF, 2.5cm x 5cm x 0.8cm (2)</t>
  </si>
  <si>
    <t>Clinical &gt; Prosthetics &gt; Human Tissue &gt; Orthopaedic &gt; Grafton Demineralized Bone Matrix: Matrix Strips, 1cm x 10cm x 0.8cm (2)</t>
  </si>
  <si>
    <t>Clinical &gt; Prosthetics &gt; Human Tissue &gt; Orthopaedic &gt; Grafton Demineralized Bone Matrix: Matrix Strips, 1cm x 20cm x 0.8cm (2)</t>
  </si>
  <si>
    <t>Clinical &gt; Prosthetics &gt; Human Tissue &gt; Orthopaedic &gt; Grafton Demineralized Bone Matrix: Orthoblend, 10cc</t>
  </si>
  <si>
    <t>Clinical &gt; Prosthetics &gt; Human Tissue &gt; Orthopaedic &gt; Grafton Demineralized Bone Matrix: Orthoblend, 15cc</t>
  </si>
  <si>
    <t>Clinical &gt; Prosthetics &gt; Human Tissue &gt; Orthopaedic &gt; Grafton Demineralized Bone Matrix: Orthoblend, 5cc</t>
  </si>
  <si>
    <t>Clinical &gt; Prosthetics &gt; Human Tissue &gt; Orthopaedic &gt; Grafton Plus Demineralized Bone Matrix: Paste, 10cc</t>
  </si>
  <si>
    <t>Clinical &gt; Prosthetics &gt; Human Tissue &gt; Orthopaedic &gt; Grafton Plus Demineralized Bone Matrix: Paste, 1-5cc</t>
  </si>
  <si>
    <t>Clinical &gt; Prosthetics &gt; Human Tissue &gt; Orthopaedic &gt; Hemi Patella Tendon with Bone Block</t>
  </si>
  <si>
    <t>Clinical &gt; Prosthetics &gt; Human Tissue &gt; Orthopaedic &gt; Hemi Patella Tendon with Bone Block (Frozen) - various sizes</t>
  </si>
  <si>
    <t>Clinical &gt; Prosthetics &gt; Human Tissue &gt; Orthopaedic &gt; Hemi Patella Tendon with Bone Block Super Critical Fluid CO2 Treated</t>
  </si>
  <si>
    <t>Clinical &gt; Prosthetics &gt; Human Tissue &gt; Orthopaedic &gt; Hemi Patella Tendon with Bone Block Super Critical Fluid CO2 Treated (Frozen)</t>
  </si>
  <si>
    <t>Clinical &gt; Prosthetics &gt; Human Tissue &gt; Orthopaedic &gt; Hemipelvis - Acetabulum</t>
  </si>
  <si>
    <t>Clinical &gt; Prosthetics &gt; Human Tissue &gt; Orthopaedic &gt; Hemipelvis - Complete</t>
  </si>
  <si>
    <t>Clinical &gt; Prosthetics &gt; Human Tissue &gt; Orthopaedic &gt; Hemipelvis - iliac crest</t>
  </si>
  <si>
    <t>Clinical &gt; Prosthetics &gt; Human Tissue &gt; Orthopaedic &gt; Hemipelvis – Segment</t>
  </si>
  <si>
    <t>Clinical &gt; Prosthetics &gt; Human Tissue &gt; Orthopaedic &gt; Hemipelvis – Segment (Freeze Dried)</t>
  </si>
  <si>
    <t>Clinical &gt; Prosthetics &gt; Human Tissue &gt; Orthopaedic &gt; Hemipelvis – Segment (Freeze Dried) - various sizes</t>
  </si>
  <si>
    <t>Clinical &gt; Prosthetics &gt; Human Tissue &gt; Orthopaedic &gt; Hemipelvis – Segment (Frozen) - various sizes</t>
  </si>
  <si>
    <t>Clinical &gt; Prosthetics &gt; Human Tissue &gt; Orthopaedic &gt; Hemipelvis – Segment Super Critical Fluid CO2 Treated</t>
  </si>
  <si>
    <t>Clinical &gt; Prosthetics &gt; Human Tissue &gt; Orthopaedic &gt; Hemipelvis – Segment Super Critical Fluid CO2 Treated (Freeze Dried)</t>
  </si>
  <si>
    <t>Clinical &gt; Prosthetics &gt; Human Tissue &gt; Orthopaedic &gt; Hemipelvis – Segment Super Critical Fluid CO2 Treated (Frozen)</t>
  </si>
  <si>
    <t>Clinical &gt; Prosthetics &gt; Human Tissue &gt; Orthopaedic &gt; Hemipelvis - Tricortical iliac wedge</t>
  </si>
  <si>
    <t>Clinical &gt; Prosthetics &gt; Human Tissue &gt; Orthopaedic &gt; Hemipelvis - Tricortical iliac wedge Freeze Dried</t>
  </si>
  <si>
    <t>Clinical &gt; Prosthetics &gt; Human Tissue &gt; Orthopaedic &gt; Hemipelvis – Whole</t>
  </si>
  <si>
    <t>Clinical &gt; Prosthetics &gt; Human Tissue &gt; Orthopaedic &gt; Hemipelvis – Whole Super Critical Fluid CO2 Treated</t>
  </si>
  <si>
    <t>Clinical &gt; Prosthetics &gt; Human Tissue &gt; Orthopaedic &gt; Hemipelvis – Whole Super Critical Fluid CO2 Treated (Frozen)</t>
  </si>
  <si>
    <t>Clinical &gt; Prosthetics &gt; Human Tissue &gt; Orthopaedic &gt; High Tibial Osteotomy Wedge Cortical Bone Wedges, (2-Piece), Freeze Dried, Non-Irradiated</t>
  </si>
  <si>
    <t>Clinical &gt; Prosthetics &gt; Human Tissue &gt; Orthopaedic &gt; HTO Wedge</t>
  </si>
  <si>
    <t>Clinical &gt; Prosthetics &gt; Human Tissue &gt; Orthopaedic &gt; HTO Wedge – Super Critical Fluid CO2 Treated (Freeze Dried)</t>
  </si>
  <si>
    <t>Clinical &gt; Prosthetics &gt; Human Tissue &gt; Orthopaedic &gt; HTO Wedge – Super Critical Fluid CO2 Treated (Freeze Dried) - various sizes</t>
  </si>
  <si>
    <t>Clinical &gt; Prosthetics &gt; Human Tissue &gt; Orthopaedic &gt; HTO Wedge (Freeze Dried)</t>
  </si>
  <si>
    <t>Clinical &gt; Prosthetics &gt; Human Tissue &gt; Orthopaedic &gt; HTO Wedge (Freeze Dried) - Various sizes</t>
  </si>
  <si>
    <t>Clinical &gt; Prosthetics &gt; Human Tissue &gt; Orthopaedic &gt; HTO Wedge (Frozen) - various sizes</t>
  </si>
  <si>
    <t>Clinical &gt; Prosthetics &gt; Human Tissue &gt; Orthopaedic &gt; HTO Wedge Super Critical Fluid CO2 Treated</t>
  </si>
  <si>
    <t>Clinical &gt; Prosthetics &gt; Human Tissue &gt; Orthopaedic &gt; HTO Wedge Super Critical Fluid CO2 Treated (Frozen) - various sizes</t>
  </si>
  <si>
    <t>Clinical &gt; Prosthetics &gt; Human Tissue &gt; Orthopaedic &gt; Humeral Head</t>
  </si>
  <si>
    <t>Clinical &gt; Prosthetics &gt; Human Tissue &gt; Orthopaedic &gt; Humeral Head – Whole</t>
  </si>
  <si>
    <t>Clinical &gt; Prosthetics &gt; Human Tissue &gt; Orthopaedic &gt; Humeral Head – Whole (Freeze Dried)</t>
  </si>
  <si>
    <t>Clinical &gt; Prosthetics &gt; Human Tissue &gt; Orthopaedic &gt; Humeral Head – Whole (Freeze Dried) - various sizes</t>
  </si>
  <si>
    <t>Clinical &gt; Prosthetics &gt; Human Tissue &gt; Orthopaedic &gt; Humeral Head – Whole Super Critical Fluid CO2 Treated</t>
  </si>
  <si>
    <t>Clinical &gt; Prosthetics &gt; Human Tissue &gt; Orthopaedic &gt; Humeral Head – Whole Super Critical Fluid CO2 Treated (Frozen)</t>
  </si>
  <si>
    <t>Clinical &gt; Prosthetics &gt; Human Tissue &gt; Orthopaedic &gt; Humeral Head – Whole Super Critical Fluid CO2 Treated, (Freeze Dried)</t>
  </si>
  <si>
    <t>Clinical &gt; Prosthetics &gt; Human Tissue &gt; Orthopaedic &gt; Humeral Head Addition</t>
  </si>
  <si>
    <t>Clinical &gt; Prosthetics &gt; Human Tissue &gt; Orthopaedic &gt; Humeral Shaft</t>
  </si>
  <si>
    <t>Clinical &gt; Prosthetics &gt; Human Tissue &gt; Orthopaedic &gt; Humeral Shaft - Half</t>
  </si>
  <si>
    <t>Clinical &gt; Prosthetics &gt; Human Tissue &gt; Orthopaedic &gt; Humerus - Distal</t>
  </si>
  <si>
    <t>Clinical &gt; Prosthetics &gt; Human Tissue &gt; Orthopaedic &gt; Humerus – Distal Segment</t>
  </si>
  <si>
    <t>Clinical &gt; Prosthetics &gt; Human Tissue &gt; Orthopaedic &gt; Humerus – Distal Segment (Freeze Dried)</t>
  </si>
  <si>
    <t>Clinical &gt; Prosthetics &gt; Human Tissue &gt; Orthopaedic &gt; Humerus – Distal Segment (Freeze Dried) - various sizes</t>
  </si>
  <si>
    <t>Clinical &gt; Prosthetics &gt; Human Tissue &gt; Orthopaedic &gt; Humerus – Distal Segment Super Critical Fluid CO2 Treated</t>
  </si>
  <si>
    <t>Clinical &gt; Prosthetics &gt; Human Tissue &gt; Orthopaedic &gt; Humerus – Distal Segment Super Critical Fluid CO2 Treated (Freeze Dried)</t>
  </si>
  <si>
    <t>Clinical &gt; Prosthetics &gt; Human Tissue &gt; Orthopaedic &gt; Humerus – Distal Segment Super Critical Fluid CO2 Treated (Frozen(</t>
  </si>
  <si>
    <t>Clinical &gt; Prosthetics &gt; Human Tissue &gt; Orthopaedic &gt; Humerus - Entire</t>
  </si>
  <si>
    <t>Clinical &gt; Prosthetics &gt; Human Tissue &gt; Orthopaedic &gt; Humerus - Entire with rotator cuff</t>
  </si>
  <si>
    <t>Clinical &gt; Prosthetics &gt; Human Tissue &gt; Orthopaedic &gt; Humerus - Proximal</t>
  </si>
  <si>
    <t>Clinical &gt; Prosthetics &gt; Human Tissue &gt; Orthopaedic &gt; Humerus – Proximal</t>
  </si>
  <si>
    <t>Clinical &gt; Prosthetics &gt; Human Tissue &gt; Orthopaedic &gt; Humerus – Proximal (Freeze Dried)</t>
  </si>
  <si>
    <t>Clinical &gt; Prosthetics &gt; Human Tissue &gt; Orthopaedic &gt; Humerus – Proximal (Freeze Dried) - various sizes</t>
  </si>
  <si>
    <t>Clinical &gt; Prosthetics &gt; Human Tissue &gt; Orthopaedic &gt; Humerus - Proximal half with rotator cuff</t>
  </si>
  <si>
    <t>Clinical &gt; Prosthetics &gt; Human Tissue &gt; Orthopaedic &gt; Humerus – Proximal Super Critical Fluid CO2 Treated</t>
  </si>
  <si>
    <t>Clinical &gt; Prosthetics &gt; Human Tissue &gt; Orthopaedic &gt; Humerus – Proximal Super Critical Fluid CO2 Treated (Freeze Dried)</t>
  </si>
  <si>
    <t>Clinical &gt; Prosthetics &gt; Human Tissue &gt; Orthopaedic &gt; Humerus – Proximal Super Critical Fluid CO2 Treated (Frozen)</t>
  </si>
  <si>
    <t>Clinical &gt; Prosthetics &gt; Human Tissue &gt; Orthopaedic &gt; Humerus - Proximal with rotator cuff</t>
  </si>
  <si>
    <t>Clinical &gt; Prosthetics &gt; Human Tissue &gt; Orthopaedic &gt; Humerus - Ring</t>
  </si>
  <si>
    <t>Clinical &gt; Prosthetics &gt; Human Tissue &gt; Orthopaedic &gt; Humerus – Shaft</t>
  </si>
  <si>
    <t>Clinical &gt; Prosthetics &gt; Human Tissue &gt; Orthopaedic &gt; Humerus – Shaft (Freeze Dried)</t>
  </si>
  <si>
    <t>Clinical &gt; Prosthetics &gt; Human Tissue &gt; Orthopaedic &gt; Humerus – Shaft (Freeze Dried) - various sizes</t>
  </si>
  <si>
    <t>Clinical &gt; Prosthetics &gt; Human Tissue &gt; Orthopaedic &gt; Humerus – Shaft Super Critical Fluid CO2 Treated</t>
  </si>
  <si>
    <t>Clinical &gt; Prosthetics &gt; Human Tissue &gt; Orthopaedic &gt; Humerus – Shaft Super Critical Fluid CO2 Treated (Freeze Dried)</t>
  </si>
  <si>
    <t>Clinical &gt; Prosthetics &gt; Human Tissue &gt; Orthopaedic &gt; Humerus – Shaft Super Critical Fluid CO2 Treated (Freeze Dried) - various sizes</t>
  </si>
  <si>
    <t>Clinical &gt; Prosthetics &gt; Human Tissue &gt; Orthopaedic &gt; Humerus – Shaft Super Critical Fluid CO2 Treated (Frozen) - various sizes</t>
  </si>
  <si>
    <t>Clinical &gt; Prosthetics &gt; Human Tissue &gt; Orthopaedic &gt; Humerus – Strut</t>
  </si>
  <si>
    <t>Clinical &gt; Prosthetics &gt; Human Tissue &gt; Orthopaedic &gt; Humerus – Strut (Freeze Dried)</t>
  </si>
  <si>
    <t>Clinical &gt; Prosthetics &gt; Human Tissue &gt; Orthopaedic &gt; Humerus – Strut (Freeze Dried) - various sizes</t>
  </si>
  <si>
    <t>Clinical &gt; Prosthetics &gt; Human Tissue &gt; Orthopaedic &gt; Humerus – Strut (Frozen) - various sizes</t>
  </si>
  <si>
    <t>Clinical &gt; Prosthetics &gt; Human Tissue &gt; Orthopaedic &gt; Humerus – Strut Super Critical Fluid CO2 Treated</t>
  </si>
  <si>
    <t>Clinical &gt; Prosthetics &gt; Human Tissue &gt; Orthopaedic &gt; Humerus – Strut Super Critical Fluid CO2 Treated (Freeze Dried)</t>
  </si>
  <si>
    <t>Clinical &gt; Prosthetics &gt; Human Tissue &gt; Orthopaedic &gt; Humerus – Strut Super Critical Fluid CO2 Treated (Frozen)</t>
  </si>
  <si>
    <t>Clinical &gt; Prosthetics &gt; Human Tissue &gt; Orthopaedic &gt; Humerus – Whole</t>
  </si>
  <si>
    <t>Clinical &gt; Prosthetics &gt; Human Tissue &gt; Orthopaedic &gt; Humerus – Whole Super Critical Fluid CO2 Treated</t>
  </si>
  <si>
    <t>Clinical &gt; Prosthetics &gt; Human Tissue &gt; Orthopaedic &gt; Humerus – Whole Super Critical Fluid CO2 Treated (Frozen)</t>
  </si>
  <si>
    <t>Clinical &gt; Prosthetics &gt; Human Tissue &gt; Orthopaedic &gt; Ligament - Medial</t>
  </si>
  <si>
    <t>Clinical &gt; Prosthetics &gt; Human Tissue &gt; Orthopaedic &gt; Malleable Bone Segments</t>
  </si>
  <si>
    <t>Clinical &gt; Prosthetics &gt; Human Tissue &gt; Orthopaedic &gt; Malleable Bone Segments (Freeze Dried)</t>
  </si>
  <si>
    <t>Clinical &gt; Prosthetics &gt; Human Tissue &gt; Orthopaedic &gt; Malleable Bone Segments (Freeze Dried) various sizes</t>
  </si>
  <si>
    <t>Clinical &gt; Prosthetics &gt; Human Tissue &gt; Orthopaedic &gt; Malleable Bone Segments (Frozen) - various sizes</t>
  </si>
  <si>
    <t>Clinical &gt; Prosthetics &gt; Human Tissue &gt; Orthopaedic &gt; Malleable Bone Segments Super Critical Fluid CO2Treated</t>
  </si>
  <si>
    <t>Clinical &gt; Prosthetics &gt; Human Tissue &gt; Orthopaedic &gt; Malleable Bone Segments Super Critical Fluid CO2Treated (Freeze Dried)</t>
  </si>
  <si>
    <t>Clinical &gt; Prosthetics &gt; Human Tissue &gt; Orthopaedic &gt; Malleable Bone Segments Super Critical Fluid CO2Treated (Frozen)</t>
  </si>
  <si>
    <t>Clinical &gt; Prosthetics &gt; Human Tissue &gt; Orthopaedic &gt; Meniscal Graft</t>
  </si>
  <si>
    <t>Clinical &gt; Prosthetics &gt; Human Tissue &gt; Orthopaedic &gt; Menisci with Tibial Plateau, Frozen, Non-irradiated</t>
  </si>
  <si>
    <t>Clinical &gt; Prosthetics &gt; Human Tissue &gt; Orthopaedic &gt; Meniscus</t>
  </si>
  <si>
    <t>Clinical &gt; Prosthetics &gt; Human Tissue &gt; Orthopaedic &gt; Meniscus for Interpositional Arthroplasty, Frozen, Non-Irradiated</t>
  </si>
  <si>
    <t>Clinical &gt; Prosthetics &gt; Human Tissue &gt; Orthopaedic &gt; Meniscus with Hemi Plateau, Lateral, Frozen, Non-Irradiated</t>
  </si>
  <si>
    <t>Clinical &gt; Prosthetics &gt; Human Tissue &gt; Orthopaedic &gt; Meniscus with Hemi Plateau, Medial, Frozen, Non-Irradiated</t>
  </si>
  <si>
    <t>Clinical &gt; Prosthetics &gt; Human Tissue &gt; Orthopaedic &gt; Meniscus with Ligaments</t>
  </si>
  <si>
    <t>Clinical &gt; Prosthetics &gt; Human Tissue &gt; Orthopaedic &gt; Milled Bone &lt;15g</t>
  </si>
  <si>
    <t>Clinical &gt; Prosthetics &gt; Human Tissue &gt; Orthopaedic &gt; Milled Bone Pellets (x3)</t>
  </si>
  <si>
    <t>Clinical &gt; Prosthetics &gt; Human Tissue &gt; Orthopaedic &gt; Milled Cancellous Chips, Freeze dried, Non-Irradiated</t>
  </si>
  <si>
    <t>Clinical &gt; Prosthetics &gt; Human Tissue &gt; Orthopaedic &gt; Morsellised Bone – Super Critical Fluid CO2 Treated (1-4g)</t>
  </si>
  <si>
    <t>Clinical &gt; Prosthetics &gt; Human Tissue &gt; Orthopaedic &gt; Morsellised Bone – Super Critical Fluid CO2 Treated Packs of 2.5gm – 5gm</t>
  </si>
  <si>
    <t>Clinical &gt; Prosthetics &gt; Human Tissue &gt; Orthopaedic &gt; Morsellised Bone (10-20 cc/g)</t>
  </si>
  <si>
    <t>Clinical &gt; Prosthetics &gt; Human Tissue &gt; Orthopaedic &gt; Morsellised Bone (1-4 cc/g)</t>
  </si>
  <si>
    <t>Clinical &gt; Prosthetics &gt; Human Tissue &gt; Orthopaedic &gt; Morsellised Bone (5-9 cc/g)</t>
  </si>
  <si>
    <t>Clinical &gt; Prosthetics &gt; Human Tissue &gt; Orthopaedic &gt; Morsellised Bone (Freeze Dried)</t>
  </si>
  <si>
    <t>Clinical &gt; Prosthetics &gt; Human Tissue &gt; Orthopaedic &gt; Morsellised Bone (Freeze Dried) (1-5cc)</t>
  </si>
  <si>
    <t>Clinical &gt; Prosthetics &gt; Human Tissue &gt; Orthopaedic &gt; Morsellised Bone (Freeze Dried) (6-10cc)</t>
  </si>
  <si>
    <t>Clinical &gt; Prosthetics &gt; Human Tissue &gt; Orthopaedic &gt; Morsellised Bone (Freeze Dried) Packs of 15 – 30cc</t>
  </si>
  <si>
    <t>Clinical &gt; Prosthetics &gt; Human Tissue &gt; Orthopaedic &gt; Morsellised Bone (Freeze Dried) Packs of 5 – 10cc</t>
  </si>
  <si>
    <t>Clinical &gt; Prosthetics &gt; Human Tissue &gt; Orthopaedic &gt; Morsellised Bone (frozen) 15-30g</t>
  </si>
  <si>
    <t>Clinical &gt; Prosthetics &gt; Human Tissue &gt; Orthopaedic &gt; Morsellised Bone 2.5-5mg</t>
  </si>
  <si>
    <t>Clinical &gt; Prosthetics &gt; Human Tissue &gt; Orthopaedic &gt; Morsellised Bone 7.5mg - 15mg</t>
  </si>
  <si>
    <t>Clinical &gt; Prosthetics &gt; Human Tissue &gt; Orthopaedic &gt; Morsellised Bone Super Critical Fluid CO2 Treated (10-20g)</t>
  </si>
  <si>
    <t>Clinical &gt; Prosthetics &gt; Human Tissue &gt; Orthopaedic &gt; Morsellised Bone Super Critical Fluid CO2 Treated (5-9g)</t>
  </si>
  <si>
    <t>Clinical &gt; Prosthetics &gt; Human Tissue &gt; Orthopaedic &gt; Morsellised Bone Super Critical Fluid CO2 Treated (Freeze Dried) (11-20cc)</t>
  </si>
  <si>
    <t>Clinical &gt; Prosthetics &gt; Human Tissue &gt; Orthopaedic &gt; Morsellised Bone Super Critical Fluid CO2 Treated (Freeze Dried) Packs of 15 – 30cc</t>
  </si>
  <si>
    <t>Clinical &gt; Prosthetics &gt; Human Tissue &gt; Orthopaedic &gt; Morsellised Bone Super Critical Fluid CO2 Treated (Freeze Dried) Packs of 5 – 10cc</t>
  </si>
  <si>
    <t>Clinical &gt; Prosthetics &gt; Human Tissue &gt; Orthopaedic &gt; Morsellised Bone Super Critical Fluid CO2 Treated (Frozen) Packs of 15mg – 30mg</t>
  </si>
  <si>
    <t>Clinical &gt; Prosthetics &gt; Human Tissue &gt; Orthopaedic &gt; Morsellised Bone Super Critical Fluid CO2 Treated (Frozen) Packs of 7.5gm – 15gm</t>
  </si>
  <si>
    <t>Clinical &gt; Prosthetics &gt; Human Tissue &gt; Orthopaedic &gt; Moulded Demineralized Fibres (Large)</t>
  </si>
  <si>
    <t>Clinical &gt; Prosthetics &gt; Human Tissue &gt; Orthopaedic &gt; Moulded Demineralized Fibres (Small)</t>
  </si>
  <si>
    <t>Clinical &gt; Prosthetics &gt; Human Tissue &gt; Orthopaedic &gt; MPJ Arthrodesis Lengthening Graft Segment, Frozen, Non-Irradiated</t>
  </si>
  <si>
    <t>Clinical &gt; Prosthetics &gt; Human Tissue &gt; Orthopaedic &gt; Osteotomy Wedge</t>
  </si>
  <si>
    <t>Clinical &gt; Prosthetics &gt; Human Tissue &gt; Orthopaedic &gt; Patella</t>
  </si>
  <si>
    <t>Clinical &gt; Prosthetics &gt; Human Tissue &gt; Orthopaedic &gt; Patella Bone-Tendon-Bone, Hemi with 10.0mm Shaped Bone Blocks, Frozen, Non-Irradiated</t>
  </si>
  <si>
    <t>Clinical &gt; Prosthetics &gt; Human Tissue &gt; Orthopaedic &gt; Patella Bone-Tendon-Bone, Hemi with Quadriceps, Frozen, Non-Irradiated</t>
  </si>
  <si>
    <t>Clinical &gt; Prosthetics &gt; Human Tissue &gt; Orthopaedic &gt; Patella Bone-Tendon-Bone, Hemi without Quadriceps, Frozen, Non-irradiated</t>
  </si>
  <si>
    <t>Clinical &gt; Prosthetics &gt; Human Tissue &gt; Orthopaedic &gt; Patella Bone-Tendon-Bone, Whole (Special) with Quadriceps, Frozen, Non-Irradiated</t>
  </si>
  <si>
    <t>Clinical &gt; Prosthetics &gt; Human Tissue &gt; Orthopaedic &gt; Patella Bone-Tendon-Bone, Whole with Quadriceps, Frozen, Non-Irradiated</t>
  </si>
  <si>
    <t>Clinical &gt; Prosthetics &gt; Human Tissue &gt; Orthopaedic &gt; Patella Quadriceps Tendon with Patellar Bone</t>
  </si>
  <si>
    <t>Clinical &gt; Prosthetics &gt; Human Tissue &gt; Orthopaedic &gt; Patella Tendon with Bone Block – Whole Super Critical Fluid CO2 Treated</t>
  </si>
  <si>
    <t>Clinical &gt; Prosthetics &gt; Human Tissue &gt; Orthopaedic &gt; Patella Tendon with Bone Block – Whole Super Critical Fluid CO2 Treated (Frozen)</t>
  </si>
  <si>
    <t>Clinical &gt; Prosthetics &gt; Human Tissue &gt; Orthopaedic &gt; Patella Tendon with Bone Block – Whole with Quads</t>
  </si>
  <si>
    <t>Clinical &gt; Prosthetics &gt; Human Tissue &gt; Orthopaedic &gt; Patella Tendon with Bone Block – Whole with Quads – Super Critical Fluid CO2 Treated</t>
  </si>
  <si>
    <t>Clinical &gt; Prosthetics &gt; Human Tissue &gt; Orthopaedic &gt; Patella Tendon with Bone Block – Whole with Quads – Super Critical Fluid CO2 Treated (Frozen)</t>
  </si>
  <si>
    <t>Clinical &gt; Prosthetics &gt; Human Tissue &gt; Orthopaedic &gt; Patella Tendon with Bone Blocks - Whole</t>
  </si>
  <si>
    <t>Clinical &gt; Prosthetics &gt; Human Tissue &gt; Orthopaedic &gt; Patella Tendon with Pre-Shaped Bone Block Super Critical Fluid CO2 Treated</t>
  </si>
  <si>
    <t>Clinical &gt; Prosthetics &gt; Human Tissue &gt; Orthopaedic &gt; Patella Tendon with Pre-Shaped Bone Block Super Critical Fluid CO2 Treated (Frozen)</t>
  </si>
  <si>
    <t>Clinical &gt; Prosthetics &gt; Human Tissue &gt; Orthopaedic &gt; Patella Tendon with Pre-Shaped Bone Blocks</t>
  </si>
  <si>
    <t>Clinical &gt; Prosthetics &gt; Human Tissue &gt; Orthopaedic &gt; Patellar unit whole with or without tibial block</t>
  </si>
  <si>
    <t>Clinical &gt; Prosthetics &gt; Human Tissue &gt; Orthopaedic &gt; Peroneus Longus Tendon</t>
  </si>
  <si>
    <t>Clinical &gt; Prosthetics &gt; Human Tissue &gt; Orthopaedic &gt; Peroneus Longus Tendon Super Critical Fluid CO2 Treated</t>
  </si>
  <si>
    <t>Clinical &gt; Prosthetics &gt; Human Tissue &gt; Orthopaedic &gt; Peroneus Longus Tendon Super Critical Fluid CO2 Treated (Frozen)</t>
  </si>
  <si>
    <t>Clinical &gt; Prosthetics &gt; Human Tissue &gt; Orthopaedic &gt; Peroneus Longus Tendon, Freeze Dried, Non-Irradiated</t>
  </si>
  <si>
    <t>Clinical &gt; Prosthetics &gt; Human Tissue &gt; Orthopaedic &gt; Peroneus Longus Tendon, Frozen, Non-Irradiated</t>
  </si>
  <si>
    <t>Clinical &gt; Prosthetics &gt; Human Tissue &gt; Orthopaedic &gt; Posterior Tibialis Tendon</t>
  </si>
  <si>
    <t>Clinical &gt; Prosthetics &gt; Human Tissue &gt; Orthopaedic &gt; Posterior Tibialis Tendon Super Critical Fluid CO2 Treated</t>
  </si>
  <si>
    <t>Clinical &gt; Prosthetics &gt; Human Tissue &gt; Orthopaedic &gt; Posterior Tibialis Tendon Super Critical Fluid CO2 Treated (Frozen)</t>
  </si>
  <si>
    <t>Clinical &gt; Prosthetics &gt; Human Tissue &gt; Orthopaedic &gt; Posterior Tibialis Tendon, Freeze Dried, Non-Irradiated</t>
  </si>
  <si>
    <t>Clinical &gt; Prosthetics &gt; Human Tissue &gt; Orthopaedic &gt; Posterior Tibialis Tendon, Frozen, Non-Irradiated</t>
  </si>
  <si>
    <t>Clinical &gt; Prosthetics &gt; Human Tissue &gt; Orthopaedic &gt; Pre-Shaped Cancellous/Cortical Block (Various Sizes)</t>
  </si>
  <si>
    <t>Clinical &gt; Prosthetics &gt; Human Tissue &gt; Orthopaedic &gt; Pre-Shaped Hyaline Cartilage Segment</t>
  </si>
  <si>
    <t>Clinical &gt; Prosthetics &gt; Human Tissue &gt; Orthopaedic &gt; Proximal Femur with Femoral Head</t>
  </si>
  <si>
    <t>Clinical &gt; Prosthetics &gt; Human Tissue &gt; Orthopaedic &gt; Proximal Metatarsal Lengthening Graft Segment, Freeze Dried, Non-Irradiated</t>
  </si>
  <si>
    <t>Clinical &gt; Prosthetics &gt; Human Tissue &gt; Orthopaedic &gt; Quadriceps Tendon, with 10.0mm Shaped Bone Blocks, Frozen, Non-Irradiated</t>
  </si>
  <si>
    <t>Clinical &gt; Prosthetics &gt; Human Tissue &gt; Orthopaedic &gt; Quadriceps Tendon, with Bone Block, Frozen, Non-Irradiated</t>
  </si>
  <si>
    <t>Clinical &gt; Prosthetics &gt; Human Tissue &gt; Orthopaedic &gt; Quadriceps Tendon, without Bone Block, Frozen, Non-Irradiated</t>
  </si>
  <si>
    <t>Clinical &gt; Prosthetics &gt; Human Tissue &gt; Orthopaedic &gt; Radius</t>
  </si>
  <si>
    <t>Clinical &gt; Prosthetics &gt; Human Tissue &gt; Orthopaedic &gt; Radius - Ring</t>
  </si>
  <si>
    <t>Clinical &gt; Prosthetics &gt; Human Tissue &gt; Orthopaedic &gt; Radius - Shaft</t>
  </si>
  <si>
    <t>Clinical &gt; Prosthetics &gt; Human Tissue &gt; Orthopaedic &gt; Radius – Whole</t>
  </si>
  <si>
    <t>Clinical &gt; Prosthetics &gt; Human Tissue &gt; Orthopaedic &gt; Radius – Whole Super Critical Fluid CO2 Treated</t>
  </si>
  <si>
    <t>Clinical &gt; Prosthetics &gt; Human Tissue &gt; Orthopaedic &gt; Radius – Whole Super Critical Fluid CO2 Treated (Frozen)</t>
  </si>
  <si>
    <t>Clinical &gt; Prosthetics &gt; Human Tissue &gt; Orthopaedic &gt; Revision Core, Various Sizes, Freeze Dried, Non-Irradiated</t>
  </si>
  <si>
    <t>Clinical &gt; Prosthetics &gt; Human Tissue &gt; Orthopaedic &gt; Rib (5cm)</t>
  </si>
  <si>
    <t>Clinical &gt; Prosthetics &gt; Human Tissue &gt; Orthopaedic &gt; Semitendinosis, Tendon, Frozen, Non-Irradiated</t>
  </si>
  <si>
    <t>Clinical &gt; Prosthetics &gt; Human Tissue &gt; Orthopaedic &gt; Semitendinosus Tendon, Freeze Dried, Non-Irradiated</t>
  </si>
  <si>
    <t>Clinical &gt; Prosthetics &gt; Human Tissue &gt; Orthopaedic &gt; Semitendonosis Tendon</t>
  </si>
  <si>
    <t>Clinical &gt; Prosthetics &gt; Human Tissue &gt; Orthopaedic &gt; Semitendonosis Tendon Super Critical Fluid CO2 Treated</t>
  </si>
  <si>
    <t>Clinical &gt; Prosthetics &gt; Human Tissue &gt; Orthopaedic &gt; Semitendonosis Tendon Super Critical Fluid CO2 Treated (Frozen)</t>
  </si>
  <si>
    <t>Clinical &gt; Prosthetics &gt; Human Tissue &gt; Orthopaedic &gt; Spinal Anterior Longitudonal Ligament Patch</t>
  </si>
  <si>
    <t>Clinical &gt; Prosthetics &gt; Human Tissue &gt; Orthopaedic &gt; Spinal Ring</t>
  </si>
  <si>
    <t>Clinical &gt; Prosthetics &gt; Human Tissue &gt; Orthopaedic &gt; Tendon</t>
  </si>
  <si>
    <t>Clinical &gt; Prosthetics &gt; Human Tissue &gt; Orthopaedic &gt; Tendon - Achilles</t>
  </si>
  <si>
    <t>Clinical &gt; Prosthetics &gt; Human Tissue &gt; Orthopaedic &gt; Tendon - Achilles Hemi</t>
  </si>
  <si>
    <t>Clinical &gt; Prosthetics &gt; Human Tissue &gt; Orthopaedic &gt; Tendon - Achilles with bone block</t>
  </si>
  <si>
    <t>Clinical &gt; Prosthetics &gt; Human Tissue &gt; Orthopaedic &gt; Tendon - Achilles with bone plug</t>
  </si>
  <si>
    <t>Clinical &gt; Prosthetics &gt; Human Tissue &gt; Orthopaedic &gt; Tendon - Achilles with machined conical bone block</t>
  </si>
  <si>
    <t>Clinical &gt; Prosthetics &gt; Human Tissue &gt; Orthopaedic &gt; Tendon - EHL</t>
  </si>
  <si>
    <t>Clinical &gt; Prosthetics &gt; Human Tissue &gt; Orthopaedic &gt; Tendon - Gracilis</t>
  </si>
  <si>
    <t>Clinical &gt; Prosthetics &gt; Human Tissue &gt; Orthopaedic &gt; Tendon - Patellar</t>
  </si>
  <si>
    <t>Clinical &gt; Prosthetics &gt; Human Tissue &gt; Orthopaedic &gt; Tendon - Patellar Hemi</t>
  </si>
  <si>
    <t>Clinical &gt; Prosthetics &gt; Human Tissue &gt; Orthopaedic &gt; Tendon - Patellar split with bone plugs</t>
  </si>
  <si>
    <t>Clinical &gt; Prosthetics &gt; Human Tissue &gt; Orthopaedic &gt; Tendon - Patellar with bone plugs</t>
  </si>
  <si>
    <t>Clinical &gt; Prosthetics &gt; Human Tissue &gt; Orthopaedic &gt; Tendon - Patellar with machined conical bone plug</t>
  </si>
  <si>
    <t>Clinical &gt; Prosthetics &gt; Human Tissue &gt; Orthopaedic &gt; Tendon - Patellar with Quads</t>
  </si>
  <si>
    <t>Clinical &gt; Prosthetics &gt; Human Tissue &gt; Orthopaedic &gt; Tendon - Peroneus Longus</t>
  </si>
  <si>
    <t>Clinical &gt; Prosthetics &gt; Human Tissue &gt; Orthopaedic &gt; Tendon - Semi tendinosis</t>
  </si>
  <si>
    <t>Clinical &gt; Prosthetics &gt; Human Tissue &gt; Orthopaedic &gt; Tendon - Semitendinosus</t>
  </si>
  <si>
    <t>Clinical &gt; Prosthetics &gt; Human Tissue &gt; Orthopaedic &gt; Tendon - Single (ant and post tibilias, FDL, EDL, hamstring, gracilis)</t>
  </si>
  <si>
    <t>Clinical &gt; Prosthetics &gt; Human Tissue &gt; Orthopaedic &gt; Tendon - Tibialis Anterior</t>
  </si>
  <si>
    <t>Clinical &gt; Prosthetics &gt; Human Tissue &gt; Orthopaedic &gt; Tendon - Tibialis Posterior</t>
  </si>
  <si>
    <t>Clinical &gt; Prosthetics &gt; Human Tissue &gt; Orthopaedic &gt; Tendon Patch</t>
  </si>
  <si>
    <t>Clinical &gt; Prosthetics &gt; Human Tissue &gt; Orthopaedic &gt; Tendon Patch (Frozen) - various sizes</t>
  </si>
  <si>
    <t>Clinical &gt; Prosthetics &gt; Human Tissue &gt; Orthopaedic &gt; Tendon Patch Super Critical Fluid CO2 Treated</t>
  </si>
  <si>
    <t>Clinical &gt; Prosthetics &gt; Human Tissue &gt; Orthopaedic &gt; Tendon Patch Super Critical Fluid CO2 Treated (Frozen)</t>
  </si>
  <si>
    <t>Clinical &gt; Prosthetics &gt; Human Tissue &gt; Orthopaedic &gt; Tibia - Condyles only</t>
  </si>
  <si>
    <t>Clinical &gt; Prosthetics &gt; Human Tissue &gt; Orthopaedic &gt; Tibia - Distal</t>
  </si>
  <si>
    <t>Clinical &gt; Prosthetics &gt; Human Tissue &gt; Orthopaedic &gt; Tibia – Distal</t>
  </si>
  <si>
    <t>Clinical &gt; Prosthetics &gt; Human Tissue &gt; Orthopaedic &gt; Tibia – Distal (Freeze Dried)</t>
  </si>
  <si>
    <t>Clinical &gt; Prosthetics &gt; Human Tissue &gt; Orthopaedic &gt; Tibia – Distal (Freeze Dried) - various sizes</t>
  </si>
  <si>
    <t>Clinical &gt; Prosthetics &gt; Human Tissue &gt; Orthopaedic &gt; Tibia – Distal (Frozen) - various sizes</t>
  </si>
  <si>
    <t>Clinical &gt; Prosthetics &gt; Human Tissue &gt; Orthopaedic &gt; Tibia – Distal Super Critical Fluid CO2 Treated</t>
  </si>
  <si>
    <t>Clinical &gt; Prosthetics &gt; Human Tissue &gt; Orthopaedic &gt; Tibia – Distal Super Critical Fluid CO2 Treated (Freeze Dried)</t>
  </si>
  <si>
    <t>Clinical &gt; Prosthetics &gt; Human Tissue &gt; Orthopaedic &gt; Tibia – Distal Super Critical Fluid CO2 Treated (Frozen)</t>
  </si>
  <si>
    <t>Clinical &gt; Prosthetics &gt; Human Tissue &gt; Orthopaedic &gt; Tibia - Plateau (prox 1/3)</t>
  </si>
  <si>
    <t>Clinical &gt; Prosthetics &gt; Human Tissue &gt; Orthopaedic &gt; Tibia - Proximal</t>
  </si>
  <si>
    <t>Clinical &gt; Prosthetics &gt; Human Tissue &gt; Orthopaedic &gt; Tibia – Proximal</t>
  </si>
  <si>
    <t>Clinical &gt; Prosthetics &gt; Human Tissue &gt; Orthopaedic &gt; Tibia – Proximal (Freeze Dried)</t>
  </si>
  <si>
    <t>Clinical &gt; Prosthetics &gt; Human Tissue &gt; Orthopaedic &gt; Tibia – Proximal (Freeze Dried) - various sizes</t>
  </si>
  <si>
    <t>Clinical &gt; Prosthetics &gt; Human Tissue &gt; Orthopaedic &gt; Tibia - Proximal 16-25cm</t>
  </si>
  <si>
    <t>Clinical &gt; Prosthetics &gt; Human Tissue &gt; Orthopaedic &gt; Tibia - Proximal 7-15cm</t>
  </si>
  <si>
    <t>Clinical &gt; Prosthetics &gt; Human Tissue &gt; Orthopaedic &gt; Tibia - Proximal half</t>
  </si>
  <si>
    <t>Clinical &gt; Prosthetics &gt; Human Tissue &gt; Orthopaedic &gt; Tibia – Proximal Super Critical Fluid CO2 Treated</t>
  </si>
  <si>
    <t>Clinical &gt; Prosthetics &gt; Human Tissue &gt; Orthopaedic &gt; Tibia – Proximal Super Critical Fluid CO2 Treated (Freeze Dried)</t>
  </si>
  <si>
    <t>Clinical &gt; Prosthetics &gt; Human Tissue &gt; Orthopaedic &gt; Tibia – Proximal Super Critical Fluid CO2 Treated (Frozen)</t>
  </si>
  <si>
    <t>Clinical &gt; Prosthetics &gt; Human Tissue &gt; Orthopaedic &gt; Tibia – Proximal third</t>
  </si>
  <si>
    <t>Clinical &gt; Prosthetics &gt; Human Tissue &gt; Orthopaedic &gt; Tibia - Proximal with Patella</t>
  </si>
  <si>
    <t>Clinical &gt; Prosthetics &gt; Human Tissue &gt; Orthopaedic &gt; Tibia - Proximal with Patella &amp; Tendon</t>
  </si>
  <si>
    <t>Clinical &gt; Prosthetics &gt; Human Tissue &gt; Orthopaedic &gt; Tibia - Proximal with Patellar Tendon</t>
  </si>
  <si>
    <t>Clinical &gt; Prosthetics &gt; Human Tissue &gt; Orthopaedic &gt; Tibia - Ring</t>
  </si>
  <si>
    <t>Clinical &gt; Prosthetics &gt; Human Tissue &gt; Orthopaedic &gt; Tibia - Whole</t>
  </si>
  <si>
    <t>Clinical &gt; Prosthetics &gt; Human Tissue &gt; Orthopaedic &gt; Tibia – Whole</t>
  </si>
  <si>
    <t>Clinical &gt; Prosthetics &gt; Human Tissue &gt; Orthopaedic &gt; Tibia – Whole Super Critical Fluid CO2 Treated</t>
  </si>
  <si>
    <t>Clinical &gt; Prosthetics &gt; Human Tissue &gt; Orthopaedic &gt; Tibia – Whole Super Critical Fluid CO2 Treated (Frozen)</t>
  </si>
  <si>
    <t>Clinical &gt; Prosthetics &gt; Human Tissue &gt; Orthopaedic &gt; Tibia - Whole with Patella</t>
  </si>
  <si>
    <t>Clinical &gt; Prosthetics &gt; Human Tissue &gt; Orthopaedic &gt; Tibia - Whole with Patellar Tendon</t>
  </si>
  <si>
    <t>Clinical &gt; Prosthetics &gt; Human Tissue &gt; Orthopaedic &gt; Tibia Shaft</t>
  </si>
  <si>
    <t>Clinical &gt; Prosthetics &gt; Human Tissue &gt; Orthopaedic &gt; Tibial Shaft</t>
  </si>
  <si>
    <t>Clinical &gt; Prosthetics &gt; Human Tissue &gt; Orthopaedic &gt; Tibial Shaft - half</t>
  </si>
  <si>
    <t>Clinical &gt; Prosthetics &gt; Human Tissue &gt; Orthopaedic &gt; Tibial Shaft - third</t>
  </si>
  <si>
    <t>Clinical &gt; Prosthetics &gt; Human Tissue &gt; Orthopaedic &gt; Tibial Shaft (Freeze Dried)</t>
  </si>
  <si>
    <t>Clinical &gt; Prosthetics &gt; Human Tissue &gt; Orthopaedic &gt; Tibial Shaft (Freeze Dried) - various sizes</t>
  </si>
  <si>
    <t>Clinical &gt; Prosthetics &gt; Human Tissue &gt; Orthopaedic &gt; Tibial Shaft Freeze Dried</t>
  </si>
  <si>
    <t>Clinical &gt; Prosthetics &gt; Human Tissue &gt; Orthopaedic &gt; Tibial Shaft Super Critical Fluid CO2 Treated</t>
  </si>
  <si>
    <t>Clinical &gt; Prosthetics &gt; Human Tissue &gt; Orthopaedic &gt; Tibial Shaft Super Critical Fluid CO2 Treated (Freeze Dried)</t>
  </si>
  <si>
    <t>Clinical &gt; Prosthetics &gt; Human Tissue &gt; Orthopaedic &gt; Tibial Shaft Super Critical Fluid CO2 Treated (Freeze Dried) - various sizes</t>
  </si>
  <si>
    <t>Clinical &gt; Prosthetics &gt; Human Tissue &gt; Orthopaedic &gt; Tibial Shaft Super Critical Fluid CO2 Treated (Frozen) - various sizes</t>
  </si>
  <si>
    <t>Clinical &gt; Prosthetics &gt; Human Tissue &gt; Orthopaedic &gt; Tibial Strut</t>
  </si>
  <si>
    <t>Clinical &gt; Prosthetics &gt; Human Tissue &gt; Orthopaedic &gt; Tibial Strut (Freeze Dried)</t>
  </si>
  <si>
    <t>Clinical &gt; Prosthetics &gt; Human Tissue &gt; Orthopaedic &gt; Tibial Strut (Freeze Dried) - various sizes</t>
  </si>
  <si>
    <t>Clinical &gt; Prosthetics &gt; Human Tissue &gt; Orthopaedic &gt; Tibial Strut (Frozen) - various sizes</t>
  </si>
  <si>
    <t>Clinical &gt; Prosthetics &gt; Human Tissue &gt; Orthopaedic &gt; Tibial Strut Super Critical Fluid CO2 Treated</t>
  </si>
  <si>
    <t>Clinical &gt; Prosthetics &gt; Human Tissue &gt; Orthopaedic &gt; Tibial Strut Super Critical Fluid CO2 Treated (Freeze Dried)</t>
  </si>
  <si>
    <t>Clinical &gt; Prosthetics &gt; Human Tissue &gt; Orthopaedic &gt; Tibial Strut Super Critical Fluid CO2 Treated (Freeze Dried) - various sizes</t>
  </si>
  <si>
    <t>Clinical &gt; Prosthetics &gt; Human Tissue &gt; Orthopaedic &gt; Tibial Strut Super Critical Fluid CO2 Treated (Frozen) - various sizes</t>
  </si>
  <si>
    <t>Clinical &gt; Prosthetics &gt; Human Tissue &gt; Orthopaedic &gt; Tri Cortical Osteotomy</t>
  </si>
  <si>
    <t>Clinical &gt; Prosthetics &gt; Human Tissue &gt; Orthopaedic &gt; Tricortical Cancellous Wedge</t>
  </si>
  <si>
    <t>Clinical &gt; Prosthetics &gt; Human Tissue &gt; Orthopaedic &gt; Tricortical Cancellous Wedge – Super Critical Fluid CO2 Treated</t>
  </si>
  <si>
    <t>Clinical &gt; Prosthetics &gt; Human Tissue &gt; Orthopaedic &gt; Tricortical Cancellous Wedge – Super Critical Fluid CO2 Treated (Frozen) - various sizes</t>
  </si>
  <si>
    <t>Clinical &gt; Prosthetics &gt; Human Tissue &gt; Orthopaedic &gt; Tricortical Cancellous Wedge (Freeze Dried)</t>
  </si>
  <si>
    <t>Clinical &gt; Prosthetics &gt; Human Tissue &gt; Orthopaedic &gt; Tricortical Cancellous Wedge (Freeze Dried) - various sizes</t>
  </si>
  <si>
    <t>Clinical &gt; Prosthetics &gt; Human Tissue &gt; Orthopaedic &gt; Tricortical Cancellous Wedge Super Critical Fluid CO2 Treated (Freeze Dried)</t>
  </si>
  <si>
    <t>Clinical &gt; Prosthetics &gt; Human Tissue &gt; Orthopaedic &gt; Tricortical Cancellous Wedge Super Critical Fluid CO2 Treated (Freeze Dried) - various sizes</t>
  </si>
  <si>
    <t>Clinical &gt; Prosthetics &gt; Human Tissue &gt; Orthopaedic &gt; Ulna</t>
  </si>
  <si>
    <t>Clinical &gt; Prosthetics &gt; Human Tissue &gt; Orthopaedic &gt; Ulna - Ring</t>
  </si>
  <si>
    <t>Clinical &gt; Prosthetics &gt; Human Tissue &gt; Orthopaedic &gt; Ulna - Shaft</t>
  </si>
  <si>
    <t>Clinical &gt; Prosthetics &gt; Human Tissue &gt; Orthopaedic &gt; Ulna – Whole</t>
  </si>
  <si>
    <t>Clinical &gt; Prosthetics &gt; Human Tissue &gt; Orthopaedic &gt; Ulna – Whole Super Critical Fluid CO2 Treated</t>
  </si>
  <si>
    <t>Clinical &gt; Prosthetics &gt; Human Tissue &gt; Orthopaedic &gt; Ulna – Whole Super Critical Fluid CO2 Treated (Frozen)</t>
  </si>
  <si>
    <t>Clinical &gt; Prosthetics &gt; Human Tissue &gt; Orthopaedic &gt; Unicortical Cancellous Block</t>
  </si>
  <si>
    <t>Clinical &gt; Prosthetics &gt; Human Tissue &gt; Orthopaedic &gt; Unicortical Cancellous Block Super Critical Fluid CO2 Treated</t>
  </si>
  <si>
    <t>Clinical &gt; Prosthetics &gt; Human Tissue &gt; Orthopaedic &gt; Unicortical Cancellous Block Super Critical Fluid CO2 Treated (Freeze Dried)</t>
  </si>
  <si>
    <t>Clinical &gt; Prosthetics &gt; Human Tissue &gt; Orthopaedic &gt; Unicortical Cancellous Wedge (Freeze Dried)</t>
  </si>
  <si>
    <t>Clinical &gt; Prosthetics &gt; Human Tissue &gt; Orthopaedic &gt; Unicortical Cancellous Wedge (Freeze Dried) - various sizes</t>
  </si>
  <si>
    <t>Clinical &gt; Prosthetics &gt; Human Tissue &gt; Orthopaedic &gt; Unicortical Cancellous Wedge (Frozen) - various sizes</t>
  </si>
  <si>
    <t>Clinical &gt; Prosthetics &gt; Human Tissue &gt; Orthopaedic &gt; Unicortical Cancellous Wedge Super Critical Fluid CO2 Treated (Freeze Dried) - various sizes</t>
  </si>
  <si>
    <t>Clinical &gt; Prosthetics &gt; Human Tissue &gt; Orthopaedic &gt; Unicortical Cancellous Wedge Super Critical Fluid CO2 Treated (Frozen) - various sizes</t>
  </si>
  <si>
    <t>Clinical &gt; Prosthetics &gt; Knee &gt; Femoral Component: Total Knee Arthroplasty &gt; Cemented, Alloy</t>
  </si>
  <si>
    <t>Clinical &gt; Prosthetics &gt; Knee &gt; Femoral Component: Total Knee Arthroplasty &gt; Cemented, Alloy, Pmma Coating</t>
  </si>
  <si>
    <t>Clinical &gt; Prosthetics &gt; Knee &gt; Femoral Component: Total Knee Arthroplasty &gt; Cemented, Non-Alloy</t>
  </si>
  <si>
    <t>Clinical &gt; Prosthetics &gt; Knee &gt; Femoral Component: Total Knee Arthroplasty &gt; Uncemented, Alloy</t>
  </si>
  <si>
    <t>Clinical &gt; Prosthetics &gt; Knee &gt; Femoral Component: Total Knee Arthroplasty &gt; Uncemented, Alloy, Ha Coating</t>
  </si>
  <si>
    <t>Clinical &gt; Prosthetics &gt; Knee &gt; Femoral Component: Uni-Compartmental Knee Arthroplasty &gt; Cemented, Alloy</t>
  </si>
  <si>
    <t>Clinical &gt; Prosthetics &gt; Knee &gt; Femoral Component: Uni-Compartmental Knee Arthroplasty &gt; Cemented, Non-Alloy</t>
  </si>
  <si>
    <t>Clinical &gt; Prosthetics &gt; Knee &gt; Femoral Component: Uni-Compartmental Knee Arthroplasty &gt; Uncemented, Alloy</t>
  </si>
  <si>
    <t>Clinical &gt; Prosthetics &gt; Knee &gt; Knee Accessories &gt; Augments</t>
  </si>
  <si>
    <t>Clinical &gt; Prosthetics &gt; Knee &gt; Knee Accessories &gt; Axles For Hinged Prostheses</t>
  </si>
  <si>
    <t>Clinical &gt; Prosthetics &gt; Knee &gt; Knee Accessories &gt; Bolts</t>
  </si>
  <si>
    <t>Clinical &gt; Prosthetics &gt; Knee &gt; Knee Accessories &gt; Connectors For Hinged Prostheses</t>
  </si>
  <si>
    <t>Clinical &gt; Prosthetics &gt; Knee &gt; Knee Accessories &gt; End Caps</t>
  </si>
  <si>
    <t>Clinical &gt; Prosthetics &gt; Knee &gt; Knee Accessories &gt; Offset Couplers/Adaptors</t>
  </si>
  <si>
    <t>Clinical &gt; Prosthetics &gt; Knee &gt; Knee Accessories &gt; Pegs, Lugs, Etc</t>
  </si>
  <si>
    <t>Clinical &gt; Prosthetics &gt; Knee &gt; Knee Accessories &gt; Screws</t>
  </si>
  <si>
    <t>Clinical &gt; Prosthetics &gt; Knee &gt; Knee Accessories &gt; Stem Extenders, Sleeves And Other Couplings</t>
  </si>
  <si>
    <t>Clinical &gt; Prosthetics &gt; Knee &gt; Knee Accessories &gt; Stems - Straight Or Offset</t>
  </si>
  <si>
    <t>Clinical &gt; Prosthetics &gt; Knee &gt; Knee Accessories &gt; Temporary Spacers</t>
  </si>
  <si>
    <t>Clinical &gt; Prosthetics &gt; Knee &gt; Patellar Component &gt; Cemented, All Polyethylene</t>
  </si>
  <si>
    <t>Clinical &gt; Prosthetics &gt; Knee &gt; Patellar Component &gt; Cemented, Polyethylene, Metal Backed</t>
  </si>
  <si>
    <t>Clinical &gt; Prosthetics &gt; Knee &gt; Patellar Component &gt; Polyethylene Insert For Mobile Patella</t>
  </si>
  <si>
    <t>Clinical &gt; Prosthetics &gt; Knee &gt; Patellar Component &gt; Uncemented, Polyethylene, Metal Backed</t>
  </si>
  <si>
    <t>Clinical &gt; Prosthetics &gt; Knee &gt; Patello Femoral Replacement - Femoral Component &gt; Alloy</t>
  </si>
  <si>
    <t>Clinical &gt; Prosthetics &gt; Knee &gt; Patello Femoral Replacement - Femoral Component &gt; Non-Alloy</t>
  </si>
  <si>
    <t>Clinical &gt; Prosthetics &gt; Knee &gt; Tibial Insert: Total Knee Arthroplasty &gt; Minimally Stabilised</t>
  </si>
  <si>
    <t>Clinical &gt; Prosthetics &gt; Knee &gt; Tibial Insert: Total Knee Arthroplasty &gt; Posterior Stabilised</t>
  </si>
  <si>
    <t>Clinical &gt; Prosthetics &gt; Knee &gt; Tibial Insert: Total Knee Arthroplasty &gt; Totally Constrained</t>
  </si>
  <si>
    <t>Clinical &gt; Prosthetics &gt; Knee &gt; Tibial Insert: Uni-Compartmental Arthroplasty &gt; Tibial Insert: Uni-Compartmental Arthroplasty</t>
  </si>
  <si>
    <t>Clinical &gt; Prosthetics &gt; Knee &gt; Tibial Tray Component - Total Knee Arthroplasty &gt; Cemented, All Polyethylene</t>
  </si>
  <si>
    <t>Clinical &gt; Prosthetics &gt; Knee &gt; Tibial Tray Component - Total Knee Arthroplasty &gt; Cemented, Alloy</t>
  </si>
  <si>
    <t>Clinical &gt; Prosthetics &gt; Knee &gt; Tibial Tray Component - Total Knee Arthroplasty &gt; Cemented, Alloy, For Mobile Insert</t>
  </si>
  <si>
    <t>Clinical &gt; Prosthetics &gt; Knee &gt; Tibial Tray Component - Total Knee Arthroplasty &gt; Uncemented, Alloy</t>
  </si>
  <si>
    <t>Clinical &gt; Prosthetics &gt; Knee &gt; Tibial Tray Component - Total Knee Arthroplasty &gt; Uncemented, Alloy, For Mobile Insert</t>
  </si>
  <si>
    <t>Clinical &gt; Prosthetics &gt; Knee &gt; Tibial Tray Component - Total Knee Arthroplasty &gt; Uncemented, Alloy, Moulded Polyethylene</t>
  </si>
  <si>
    <t>Clinical &gt; Prosthetics &gt; Knee &gt; Tibial Tray Component: Uni-Compartmental Knee Arthroplasty &gt; Cemented, Alloy</t>
  </si>
  <si>
    <t>Clinical &gt; Prosthetics &gt; Knee &gt; Tibial Tray Component: Uni-Compartmental Knee Arthroplasty &gt; Cemented, Alloy Polyethylene</t>
  </si>
  <si>
    <t>Clinical &gt; Prosthetics &gt; Knee &gt; Tibial Tray Component: Uni-Compartmental Knee Arthroplasty &gt; Cemented, Alloy, For Mobile Insert</t>
  </si>
  <si>
    <t>Clinical &gt; Prosthetics &gt; Knee &gt; Tibial Tray Component: Uni-Compartmental Knee Arthroplasty &gt; Cemented, Alloy, Moulded Polyethylene</t>
  </si>
  <si>
    <t>Clinical &gt; Prosthetics &gt; Knee &gt; Tibial Tray Component: Uni-Compartmental Knee Arthroplasty &gt; Uncemented, Alloy</t>
  </si>
  <si>
    <t>Clinical &gt; Prosthetics &gt; Knee &gt; Tibial Tray Component: Uni-Compartmental Knee Arthroplasty &gt; Uncemented, Alloy, For Mobile Insert</t>
  </si>
  <si>
    <t>Clinical &gt; Prosthetics &gt; Knee &gt; Tumour Products &gt; Augments</t>
  </si>
  <si>
    <t>Clinical &gt; Prosthetics &gt; Knee &gt; Tumour Products &gt; Bone Anchorage Piece</t>
  </si>
  <si>
    <t>Clinical &gt; Prosthetics &gt; Knee &gt; Tumour Products &gt; Couplers Or Adaptors, Incorporating Stem Extenders, Sleeves And Other Couplings</t>
  </si>
  <si>
    <t>Clinical &gt; Prosthetics &gt; Knee &gt; Tumour Products &gt; Diaphyseal Extension Piece (Femoral Or Tibial)</t>
  </si>
  <si>
    <t>Clinical &gt; Prosthetics &gt; Knee &gt; Tumour Products &gt; Distal Femur</t>
  </si>
  <si>
    <t>Clinical &gt; Prosthetics &gt; Knee &gt; Tumour Products &gt; Proximal Tibia</t>
  </si>
  <si>
    <t>Clinical &gt; Prosthetics &gt; Knee &gt; Tumour Products &gt; Stems</t>
  </si>
  <si>
    <t>Clinical &gt; Prosthetics &gt; Knee &gt; Tumour Products &gt; Tibial Inserts</t>
  </si>
  <si>
    <t>Clinical &gt; Prosthetics &gt; Neurosurgical &gt; Aneurysm Clips &gt; Aneurysm Clip</t>
  </si>
  <si>
    <t>Clinical &gt; Prosthetics &gt; Neurosurgical &gt; Aneurysm Clips &gt; Avm Clip</t>
  </si>
  <si>
    <t>Clinical &gt; Prosthetics &gt; Neurosurgical &gt; Cerebrospinal Fluid (Csf) Diversion &gt; External Ventricular Drain</t>
  </si>
  <si>
    <t>Clinical &gt; Prosthetics &gt; Neurosurgical &gt; Deep Brain Stimulation (Dbs) &gt; Accessories</t>
  </si>
  <si>
    <t>Clinical &gt; Prosthetics &gt; Neurosurgical &gt; Deep Brain Stimulation (Dbs) &gt; External Components</t>
  </si>
  <si>
    <t>Clinical &gt; Prosthetics &gt; Neurosurgical &gt; Deep Brain Stimulation (Dbs) &gt; Implantable Pulse Generator</t>
  </si>
  <si>
    <t>Clinical &gt; Prosthetics &gt; Neurosurgical &gt; Deep Brain Stimulation (Dbs) &gt; Leads</t>
  </si>
  <si>
    <t>Clinical &gt; Prosthetics &gt; Neurosurgical &gt; Deep Brain Stimulation (Dbs) &gt; Microtargetting Electrodes</t>
  </si>
  <si>
    <t>Clinical &gt; Prosthetics &gt; Neurosurgical &gt; Dura Defect Repair &gt; Repair, Graft, Extra Large (&gt;100Cm²)</t>
  </si>
  <si>
    <t>Clinical &gt; Prosthetics &gt; Neurosurgical &gt; Dura Defect Repair &gt; Repair, Graft, Large (&gt;50 To 100Cm²)</t>
  </si>
  <si>
    <t>Clinical &gt; Prosthetics &gt; Neurosurgical &gt; Dura Defect Repair &gt; Repair, Graft, Medium (&gt;10 To 50Cm²)</t>
  </si>
  <si>
    <t>Clinical &gt; Prosthetics &gt; Neurosurgical &gt; Dura Defect Repair &gt; Repair, Graft, Small (=10Cm²)</t>
  </si>
  <si>
    <t>Clinical &gt; Prosthetics &gt; Neurosurgical &gt; Dura Defect Repair &gt; Repair, Liquid Sealant (&gt;3 To 6Ml)</t>
  </si>
  <si>
    <t>Clinical &gt; Prosthetics &gt; Neurosurgical &gt; Dura Defect Repair &gt; Repair, Liquid Sealant (0 To 3Ml)</t>
  </si>
  <si>
    <t>Clinical &gt; Prosthetics &gt; Neurosurgical &gt; Hydrocephalus Devices &gt; Antisyphon Device</t>
  </si>
  <si>
    <t>Clinical &gt; Prosthetics &gt; Neurosurgical &gt; Hydrocephalus Devices &gt; Catheter</t>
  </si>
  <si>
    <t>Clinical &gt; Prosthetics &gt; Neurosurgical &gt; Hydrocephalus Devices &gt; Reservoir/Priming Device</t>
  </si>
  <si>
    <t>Clinical &gt; Prosthetics &gt; Neurosurgical &gt; Hydrocephalus Devices &gt; Shunt Attachment</t>
  </si>
  <si>
    <t>Clinical &gt; Prosthetics &gt; Neurosurgical &gt; Hydrocephalus Devices &gt; Unitised Shunt Assembly, With Proximal/Distal Catheter</t>
  </si>
  <si>
    <t>Clinical &gt; Prosthetics &gt; Neurosurgical &gt; Hydrocephalus Devices &gt; Valves</t>
  </si>
  <si>
    <t>Clinical &gt; Prosthetics &gt; Neurosurgical &gt; Intracranial Pressure (Icp) Monitoring &gt; Transducer</t>
  </si>
  <si>
    <t>Clinical &gt; Prosthetics &gt; Neurosurgical &gt; Intrathecal Drug Delivery System &gt; Accessories</t>
  </si>
  <si>
    <t>Clinical &gt; Prosthetics &gt; Neurosurgical &gt; Intrathecal Drug Delivery System &gt; Implantable Infusion Pump</t>
  </si>
  <si>
    <t>Clinical &gt; Prosthetics &gt; Neurosurgical &gt; Intrathecal Drug Delivery System &gt; Intrathecal Catheter</t>
  </si>
  <si>
    <t>Clinical &gt; Prosthetics &gt; Neurosurgical &gt; Intrathecal Drug Delivery System &gt; Patient Programmer</t>
  </si>
  <si>
    <t>Clinical &gt; Prosthetics &gt; Neurosurgical &gt; Neuro Intervention &gt; Assist Devices</t>
  </si>
  <si>
    <t>Clinical &gt; Prosthetics &gt; Neurosurgical &gt; Neuro Intervention &gt; Coils</t>
  </si>
  <si>
    <t>Clinical &gt; Prosthetics &gt; Neurosurgical &gt; Neuro Intervention &gt; Stent</t>
  </si>
  <si>
    <t>Clinical &gt; Prosthetics &gt; Neurosurgical &gt; Neurostimulation Therapies For Pain Management &gt; Accessories</t>
  </si>
  <si>
    <t>Clinical &gt; Prosthetics &gt; Neurosurgical &gt; Neurostimulation Therapies For Pain Management &gt; External Components</t>
  </si>
  <si>
    <t>Clinical &gt; Prosthetics &gt; Neurosurgical &gt; Neurostimulation Therapies For Pain Management &gt; Lead Extension</t>
  </si>
  <si>
    <t>Clinical &gt; Prosthetics &gt; Neurosurgical &gt; Neurostimulation Therapies For Pain Management &gt; Leads</t>
  </si>
  <si>
    <t>Clinical &gt; Prosthetics &gt; Neurosurgical &gt; Neurostimulation Therapies For Pain Management &gt; Pulse Generators</t>
  </si>
  <si>
    <t>Clinical &gt; Prosthetics &gt; Neurosurgical &gt; Neurostimulation Therapies For Seizure Control &gt; Vagal Nerve Stimulators</t>
  </si>
  <si>
    <t>Clinical &gt; Prosthetics &gt; Not Yet Categorized &gt; Not Yet Categorized &gt; Not Yet Categorized</t>
  </si>
  <si>
    <t>Clinical &gt; Prosthetics &gt; Ophthalmic &gt; Anterior Chamber Intraocular Lenses &gt; Aphakic</t>
  </si>
  <si>
    <t>Clinical &gt; Prosthetics &gt; Ophthalmic &gt; Anterior Chamber Intraocular Lenses &gt; Phakic</t>
  </si>
  <si>
    <t>Clinical &gt; Prosthetics &gt; Ophthalmic &gt; Artificial Iris &gt; Foldable</t>
  </si>
  <si>
    <t>Clinical &gt; Prosthetics &gt; Ophthalmic &gt; Capsular Tension Rings &gt; Complex</t>
  </si>
  <si>
    <t>Clinical &gt; Prosthetics &gt; Ophthalmic &gt; Capsular Tension Rings &gt; Simple</t>
  </si>
  <si>
    <t>Clinical &gt; Prosthetics &gt; Ophthalmic &gt; Eyelid Prostheses &gt; Spacers</t>
  </si>
  <si>
    <t>Clinical &gt; Prosthetics &gt; Ophthalmic &gt; Eyelid Prostheses &gt; Weights</t>
  </si>
  <si>
    <t>Clinical &gt; Prosthetics &gt; Ophthalmic &gt; Glaucoma Drainage &gt; Ab Externo</t>
  </si>
  <si>
    <t>Clinical &gt; Prosthetics &gt; Ophthalmic &gt; Glaucoma Drainage &gt; Ab Externo Long Tube /Reservoir</t>
  </si>
  <si>
    <t>Clinical &gt; Prosthetics &gt; Ophthalmic &gt; Glaucoma Drainage &gt; Ab Interno Glaucoma Drainage Device</t>
  </si>
  <si>
    <t>Clinical &gt; Prosthetics &gt; Ophthalmic &gt; Intraocular Fluids &gt; Non Viscous</t>
  </si>
  <si>
    <t>Clinical &gt; Prosthetics &gt; Ophthalmic &gt; Intraocular Fluids &gt; Viscoelastic</t>
  </si>
  <si>
    <t>Clinical &gt; Prosthetics &gt; Ophthalmic &gt; Lacrimal Duct Drainage Prostheses &gt; Balloon Dilatation Catheters</t>
  </si>
  <si>
    <t>Clinical &gt; Prosthetics &gt; Ophthalmic &gt; Lacrimal Duct Drainage Prostheses &gt; Intracanalicular</t>
  </si>
  <si>
    <t>Clinical &gt; Prosthetics &gt; Ophthalmic &gt; Orbital Prostheses &gt; Extrascleral</t>
  </si>
  <si>
    <t>Clinical &gt; Prosthetics &gt; Ophthalmic &gt; Orbital Prostheses &gt; Fascial - Solid And Permeable</t>
  </si>
  <si>
    <t>Clinical &gt; Prosthetics &gt; Ophthalmic &gt; Orbital Prostheses &gt; Intrascleral</t>
  </si>
  <si>
    <t>Clinical &gt; Prosthetics &gt; Ophthalmic &gt; Posterior Chamber Intraocular Lenses &gt; Foldable</t>
  </si>
  <si>
    <t>Clinical &gt; Prosthetics &gt; Ophthalmic &gt; Posterior Chamber Intraocular Lenses &gt; Pseudo-Phakic, Piggy-Back</t>
  </si>
  <si>
    <t>Clinical &gt; Prosthetics &gt; Ophthalmic &gt; Posterior Chamber Intraocular Lenses &gt; Rigid</t>
  </si>
  <si>
    <t>Clinical &gt; Prosthetics &gt; Ophthalmic &gt; Retinal Detachment Prostheses &gt; Buckles, Bands, Tyres And Sponges</t>
  </si>
  <si>
    <t>Clinical &gt; Prosthetics &gt; Ophthalmic &gt; Retinal Detachment Prostheses &gt; Intraocular Gases</t>
  </si>
  <si>
    <t>Clinical &gt; Prosthetics &gt; Ophthalmic &gt; Retinal Detachment Prostheses &gt; Intraocular Heavy Liquids</t>
  </si>
  <si>
    <t>Clinical &gt; Prosthetics &gt; Ophthalmic &gt; Retinal Detachment Prostheses &gt; Intraocular Silicone Oils</t>
  </si>
  <si>
    <t>Clinical &gt; Prosthetics &gt; Ophthalmic &gt; Retinal Detachment Prostheses &gt; Sleeves</t>
  </si>
  <si>
    <t>Clinical &gt; Prosthetics &gt; Plastic and Reconstructive &gt; Craniomaxillofacial Implants &gt; Anatomical Biomodel</t>
  </si>
  <si>
    <t>Clinical &gt; Prosthetics &gt; Plastic and Reconstructive &gt; Craniomaxillofacial Implants &gt; Chin</t>
  </si>
  <si>
    <t>Clinical &gt; Prosthetics &gt; Plastic and Reconstructive &gt; Craniomaxillofacial Implants &gt; Cranium</t>
  </si>
  <si>
    <t>Clinical &gt; Prosthetics &gt; Plastic and Reconstructive &gt; Craniomaxillofacial Implants &gt; Ear</t>
  </si>
  <si>
    <t>Clinical &gt; Prosthetics &gt; Plastic and Reconstructive &gt; Craniomaxillofacial Implants &gt; External Prostheses, Bone Attachment</t>
  </si>
  <si>
    <t>Clinical &gt; Prosthetics &gt; Plastic and Reconstructive &gt; Craniomaxillofacial Implants &gt; Malar</t>
  </si>
  <si>
    <t>Clinical &gt; Prosthetics &gt; Plastic and Reconstructive &gt; Craniomaxillofacial Implants &gt; Mandible, Maxilla And Temperomandibular Joint (Tmj)</t>
  </si>
  <si>
    <t>Clinical &gt; Prosthetics &gt; Plastic and Reconstructive &gt; Craniomaxillofacial Implants &gt; Nose And Zygoma</t>
  </si>
  <si>
    <t>Clinical &gt; Prosthetics &gt; Plastic and Reconstructive &gt; Craniomaxillofacial Implants &gt; Orbit</t>
  </si>
  <si>
    <t>Clinical &gt; Prosthetics &gt; Plastic and Reconstructive &gt; Craniomaxillofacial Reconstruction &amp; Fixation &gt; Ancillary Components</t>
  </si>
  <si>
    <t>Clinical &gt; Prosthetics &gt; Plastic and Reconstructive &gt; Craniomaxillofacial Reconstruction &amp; Fixation &gt; Fracture Or Reconstruction Plates</t>
  </si>
  <si>
    <t>Clinical &gt; Prosthetics &gt; Plastic and Reconstructive &gt; Craniomaxillofacial Reconstruction &amp; Fixation &gt; Mesh - Composite</t>
  </si>
  <si>
    <t>Clinical &gt; Prosthetics &gt; Plastic and Reconstructive &gt; Craniomaxillofacial Reconstruction &amp; Fixation &gt; Mesh - Metal</t>
  </si>
  <si>
    <t>Clinical &gt; Prosthetics &gt; Plastic and Reconstructive &gt; Craniomaxillofacial Reconstruction &amp; Fixation &gt; Mesh - Non-Metal</t>
  </si>
  <si>
    <t>Clinical &gt; Prosthetics &gt; Plastic and Reconstructive &gt; Craniomaxillofacial Reconstruction &amp; Fixation &gt; Non-Mesh</t>
  </si>
  <si>
    <t>Clinical &gt; Prosthetics &gt; Plastic and Reconstructive &gt; Craniomaxillofacial Reconstruction &amp; Fixation &gt; Non-Mesh, Non-Resorbable</t>
  </si>
  <si>
    <t>Clinical &gt; Prosthetics &gt; Plastic and Reconstructive &gt; Craniomaxillofacial Reconstruction &amp; Fixation &gt; Screws</t>
  </si>
  <si>
    <t>Clinical &gt; Prosthetics &gt; Plastic and Reconstructive &gt; Dental Implants &gt; Abutment</t>
  </si>
  <si>
    <t>Clinical &gt; Prosthetics &gt; Plastic and Reconstructive &gt; Dental Implants &gt; Endosseous Implant</t>
  </si>
  <si>
    <t>Clinical &gt; Prosthetics &gt; Plastic and Reconstructive &gt; Dental Implants &gt; Zygomatic Bone Implant</t>
  </si>
  <si>
    <t>Clinical &gt; Prosthetics &gt; Plastic and Reconstructive &gt; Distractor Systems &gt; Complete</t>
  </si>
  <si>
    <t>Clinical &gt; Prosthetics &gt; Plastic and Reconstructive &gt; Distractor Systems &gt; Component</t>
  </si>
  <si>
    <t>Clinical &gt; Prosthetics &gt; Plastic and Reconstructive &gt; Mammary Implants &gt; Gel Filled</t>
  </si>
  <si>
    <t>Clinical &gt; Prosthetics &gt; Plastic and Reconstructive &gt; Mammary Implants &gt; Saline Filled</t>
  </si>
  <si>
    <t>Clinical &gt; Prosthetics &gt; Plastic and Reconstructive &gt; Soft Tissue &amp; Tissue Expanders &gt; Coupler</t>
  </si>
  <si>
    <t>Clinical &gt; Prosthetics &gt; Plastic and Reconstructive &gt; Soft Tissue &amp; Tissue Expanders &gt; Muscular</t>
  </si>
  <si>
    <t>Clinical &gt; Prosthetics &gt; Plastic and Reconstructive &gt; Soft Tissue &amp; Tissue Expanders &gt; Skin, Artificial</t>
  </si>
  <si>
    <t>Clinical &gt; Prosthetics &gt; Plastic and Reconstructive &gt; Soft Tissue &amp; Tissue Expanders &gt; Tissue Expanders</t>
  </si>
  <si>
    <t>Clinical &gt; Prosthetics &gt; Prosthetic Wastage (ie opened not used) &gt; (not used at this level) &gt; (not used at this level)</t>
  </si>
  <si>
    <t>Clinical &gt; Prosthetics &gt; Specialist Orthopaedic &gt; Ankle And Foot &gt; Ankle Joint</t>
  </si>
  <si>
    <t>Clinical &gt; Prosthetics &gt; Specialist Orthopaedic &gt; Ankle And Foot &gt; Ankle Joint Component</t>
  </si>
  <si>
    <t>Clinical &gt; Prosthetics &gt; Specialist Orthopaedic &gt; Ankle And Foot &gt; Replacement Of Other Joints Of The Foot Including Articulations</t>
  </si>
  <si>
    <t>Clinical &gt; Prosthetics &gt; Specialist Orthopaedic &gt; Ankle And Foot &gt; Sinus Tarsi Implant</t>
  </si>
  <si>
    <t>Clinical &gt; Prosthetics &gt; Specialist Orthopaedic &gt; Skeletal Reconstruction &gt; Bone Cement</t>
  </si>
  <si>
    <t>Clinical &gt; Prosthetics &gt; Specialist Orthopaedic &gt; Skeletal Reconstruction &gt; Bone Graft Substitute</t>
  </si>
  <si>
    <t>Clinical &gt; Prosthetics &gt; Specialist Orthopaedic &gt; Skeletal Reconstruction &gt; External Fixateurs</t>
  </si>
  <si>
    <t>Clinical &gt; Prosthetics &gt; Specialist Orthopaedic &gt; Skeletal Reconstruction &gt; Internal Fixator</t>
  </si>
  <si>
    <t>Clinical &gt; Prosthetics &gt; Specialist Orthopaedic &gt; Skeletal Reconstruction &gt; Intramedullary Nail Accessories</t>
  </si>
  <si>
    <t>Clinical &gt; Prosthetics &gt; Specialist Orthopaedic &gt; Skeletal Reconstruction &gt; Intramedullary Nails</t>
  </si>
  <si>
    <t>Clinical &gt; Prosthetics &gt; Specialist Orthopaedic &gt; Skeletal Reconstruction &gt; Meshes</t>
  </si>
  <si>
    <t>Clinical &gt; Prosthetics &gt; Specialist Orthopaedic &gt; Skeletal Reconstruction &gt; Plates</t>
  </si>
  <si>
    <t>Clinical &gt; Prosthetics &gt; Specialist Orthopaedic &gt; Skeletal Reconstruction &gt; Screws</t>
  </si>
  <si>
    <t>Clinical &gt; Prosthetics &gt; Specialist Orthopaedic &gt; Skeletal Reconstruction &gt; Soft Tissue Fixation Devices</t>
  </si>
  <si>
    <t>Clinical &gt; Prosthetics &gt; Specialist Orthopaedic &gt; Skeletal Reconstruction &gt; Soft Tissue Substitute</t>
  </si>
  <si>
    <t>Clinical &gt; Prosthetics &gt; Specialist Orthopaedic &gt; Skeletal Reconstruction &gt; Staples</t>
  </si>
  <si>
    <t>Clinical &gt; Prosthetics &gt; Specialist Orthopaedic &gt; Skeletal Reconstruction &gt; Surgical Accessories</t>
  </si>
  <si>
    <t>Clinical &gt; Prosthetics &gt; Specialist Orthopaedic &gt; Skeletal Reconstruction &gt; Tumour / Limb Deficiency</t>
  </si>
  <si>
    <t>Clinical &gt; Prosthetics &gt; Specialist Orthopaedic &gt; Upper Limb &gt; Elbow</t>
  </si>
  <si>
    <t>Clinical &gt; Prosthetics &gt; Specialist Orthopaedic &gt; Upper Limb &gt; Finger Joint Articulations</t>
  </si>
  <si>
    <t>Clinical &gt; Prosthetics &gt; Specialist Orthopaedic &gt; Upper Limb &gt; Shoulder - Accessories</t>
  </si>
  <si>
    <t>Clinical &gt; Prosthetics &gt; Specialist Orthopaedic &gt; Upper Limb &gt; Shoulder - Glenoid</t>
  </si>
  <si>
    <t>Clinical &gt; Prosthetics &gt; Specialist Orthopaedic &gt; Upper Limb &gt; Shoulder - Humeral</t>
  </si>
  <si>
    <t>Clinical &gt; Prosthetics &gt; Specialist Orthopaedic &gt; Upper Limb &gt; Wrist</t>
  </si>
  <si>
    <t>Clinical &gt; Prosthetics &gt; Spinal &gt; Accessories For Bone Screws And Connector Components &gt; Block/Screw Head</t>
  </si>
  <si>
    <t>Clinical &gt; Prosthetics &gt; Spinal &gt; Accessories For Bone Screws And Connector Components &gt; Cap/Cover Plate</t>
  </si>
  <si>
    <t>Clinical &gt; Prosthetics &gt; Spinal &gt; Accessories For Bone Screws And Connector Components &gt; Cap/Cover Plate, Complex</t>
  </si>
  <si>
    <t>Clinical &gt; Prosthetics &gt; Spinal &gt; Accessories For Bone Screws And Connector Components &gt; Collar/Sleeve</t>
  </si>
  <si>
    <t>Clinical &gt; Prosthetics &gt; Spinal &gt; Accessories For Bone Screws And Connector Components &gt; Cross Link Rod</t>
  </si>
  <si>
    <t>Clinical &gt; Prosthetics &gt; Spinal &gt; Accessories For Bone Screws And Connector Components &gt; Hook/Clamp/Plate</t>
  </si>
  <si>
    <t>Clinical &gt; Prosthetics &gt; Spinal &gt; Accessories For Bone Screws And Connector Components &gt; Nut/Set Screw/Locking Screw</t>
  </si>
  <si>
    <t>Clinical &gt; Prosthetics &gt; Spinal &gt; Accessories For Bone Screws And Connector Components &gt; Sublaminar Cable</t>
  </si>
  <si>
    <t>Clinical &gt; Prosthetics &gt; Spinal &gt; Annular Closure/Reconstruction &gt; Annular Closure/Reconstruction Device</t>
  </si>
  <si>
    <t>Clinical &gt; Prosthetics &gt; Spinal &gt; Bone Screws &gt; Pedicle, Monoaxial</t>
  </si>
  <si>
    <t>Clinical &gt; Prosthetics &gt; Spinal &gt; Bone Screws &gt; Pedicle, Polyaxial</t>
  </si>
  <si>
    <t>Clinical &gt; Prosthetics &gt; Spinal &gt; Bone Screws &gt; Standard</t>
  </si>
  <si>
    <t>Clinical &gt; Prosthetics &gt; Spinal &gt; Connector &gt; In-Line</t>
  </si>
  <si>
    <t>Clinical &gt; Prosthetics &gt; Spinal &gt; Connector &gt; Offset</t>
  </si>
  <si>
    <t>Clinical &gt; Prosthetics &gt; Spinal &gt; Connector &gt; Transverse (Rod-To-Rod)</t>
  </si>
  <si>
    <t>Clinical &gt; Prosthetics &gt; Spinal &gt; C-Ring &gt; C-Ring</t>
  </si>
  <si>
    <t>Clinical &gt; Prosthetics &gt; Spinal &gt; Disc Replacement &gt; Core</t>
  </si>
  <si>
    <t>Clinical &gt; Prosthetics &gt; Spinal &gt; Disc Replacement &gt; End Plate</t>
  </si>
  <si>
    <t>Clinical &gt; Prosthetics &gt; Spinal &gt; Disc Replacement &gt; System</t>
  </si>
  <si>
    <t>Clinical &gt; Prosthetics &gt; Spinal &gt; Fusion Cage &gt; Facet Joint</t>
  </si>
  <si>
    <t>Clinical &gt; Prosthetics &gt; Spinal &gt; Fusion Cage &gt; Interbody, Integral Fixation</t>
  </si>
  <si>
    <t>Clinical &gt; Prosthetics &gt; Spinal &gt; Fusion Cage &gt; Interbody, No Integral Fixation</t>
  </si>
  <si>
    <t>Clinical &gt; Prosthetics &gt; Spinal &gt; Hook &gt; Hook</t>
  </si>
  <si>
    <t>Clinical &gt; Prosthetics &gt; Spinal &gt; Interspinous Fixation &gt; Interspinous Fixation Device</t>
  </si>
  <si>
    <t>Clinical &gt; Prosthetics &gt; Spinal &gt; Plate &gt; Integral Fixation</t>
  </si>
  <si>
    <t>Clinical &gt; Prosthetics &gt; Spinal &gt; Plate &gt; No Integral Fixation</t>
  </si>
  <si>
    <t>Clinical &gt; Prosthetics &gt; Spinal &gt; Plate-Rod &gt; Plate Rod</t>
  </si>
  <si>
    <t>Clinical &gt; Prosthetics &gt; Spinal &gt; Rod &gt; Dual Unit</t>
  </si>
  <si>
    <t>Clinical &gt; Prosthetics &gt; Spinal &gt; Rod &gt; Rod, Percutaneous Controlled Expansion</t>
  </si>
  <si>
    <t>Clinical &gt; Prosthetics &gt; Spinal &gt; Rod &gt; Standard</t>
  </si>
  <si>
    <t>Clinical &gt; Prosthetics &gt; Spinal &gt; Rod &gt; Telescoping</t>
  </si>
  <si>
    <t>Clinical &gt; Prosthetics &gt; Spinal &gt; Sacroiliac Joint Fixation &gt; Sacroiliac Joint Fixation Device</t>
  </si>
  <si>
    <t>Clinical &gt; Prosthetics &gt; Spinal &gt; Vertebral Body Replacement &gt; Mesh</t>
  </si>
  <si>
    <t>Clinical &gt; Prosthetics &gt; Spinal &gt; Vertebral Body Replacement &gt; Mesh, End Plate</t>
  </si>
  <si>
    <t>Clinical &gt; Prosthetics &gt; Spinal &gt; Vertebral Body Replacement &gt; Non Stackable Cage, Other</t>
  </si>
  <si>
    <t>Clinical &gt; Prosthetics &gt; Spinal &gt; Vertebral Body Replacement &gt; Stackable Cage</t>
  </si>
  <si>
    <t>Clinical &gt; Prosthetics &gt; Spinal &gt; Vertebral Body Replacement &gt; Telescoping Cage</t>
  </si>
  <si>
    <t>Clinical &gt; Prosthetics &gt; Spinal &gt; Washer/Staple &gt; Staple</t>
  </si>
  <si>
    <t>Clinical &gt; Prosthetics &gt; Spinal &gt; Washer/Staple &gt; Washer</t>
  </si>
  <si>
    <t>Clinical &gt; Prosthetics &gt; Urogenital &gt; Incontinence Prostheses &gt; Inflatable</t>
  </si>
  <si>
    <t>Clinical &gt; Prosthetics &gt; Urogenital &gt; Incontinence Prostheses &gt; Injectable, Synthetic</t>
  </si>
  <si>
    <t>Clinical &gt; Prosthetics &gt; Urogenital &gt; Incontinence Prostheses &gt; Permanently Adjustable</t>
  </si>
  <si>
    <t>Clinical &gt; Prosthetics &gt; Urogenital &gt; Incontinence Prostheses &gt; Sling</t>
  </si>
  <si>
    <t>Clinical &gt; Prosthetics &gt; Urogenital &gt; Nephrostomy Catheters &gt; Nephrostomy Catheters</t>
  </si>
  <si>
    <t>Clinical &gt; Prosthetics &gt; Urogenital &gt; Penile Prostheses &gt; Inflatable - Three Component</t>
  </si>
  <si>
    <t>Clinical &gt; Prosthetics &gt; Urogenital &gt; Penile Prostheses &gt; Inflatable - Two Component</t>
  </si>
  <si>
    <t>Clinical &gt; Prosthetics &gt; Urogenital &gt; Penile Prostheses &gt; Malleable</t>
  </si>
  <si>
    <t>Clinical &gt; Prosthetics &gt; Urogenital &gt; Reconstructive Material &gt; Biological</t>
  </si>
  <si>
    <t>Clinical &gt; Prosthetics &gt; Urogenital &gt; Reconstructive Material &gt; Synthetic</t>
  </si>
  <si>
    <t>Clinical &gt; Prosthetics &gt; Urogenital &gt; Sacral Neuromodulation &gt; Accessories</t>
  </si>
  <si>
    <t>Clinical &gt; Prosthetics &gt; Urogenital &gt; Sacral Neuromodulation &gt; External Components</t>
  </si>
  <si>
    <t>Clinical &gt; Prosthetics &gt; Urogenital &gt; Sacral Neuromodulation &gt; Lead</t>
  </si>
  <si>
    <t>Clinical &gt; Prosthetics &gt; Urogenital &gt; Sacral Neuromodulation &gt; Primary Cell Pulse Generator (Non-Rechargeable)</t>
  </si>
  <si>
    <t>Clinical &gt; Prosthetics &gt; Urogenital &gt; Testicular Prostheses &gt; Testicular Prostheses</t>
  </si>
  <si>
    <t>Clinical &gt; Prosthetics &gt; Urogenital &gt; Tubal Obstruction Devices &gt; Extraluminal</t>
  </si>
  <si>
    <t>Clinical &gt; Prosthetics &gt; Urogenital &gt; Ureteric Stents &gt; Fixed Length</t>
  </si>
  <si>
    <t>Clinical &gt; Prosthetics &gt; Urogenital &gt; Ureteric Stents &gt; Multi-Length</t>
  </si>
  <si>
    <t>Clinical &gt; Prosthetics &gt; Urogenital &gt; Ureteric Stents &gt; Urinary Diversion</t>
  </si>
  <si>
    <t>Clinical &gt; Prosthetics &gt; Urogenital &gt; Vesicoureteral Reflux Prostheses &gt; Vesicoureteral Reflux Prostheses</t>
  </si>
  <si>
    <t>Clinical &gt; Prosthetics &gt; Urogenital &gt; Voiding Dysfunction Prostheses &gt; Prostatic Retractor</t>
  </si>
  <si>
    <t>Clinical &gt; Prosthetics &gt; Urogenital &gt; Voiding Dysfunction Prostheses &gt; Urethral Stents</t>
  </si>
  <si>
    <t>Clinical &gt; Prosthetics &gt; Vascular &gt; Arterial Closure Devices &gt; Arterial Closure Devices</t>
  </si>
  <si>
    <t>Clinical &gt; Prosthetics &gt; Vascular &gt; Embolic Protection Devices &gt; Arterial</t>
  </si>
  <si>
    <t>Clinical &gt; Prosthetics &gt; Vascular &gt; Embolic Protection Devices &gt; Venous</t>
  </si>
  <si>
    <t>Clinical &gt; Prosthetics &gt; Vascular &gt; Grafts &gt; Bifurcated</t>
  </si>
  <si>
    <t>Clinical &gt; Prosthetics &gt; Vascular &gt; Grafts &gt; Branched Or Fenestrated</t>
  </si>
  <si>
    <t>Clinical &gt; Prosthetics &gt; Vascular &gt; Grafts &gt; Tapered Or End-Modified</t>
  </si>
  <si>
    <t>Clinical &gt; Prosthetics &gt; Vascular &gt; Grafts &gt; Tube</t>
  </si>
  <si>
    <t>Clinical &gt; Prosthetics &gt; Vascular &gt; Long Term Vascular Access Devices &gt; Infuser Ports, Multiple Chamber</t>
  </si>
  <si>
    <t>Clinical &gt; Prosthetics &gt; Vascular &gt; Long Term Vascular Access Devices &gt; Infuser Ports, Single Chamber</t>
  </si>
  <si>
    <t>Clinical &gt; Prosthetics &gt; Vascular &gt; Long Term Vascular Access Devices &gt; Percutaneous Catheters, Multiple Lumen</t>
  </si>
  <si>
    <t>Clinical &gt; Prosthetics &gt; Vascular &gt; Long Term Vascular Access Devices &gt; Percutaneous Catheters, Multiple Lumen For Haemodialysis</t>
  </si>
  <si>
    <t>Clinical &gt; Prosthetics &gt; Vascular &gt; Long Term Vascular Access Devices &gt; Percutaneous Catheters, Single Lumen</t>
  </si>
  <si>
    <t>Clinical &gt; Prosthetics &gt; Vascular &gt; Occlusion Devices &gt; Coil, Peripheral</t>
  </si>
  <si>
    <t>Clinical &gt; Prosthetics &gt; Vascular &gt; Occlusion Devices &gt; Complex Occlusion Devices, Including Detachable Balloon, Sphere Or Umbrella</t>
  </si>
  <si>
    <t>Clinical &gt; Prosthetics &gt; Vascular &gt; Occlusion Devices &gt; Delivery Device For Occlusion Media</t>
  </si>
  <si>
    <t>Clinical &gt; Prosthetics &gt; Vascular &gt; Occlusion Devices &gt; Liquid</t>
  </si>
  <si>
    <t>Clinical &gt; Prosthetics &gt; Vascular &gt; Occlusion Devices &gt; Particle</t>
  </si>
  <si>
    <t>Clinical &gt; Prosthetics &gt; Vascular &gt; Occlusion Devices &gt; Polymer</t>
  </si>
  <si>
    <t>Clinical &gt; Prosthetics &gt; Vascular &gt; Peritoneal Dialysis, Long Term Implantable Catheters &gt; Peritoneal Dialysis, Long Term Implantable Catheters</t>
  </si>
  <si>
    <t>Clinical &gt; Prosthetics &gt; Vascular &gt; Stent Grafts &gt; Accessory Component (Aortic)</t>
  </si>
  <si>
    <t>Clinical &gt; Prosthetics &gt; Vascular &gt; Stent Grafts &gt; Accessory Component (Other Including Iliac Limb And Extension)</t>
  </si>
  <si>
    <t>Clinical &gt; Prosthetics &gt; Vascular &gt; Stent Grafts &gt; Bifurcated</t>
  </si>
  <si>
    <t>Clinical &gt; Prosthetics &gt; Vascular &gt; Stent Grafts &gt; Branched</t>
  </si>
  <si>
    <t>Clinical &gt; Prosthetics &gt; Vascular &gt; Stent Grafts &gt; Fenestrated</t>
  </si>
  <si>
    <t>Clinical &gt; Prosthetics &gt; Vascular &gt; Stent Grafts &gt; Iliac Graft Plug</t>
  </si>
  <si>
    <t>Clinical &gt; Prosthetics &gt; Vascular &gt; Stent Grafts &gt; Tube (Abdominal Aorta)</t>
  </si>
  <si>
    <t>Clinical &gt; Prosthetics &gt; Vascular &gt; Stent Grafts &gt; Tube (Aorto-Uni-Iliac)</t>
  </si>
  <si>
    <t>Clinical &gt; Prosthetics &gt; Vascular &gt; Stent Grafts &gt; Tube (Thoracic Aorta)</t>
  </si>
  <si>
    <t>Clinical &gt; Prosthetics &gt; Vascular &gt; Stent Grafts &gt; Tube, Peripheral, Balloon Expandable</t>
  </si>
  <si>
    <t>Clinical &gt; Prosthetics &gt; Vascular &gt; Stent Grafts &gt; Tube, Peripheral, Self Expandable</t>
  </si>
  <si>
    <t>Clinical &gt; Prosthetics &gt; Vascular &gt; Vascular Patches &gt; Vascular Patches</t>
  </si>
  <si>
    <t>Clinical &gt; Prosthetics &gt; Vascular &gt; Vascular Stents &gt; Bare Metal Stents</t>
  </si>
  <si>
    <t>Clinical &gt; Prosthetics &gt; Vascular &gt; Vascular Stents &gt; Drug Eluting Stents</t>
  </si>
  <si>
    <t>Clinical &gt; Prosthetics &gt; Vascular &gt; Vessel Bands &gt; Vessel Bands</t>
  </si>
  <si>
    <t>Clinical &gt; Repairs and Maintenance &gt; Repairs and Maintenance - Clinical &gt; Equipment 1 &gt; (not used at this level)</t>
  </si>
  <si>
    <t>Clinical &gt; Repairs and Maintenance &gt; Repairs and Maintenance - Clinical &gt; Equipment 2 &gt; (not used at this level)</t>
  </si>
  <si>
    <t>Clinical &gt; Repairs and Maintenance &gt; Repairs and Maintenance - Clinical &gt; Equipment 3 &gt; (not used at this level)</t>
  </si>
  <si>
    <t>Clinical &gt; Repairs and Maintenance &gt; Repairs and Maintenance - Clinical &gt; Equipment 4 &gt; (not used at this level)</t>
  </si>
  <si>
    <t>Clinical &gt; Repairs and Maintenance &gt; Repairs and Maintenance - Clinical &gt; Equipment 5 &gt; (not used at this level)</t>
  </si>
  <si>
    <t>Clinical &gt; Repairs and Maintenance &gt; Repairs and Maintenance - Clinical &gt; Others &gt; (not used at this level)</t>
  </si>
  <si>
    <t>Clinical &gt; Repairs and Maintenance &gt; Repairs and Maintenance - Clinical &gt; Sanitiser / Pan Flusher Maintenance &gt; (not used at this level)</t>
  </si>
  <si>
    <t>Clinical &gt; Sleep Studies &gt; Sleep studies and equipments &gt; (not used at this level) &gt; (not used at this level)</t>
  </si>
  <si>
    <t>Inter-Hospital Spend &gt; Inter-Hospital Spend &gt; Inter-Hospital Spend &gt; Inter-Hospital Spend &gt; Inter-Hospital Spend</t>
  </si>
  <si>
    <t>Agree</t>
  </si>
  <si>
    <t>Disagree - current category is fine</t>
  </si>
  <si>
    <t>CLEINT RULES, PARTICULAR GL GOES INTO THIS CATEGORY</t>
  </si>
  <si>
    <t>Disagree - correct category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</si>
</sst>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name val="Calibri"/>
    </font>
    <font>
      <b/>
      <sz val="10"/>
      <name val="Calibri"/>
    </font>
    <font>
      <b/>
      <sz val="10"/>
      <color rgb="FFFFFFFF"/>
      <name val="Calibri"/>
    </font>
  </fonts>
  <fills count="5">
    <fill>
      <patternFill patternType="none"/>
    </fill>
    <fill>
      <patternFill patternType="gray125"/>
    </fill>
    <fill>
      <patternFill patternType="solid">
        <fgColor rgb="FF1F3864"/>
      </patternFill>
    </fill>
    <fill>
      <patternFill patternType="solid">
        <fgColor rgb="FFC00000"/>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0" fillId="0" borderId="1" xfId="0" applyBorder="1" applyAlignment="1">
      <alignment vertical="top"/>
    </xf>
    <xf numFmtId="0" fontId="0" fillId="0" borderId="1" xfId="0" applyBorder="1" applyAlignment="1">
      <alignment vertical="top" wrapText="1"/>
    </xf>
    <xf numFmtId="40" fontId="0" fillId="0" borderId="1" xfId="0" applyNumberFormat="1" applyBorder="1" applyAlignment="1">
      <alignment vertical="top"/>
    </xf>
    <xf numFmtId="2" fontId="0" fillId="0" borderId="1" xfId="0" applyNumberFormat="1" applyBorder="1" applyAlignment="1">
      <alignment vertical="top"/>
    </xf>
    <xf numFmtId="0" fontId="0" fillId="4" borderId="1" xfId="0" applyFill="1" applyBorder="1" applyAlignment="1">
      <alignment vertical="top"/>
    </xf>
    <xf numFmtId="0" fontId="0" fillId="4" borderId="1" xfId="0" applyFill="1" applyBorder="1" applyAlignment="1">
      <alignment vertical="top" wrapText="1"/>
    </xf>
  </cellXfs>
  <cellStyles count="1">
    <cellStyle name="Normal" xfId="0" builtinId="0"/>
  </cellStyles>
  <dxfs count="1">
    <dxf>
      <fill>
        <patternFill patternType="solid">
          <fgColor rgb="FFFFE69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workbookViewId="0"/>
  </sheetViews>
  <sheetFormatPr defaultRowHeight="15" x14ac:dyDescent="0.25"/>
  <cols>
    <col min="1" max="1" width="108" customWidth="1"/>
  </cols>
  <sheetData>
    <row r="1" spans="1:1" ht="15.75" x14ac:dyDescent="0.25">
      <c r="A1" s="1" t="s">
        <v>0</v>
      </c>
    </row>
    <row r="2" spans="1:1" x14ac:dyDescent="0.25">
      <c r="A2" s="2"/>
    </row>
    <row r="3" spans="1:1" x14ac:dyDescent="0.25">
      <c r="A3" s="2" t="s">
        <v>1</v>
      </c>
    </row>
    <row r="4" spans="1:1" x14ac:dyDescent="0.25">
      <c r="A4" s="2"/>
    </row>
    <row r="5" spans="1:1" x14ac:dyDescent="0.25">
      <c r="A5" s="3" t="s">
        <v>2</v>
      </c>
    </row>
    <row r="6" spans="1:1" ht="30" x14ac:dyDescent="0.25">
      <c r="A6" s="2" t="s">
        <v>3</v>
      </c>
    </row>
    <row r="7" spans="1:1" x14ac:dyDescent="0.25">
      <c r="A7" s="2"/>
    </row>
    <row r="8" spans="1:1" x14ac:dyDescent="0.25">
      <c r="A8" s="3"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row>
    <row r="17" spans="1:1" x14ac:dyDescent="0.25">
      <c r="A17" s="3" t="s">
        <v>12</v>
      </c>
    </row>
    <row r="18" spans="1:1" ht="45" x14ac:dyDescent="0.25">
      <c r="A18" s="2" t="s">
        <v>13</v>
      </c>
    </row>
    <row r="19" spans="1:1" x14ac:dyDescent="0.25">
      <c r="A19" s="2"/>
    </row>
    <row r="20" spans="1:1" x14ac:dyDescent="0.25">
      <c r="A20" s="3" t="s">
        <v>14</v>
      </c>
    </row>
    <row r="21" spans="1:1" ht="30" x14ac:dyDescent="0.25">
      <c r="A21" s="2" t="s">
        <v>15</v>
      </c>
    </row>
    <row r="22" spans="1:1" x14ac:dyDescent="0.25">
      <c r="A22" s="2"/>
    </row>
    <row r="23" spans="1:1" x14ac:dyDescent="0.25">
      <c r="A23" s="3" t="s">
        <v>16</v>
      </c>
    </row>
    <row r="24" spans="1:1" ht="45" x14ac:dyDescent="0.25">
      <c r="A24" s="2"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501"/>
  <sheetViews>
    <sheetView tabSelected="1" workbookViewId="0">
      <pane xSplit="4" ySplit="1" topLeftCell="W240" activePane="bottomRight" state="frozen"/>
      <selection pane="topRight"/>
      <selection pane="bottomLeft"/>
      <selection pane="bottomRight" activeCell="X283" sqref="X283"/>
    </sheetView>
  </sheetViews>
  <sheetFormatPr defaultRowHeight="15" x14ac:dyDescent="0.25"/>
  <cols>
    <col min="1" max="1" width="10" hidden="1" customWidth="1"/>
    <col min="2" max="2" width="18" customWidth="1"/>
    <col min="3" max="3" width="34" customWidth="1"/>
    <col min="4" max="4" width="44" customWidth="1"/>
    <col min="5" max="5" width="26" customWidth="1"/>
    <col min="6" max="6" width="14" customWidth="1"/>
    <col min="7" max="7" width="16" customWidth="1"/>
    <col min="8" max="8" width="24" customWidth="1"/>
    <col min="9" max="11" width="26" customWidth="1"/>
    <col min="12" max="12" width="14" customWidth="1"/>
    <col min="13" max="13" width="13" customWidth="1"/>
    <col min="14" max="14" width="12" customWidth="1"/>
    <col min="15" max="15" width="11" customWidth="1"/>
    <col min="16" max="16" width="16" customWidth="1"/>
    <col min="17" max="17" width="24" customWidth="1"/>
    <col min="18" max="20" width="26" customWidth="1"/>
    <col min="21" max="21" width="22" customWidth="1"/>
    <col min="22" max="22" width="70" customWidth="1"/>
    <col min="23" max="23" width="34" customWidth="1"/>
    <col min="24" max="24" width="60" customWidth="1"/>
    <col min="25" max="25" width="44" customWidth="1"/>
  </cols>
  <sheetData>
    <row r="1" spans="1:25" ht="30" customHeight="1" x14ac:dyDescent="0.25">
      <c r="A1" s="4" t="s">
        <v>18</v>
      </c>
      <c r="B1" s="4" t="s">
        <v>19</v>
      </c>
      <c r="C1" s="4" t="s">
        <v>20</v>
      </c>
      <c r="D1" s="4" t="s">
        <v>21</v>
      </c>
      <c r="E1" s="4" t="s">
        <v>22</v>
      </c>
      <c r="F1" s="4" t="s">
        <v>23</v>
      </c>
      <c r="G1" s="4" t="s">
        <v>24</v>
      </c>
      <c r="H1" s="4" t="s">
        <v>25</v>
      </c>
      <c r="I1" s="4" t="s">
        <v>26</v>
      </c>
      <c r="J1" s="4" t="s">
        <v>27</v>
      </c>
      <c r="K1" s="4" t="s">
        <v>28</v>
      </c>
      <c r="L1" s="4" t="s">
        <v>29</v>
      </c>
      <c r="M1" s="4" t="s">
        <v>30</v>
      </c>
      <c r="N1" s="4" t="s">
        <v>31</v>
      </c>
      <c r="O1" s="4" t="s">
        <v>32</v>
      </c>
      <c r="P1" s="4" t="s">
        <v>33</v>
      </c>
      <c r="Q1" s="4" t="s">
        <v>34</v>
      </c>
      <c r="R1" s="4" t="s">
        <v>35</v>
      </c>
      <c r="S1" s="4" t="s">
        <v>36</v>
      </c>
      <c r="T1" s="4" t="s">
        <v>37</v>
      </c>
      <c r="U1" s="4" t="s">
        <v>38</v>
      </c>
      <c r="V1" s="4" t="s">
        <v>39</v>
      </c>
      <c r="W1" s="5" t="s">
        <v>40</v>
      </c>
      <c r="X1" s="5" t="s">
        <v>41</v>
      </c>
      <c r="Y1" s="5" t="s">
        <v>42</v>
      </c>
    </row>
    <row r="2" spans="1:25" ht="60" hidden="1" x14ac:dyDescent="0.25">
      <c r="A2" s="6">
        <v>825121</v>
      </c>
      <c r="B2" s="6" t="s">
        <v>43</v>
      </c>
      <c r="C2" s="6" t="s">
        <v>44</v>
      </c>
      <c r="D2" s="7" t="s">
        <v>45</v>
      </c>
      <c r="E2" s="6" t="s">
        <v>46</v>
      </c>
      <c r="F2" s="8">
        <v>60</v>
      </c>
      <c r="G2" s="6" t="s">
        <v>47</v>
      </c>
      <c r="H2" s="6" t="s">
        <v>48</v>
      </c>
      <c r="I2" s="6" t="s">
        <v>49</v>
      </c>
      <c r="J2" s="6" t="s">
        <v>50</v>
      </c>
      <c r="K2" s="6" t="s">
        <v>50</v>
      </c>
      <c r="L2" s="6" t="s">
        <v>51</v>
      </c>
      <c r="M2" s="6" t="s">
        <v>52</v>
      </c>
      <c r="N2" s="6" t="s">
        <v>53</v>
      </c>
      <c r="O2" s="9">
        <v>0.75</v>
      </c>
      <c r="P2" s="6" t="s">
        <v>47</v>
      </c>
      <c r="Q2" s="6" t="s">
        <v>54</v>
      </c>
      <c r="R2" s="6" t="s">
        <v>55</v>
      </c>
      <c r="S2" s="6" t="s">
        <v>56</v>
      </c>
      <c r="T2" s="6" t="s">
        <v>57</v>
      </c>
      <c r="U2" s="6" t="s">
        <v>58</v>
      </c>
      <c r="V2" s="7" t="s">
        <v>59</v>
      </c>
      <c r="W2" s="10" t="s">
        <v>3591</v>
      </c>
      <c r="X2" s="10"/>
      <c r="Y2" s="11" t="s">
        <v>3592</v>
      </c>
    </row>
    <row r="3" spans="1:25" ht="60" hidden="1" x14ac:dyDescent="0.25">
      <c r="A3" s="6">
        <v>825076</v>
      </c>
      <c r="B3" s="6" t="s">
        <v>43</v>
      </c>
      <c r="C3" s="6" t="s">
        <v>60</v>
      </c>
      <c r="D3" s="7" t="s">
        <v>61</v>
      </c>
      <c r="E3" s="6" t="s">
        <v>62</v>
      </c>
      <c r="F3" s="8">
        <v>150</v>
      </c>
      <c r="G3" s="6" t="s">
        <v>47</v>
      </c>
      <c r="H3" s="6" t="s">
        <v>54</v>
      </c>
      <c r="I3" s="6" t="s">
        <v>63</v>
      </c>
      <c r="J3" s="6" t="s">
        <v>64</v>
      </c>
      <c r="K3" s="6" t="s">
        <v>65</v>
      </c>
      <c r="L3" s="6" t="s">
        <v>66</v>
      </c>
      <c r="M3" s="6" t="s">
        <v>67</v>
      </c>
      <c r="N3" s="6" t="s">
        <v>53</v>
      </c>
      <c r="O3" s="9">
        <v>0.7</v>
      </c>
      <c r="P3" s="6" t="s">
        <v>47</v>
      </c>
      <c r="Q3" s="6" t="s">
        <v>68</v>
      </c>
      <c r="R3" s="6" t="s">
        <v>69</v>
      </c>
      <c r="S3" s="6" t="s">
        <v>70</v>
      </c>
      <c r="T3" s="6" t="s">
        <v>57</v>
      </c>
      <c r="U3" s="6" t="s">
        <v>58</v>
      </c>
      <c r="V3" s="7" t="s">
        <v>71</v>
      </c>
      <c r="W3" s="10"/>
      <c r="X3" s="10"/>
      <c r="Y3" s="11"/>
    </row>
    <row r="4" spans="1:25" ht="60" hidden="1" x14ac:dyDescent="0.25">
      <c r="A4" s="6">
        <v>825019</v>
      </c>
      <c r="B4" s="6" t="s">
        <v>43</v>
      </c>
      <c r="C4" s="6" t="s">
        <v>72</v>
      </c>
      <c r="D4" s="7" t="s">
        <v>73</v>
      </c>
      <c r="E4" s="6" t="s">
        <v>62</v>
      </c>
      <c r="F4" s="8">
        <v>978.52</v>
      </c>
      <c r="G4" s="6" t="s">
        <v>47</v>
      </c>
      <c r="H4" s="6" t="s">
        <v>54</v>
      </c>
      <c r="I4" s="6" t="s">
        <v>55</v>
      </c>
      <c r="J4" s="6" t="s">
        <v>74</v>
      </c>
      <c r="K4" s="6" t="s">
        <v>57</v>
      </c>
      <c r="L4" s="6" t="s">
        <v>75</v>
      </c>
      <c r="M4" s="6" t="s">
        <v>52</v>
      </c>
      <c r="N4" s="6" t="s">
        <v>53</v>
      </c>
      <c r="O4" s="9">
        <v>0.75</v>
      </c>
      <c r="P4" s="6" t="s">
        <v>47</v>
      </c>
      <c r="Q4" s="6" t="s">
        <v>54</v>
      </c>
      <c r="R4" s="6" t="s">
        <v>63</v>
      </c>
      <c r="S4" s="6" t="s">
        <v>64</v>
      </c>
      <c r="T4" s="6" t="s">
        <v>76</v>
      </c>
      <c r="U4" s="6" t="s">
        <v>58</v>
      </c>
      <c r="V4" s="7" t="s">
        <v>77</v>
      </c>
      <c r="W4" s="10"/>
      <c r="X4" s="10"/>
      <c r="Y4" s="11"/>
    </row>
    <row r="5" spans="1:25" ht="75" hidden="1" x14ac:dyDescent="0.25">
      <c r="A5" s="6">
        <v>825108</v>
      </c>
      <c r="B5" s="6" t="s">
        <v>43</v>
      </c>
      <c r="C5" s="6" t="s">
        <v>78</v>
      </c>
      <c r="D5" s="7" t="s">
        <v>79</v>
      </c>
      <c r="E5" s="6" t="s">
        <v>46</v>
      </c>
      <c r="F5" s="8">
        <v>2100.75</v>
      </c>
      <c r="G5" s="6" t="s">
        <v>47</v>
      </c>
      <c r="H5" s="6" t="s">
        <v>48</v>
      </c>
      <c r="I5" s="6" t="s">
        <v>49</v>
      </c>
      <c r="J5" s="6" t="s">
        <v>50</v>
      </c>
      <c r="K5" s="6" t="s">
        <v>50</v>
      </c>
      <c r="L5" s="6" t="s">
        <v>51</v>
      </c>
      <c r="M5" s="6" t="s">
        <v>52</v>
      </c>
      <c r="N5" s="6" t="s">
        <v>53</v>
      </c>
      <c r="O5" s="9">
        <v>0.55000000000000004</v>
      </c>
      <c r="P5" s="6" t="s">
        <v>47</v>
      </c>
      <c r="Q5" s="6" t="s">
        <v>54</v>
      </c>
      <c r="R5" s="6" t="s">
        <v>63</v>
      </c>
      <c r="S5" s="6" t="s">
        <v>64</v>
      </c>
      <c r="T5" s="6" t="s">
        <v>80</v>
      </c>
      <c r="U5" s="6" t="s">
        <v>81</v>
      </c>
      <c r="V5" s="7" t="s">
        <v>82</v>
      </c>
      <c r="W5" s="10"/>
      <c r="X5" s="10"/>
      <c r="Y5" s="11"/>
    </row>
    <row r="6" spans="1:25" ht="60" hidden="1" x14ac:dyDescent="0.25">
      <c r="A6" s="6">
        <v>825305</v>
      </c>
      <c r="B6" s="6" t="s">
        <v>43</v>
      </c>
      <c r="C6" s="6" t="s">
        <v>83</v>
      </c>
      <c r="D6" s="7" t="s">
        <v>84</v>
      </c>
      <c r="E6" s="6"/>
      <c r="F6" s="8">
        <v>-7394.52</v>
      </c>
      <c r="G6" s="6" t="s">
        <v>47</v>
      </c>
      <c r="H6" s="6" t="s">
        <v>85</v>
      </c>
      <c r="I6" s="6" t="s">
        <v>86</v>
      </c>
      <c r="J6" s="6" t="s">
        <v>87</v>
      </c>
      <c r="K6" s="6" t="s">
        <v>57</v>
      </c>
      <c r="L6" s="6" t="s">
        <v>88</v>
      </c>
      <c r="M6" s="6" t="s">
        <v>89</v>
      </c>
      <c r="N6" s="6" t="s">
        <v>53</v>
      </c>
      <c r="O6" s="9">
        <v>0.7</v>
      </c>
      <c r="P6" s="6" t="s">
        <v>47</v>
      </c>
      <c r="Q6" s="6" t="s">
        <v>68</v>
      </c>
      <c r="R6" s="6" t="s">
        <v>90</v>
      </c>
      <c r="S6" s="6" t="s">
        <v>91</v>
      </c>
      <c r="T6" s="6" t="s">
        <v>57</v>
      </c>
      <c r="U6" s="6" t="s">
        <v>58</v>
      </c>
      <c r="V6" s="7" t="s">
        <v>92</v>
      </c>
      <c r="W6" s="10"/>
      <c r="X6" s="10"/>
      <c r="Y6" s="11"/>
    </row>
    <row r="7" spans="1:25" ht="60" hidden="1" x14ac:dyDescent="0.25">
      <c r="A7" s="6">
        <v>825125</v>
      </c>
      <c r="B7" s="6" t="s">
        <v>43</v>
      </c>
      <c r="C7" s="6" t="s">
        <v>93</v>
      </c>
      <c r="D7" s="7" t="s">
        <v>94</v>
      </c>
      <c r="E7" s="6" t="s">
        <v>95</v>
      </c>
      <c r="F7" s="8">
        <v>12.73</v>
      </c>
      <c r="G7" s="6" t="s">
        <v>47</v>
      </c>
      <c r="H7" s="6" t="s">
        <v>54</v>
      </c>
      <c r="I7" s="6" t="s">
        <v>55</v>
      </c>
      <c r="J7" s="6" t="s">
        <v>96</v>
      </c>
      <c r="K7" s="6" t="s">
        <v>57</v>
      </c>
      <c r="L7" s="6" t="s">
        <v>97</v>
      </c>
      <c r="M7" s="6" t="s">
        <v>52</v>
      </c>
      <c r="N7" s="6" t="s">
        <v>53</v>
      </c>
      <c r="O7" s="9">
        <v>0.75</v>
      </c>
      <c r="P7" s="6" t="s">
        <v>47</v>
      </c>
      <c r="Q7" s="6" t="s">
        <v>98</v>
      </c>
      <c r="R7" s="6" t="s">
        <v>99</v>
      </c>
      <c r="S7" s="6" t="s">
        <v>99</v>
      </c>
      <c r="T7" s="6" t="s">
        <v>99</v>
      </c>
      <c r="U7" s="6" t="s">
        <v>58</v>
      </c>
      <c r="V7" s="7" t="s">
        <v>100</v>
      </c>
      <c r="W7" s="10"/>
      <c r="X7" s="10"/>
      <c r="Y7" s="11"/>
    </row>
    <row r="8" spans="1:25" ht="30" hidden="1" x14ac:dyDescent="0.25">
      <c r="A8" s="6">
        <v>825126</v>
      </c>
      <c r="B8" s="6" t="s">
        <v>43</v>
      </c>
      <c r="C8" s="6" t="s">
        <v>93</v>
      </c>
      <c r="D8" s="7" t="s">
        <v>94</v>
      </c>
      <c r="E8" s="6" t="s">
        <v>95</v>
      </c>
      <c r="F8" s="8">
        <v>106.05</v>
      </c>
      <c r="G8" s="6" t="s">
        <v>47</v>
      </c>
      <c r="H8" s="6" t="s">
        <v>54</v>
      </c>
      <c r="I8" s="6" t="s">
        <v>55</v>
      </c>
      <c r="J8" s="6" t="s">
        <v>96</v>
      </c>
      <c r="K8" s="6" t="s">
        <v>57</v>
      </c>
      <c r="L8" s="6" t="s">
        <v>97</v>
      </c>
      <c r="M8" s="6" t="s">
        <v>52</v>
      </c>
      <c r="N8" s="6" t="s">
        <v>53</v>
      </c>
      <c r="O8" s="9">
        <v>0.75</v>
      </c>
      <c r="P8" s="6" t="s">
        <v>47</v>
      </c>
      <c r="Q8" s="6" t="s">
        <v>98</v>
      </c>
      <c r="R8" s="6" t="s">
        <v>99</v>
      </c>
      <c r="S8" s="6" t="s">
        <v>99</v>
      </c>
      <c r="T8" s="6" t="s">
        <v>99</v>
      </c>
      <c r="U8" s="6" t="s">
        <v>58</v>
      </c>
      <c r="V8" s="7" t="s">
        <v>101</v>
      </c>
      <c r="W8" s="10"/>
      <c r="X8" s="10"/>
      <c r="Y8" s="11"/>
    </row>
    <row r="9" spans="1:25" ht="30" hidden="1" x14ac:dyDescent="0.25">
      <c r="A9" s="6">
        <v>825133</v>
      </c>
      <c r="B9" s="6" t="s">
        <v>43</v>
      </c>
      <c r="C9" s="6" t="s">
        <v>93</v>
      </c>
      <c r="D9" s="7" t="s">
        <v>94</v>
      </c>
      <c r="E9" s="6" t="s">
        <v>95</v>
      </c>
      <c r="F9" s="8">
        <v>42.36</v>
      </c>
      <c r="G9" s="6" t="s">
        <v>47</v>
      </c>
      <c r="H9" s="6" t="s">
        <v>54</v>
      </c>
      <c r="I9" s="6" t="s">
        <v>55</v>
      </c>
      <c r="J9" s="6" t="s">
        <v>96</v>
      </c>
      <c r="K9" s="6" t="s">
        <v>57</v>
      </c>
      <c r="L9" s="6" t="s">
        <v>97</v>
      </c>
      <c r="M9" s="6" t="s">
        <v>52</v>
      </c>
      <c r="N9" s="6" t="s">
        <v>53</v>
      </c>
      <c r="O9" s="9">
        <v>0.75</v>
      </c>
      <c r="P9" s="6" t="s">
        <v>47</v>
      </c>
      <c r="Q9" s="6" t="s">
        <v>98</v>
      </c>
      <c r="R9" s="6" t="s">
        <v>99</v>
      </c>
      <c r="S9" s="6" t="s">
        <v>99</v>
      </c>
      <c r="T9" s="6" t="s">
        <v>99</v>
      </c>
      <c r="U9" s="6" t="s">
        <v>58</v>
      </c>
      <c r="V9" s="7" t="s">
        <v>102</v>
      </c>
      <c r="W9" s="10"/>
      <c r="X9" s="10"/>
      <c r="Y9" s="11"/>
    </row>
    <row r="10" spans="1:25" ht="30" hidden="1" x14ac:dyDescent="0.25">
      <c r="A10" s="6">
        <v>825134</v>
      </c>
      <c r="B10" s="6" t="s">
        <v>43</v>
      </c>
      <c r="C10" s="6" t="s">
        <v>93</v>
      </c>
      <c r="D10" s="7" t="s">
        <v>94</v>
      </c>
      <c r="E10" s="6" t="s">
        <v>95</v>
      </c>
      <c r="F10" s="8">
        <v>16.96</v>
      </c>
      <c r="G10" s="6" t="s">
        <v>47</v>
      </c>
      <c r="H10" s="6" t="s">
        <v>54</v>
      </c>
      <c r="I10" s="6" t="s">
        <v>55</v>
      </c>
      <c r="J10" s="6" t="s">
        <v>96</v>
      </c>
      <c r="K10" s="6" t="s">
        <v>57</v>
      </c>
      <c r="L10" s="6" t="s">
        <v>97</v>
      </c>
      <c r="M10" s="6" t="s">
        <v>52</v>
      </c>
      <c r="N10" s="6" t="s">
        <v>53</v>
      </c>
      <c r="O10" s="9">
        <v>0.75</v>
      </c>
      <c r="P10" s="6" t="s">
        <v>47</v>
      </c>
      <c r="Q10" s="6" t="s">
        <v>98</v>
      </c>
      <c r="R10" s="6" t="s">
        <v>99</v>
      </c>
      <c r="S10" s="6" t="s">
        <v>99</v>
      </c>
      <c r="T10" s="6" t="s">
        <v>99</v>
      </c>
      <c r="U10" s="6" t="s">
        <v>58</v>
      </c>
      <c r="V10" s="7" t="s">
        <v>103</v>
      </c>
      <c r="W10" s="10"/>
      <c r="X10" s="10"/>
      <c r="Y10" s="11"/>
    </row>
    <row r="11" spans="1:25" ht="30" hidden="1" x14ac:dyDescent="0.25">
      <c r="A11" s="6">
        <v>825144</v>
      </c>
      <c r="B11" s="6" t="s">
        <v>43</v>
      </c>
      <c r="C11" s="6" t="s">
        <v>93</v>
      </c>
      <c r="D11" s="7" t="s">
        <v>94</v>
      </c>
      <c r="E11" s="6"/>
      <c r="F11" s="8">
        <v>10.54</v>
      </c>
      <c r="G11" s="6" t="s">
        <v>47</v>
      </c>
      <c r="H11" s="6" t="s">
        <v>54</v>
      </c>
      <c r="I11" s="6" t="s">
        <v>55</v>
      </c>
      <c r="J11" s="6" t="s">
        <v>96</v>
      </c>
      <c r="K11" s="6" t="s">
        <v>57</v>
      </c>
      <c r="L11" s="6" t="s">
        <v>97</v>
      </c>
      <c r="M11" s="6" t="s">
        <v>52</v>
      </c>
      <c r="N11" s="6" t="s">
        <v>53</v>
      </c>
      <c r="O11" s="9">
        <v>0.75</v>
      </c>
      <c r="P11" s="6" t="s">
        <v>47</v>
      </c>
      <c r="Q11" s="6" t="s">
        <v>98</v>
      </c>
      <c r="R11" s="6" t="s">
        <v>99</v>
      </c>
      <c r="S11" s="6" t="s">
        <v>99</v>
      </c>
      <c r="T11" s="6" t="s">
        <v>99</v>
      </c>
      <c r="U11" s="6" t="s">
        <v>58</v>
      </c>
      <c r="V11" s="7" t="s">
        <v>104</v>
      </c>
      <c r="W11" s="10"/>
      <c r="X11" s="10"/>
      <c r="Y11" s="11"/>
    </row>
    <row r="12" spans="1:25" ht="45" hidden="1" x14ac:dyDescent="0.25">
      <c r="A12" s="6">
        <v>825145</v>
      </c>
      <c r="B12" s="6" t="s">
        <v>43</v>
      </c>
      <c r="C12" s="6" t="s">
        <v>93</v>
      </c>
      <c r="D12" s="7" t="s">
        <v>94</v>
      </c>
      <c r="E12" s="6" t="s">
        <v>95</v>
      </c>
      <c r="F12" s="8">
        <v>42.42</v>
      </c>
      <c r="G12" s="6" t="s">
        <v>47</v>
      </c>
      <c r="H12" s="6" t="s">
        <v>54</v>
      </c>
      <c r="I12" s="6" t="s">
        <v>55</v>
      </c>
      <c r="J12" s="6" t="s">
        <v>96</v>
      </c>
      <c r="K12" s="6" t="s">
        <v>57</v>
      </c>
      <c r="L12" s="6" t="s">
        <v>97</v>
      </c>
      <c r="M12" s="6" t="s">
        <v>52</v>
      </c>
      <c r="N12" s="6" t="s">
        <v>53</v>
      </c>
      <c r="O12" s="9">
        <v>0.75</v>
      </c>
      <c r="P12" s="6" t="s">
        <v>47</v>
      </c>
      <c r="Q12" s="6" t="s">
        <v>98</v>
      </c>
      <c r="R12" s="6" t="s">
        <v>99</v>
      </c>
      <c r="S12" s="6" t="s">
        <v>99</v>
      </c>
      <c r="T12" s="6" t="s">
        <v>99</v>
      </c>
      <c r="U12" s="6" t="s">
        <v>58</v>
      </c>
      <c r="V12" s="7" t="s">
        <v>105</v>
      </c>
      <c r="W12" s="10"/>
      <c r="X12" s="10"/>
      <c r="Y12" s="11"/>
    </row>
    <row r="13" spans="1:25" ht="30" hidden="1" x14ac:dyDescent="0.25">
      <c r="A13" s="6">
        <v>825152</v>
      </c>
      <c r="B13" s="6" t="s">
        <v>43</v>
      </c>
      <c r="C13" s="6" t="s">
        <v>93</v>
      </c>
      <c r="D13" s="7" t="s">
        <v>94</v>
      </c>
      <c r="E13" s="6" t="s">
        <v>95</v>
      </c>
      <c r="F13" s="8">
        <v>42.42</v>
      </c>
      <c r="G13" s="6" t="s">
        <v>47</v>
      </c>
      <c r="H13" s="6" t="s">
        <v>54</v>
      </c>
      <c r="I13" s="6" t="s">
        <v>55</v>
      </c>
      <c r="J13" s="6" t="s">
        <v>96</v>
      </c>
      <c r="K13" s="6" t="s">
        <v>57</v>
      </c>
      <c r="L13" s="6" t="s">
        <v>97</v>
      </c>
      <c r="M13" s="6" t="s">
        <v>52</v>
      </c>
      <c r="N13" s="6" t="s">
        <v>53</v>
      </c>
      <c r="O13" s="9">
        <v>0.75</v>
      </c>
      <c r="P13" s="6" t="s">
        <v>47</v>
      </c>
      <c r="Q13" s="6" t="s">
        <v>98</v>
      </c>
      <c r="R13" s="6" t="s">
        <v>99</v>
      </c>
      <c r="S13" s="6" t="s">
        <v>99</v>
      </c>
      <c r="T13" s="6" t="s">
        <v>99</v>
      </c>
      <c r="U13" s="6" t="s">
        <v>58</v>
      </c>
      <c r="V13" s="7" t="s">
        <v>102</v>
      </c>
      <c r="W13" s="10"/>
      <c r="X13" s="10"/>
      <c r="Y13" s="11"/>
    </row>
    <row r="14" spans="1:25" ht="30" hidden="1" x14ac:dyDescent="0.25">
      <c r="A14" s="6">
        <v>825153</v>
      </c>
      <c r="B14" s="6" t="s">
        <v>43</v>
      </c>
      <c r="C14" s="6" t="s">
        <v>93</v>
      </c>
      <c r="D14" s="7" t="s">
        <v>94</v>
      </c>
      <c r="E14" s="6" t="s">
        <v>95</v>
      </c>
      <c r="F14" s="8">
        <v>12.73</v>
      </c>
      <c r="G14" s="6" t="s">
        <v>47</v>
      </c>
      <c r="H14" s="6" t="s">
        <v>54</v>
      </c>
      <c r="I14" s="6" t="s">
        <v>55</v>
      </c>
      <c r="J14" s="6" t="s">
        <v>96</v>
      </c>
      <c r="K14" s="6" t="s">
        <v>57</v>
      </c>
      <c r="L14" s="6" t="s">
        <v>97</v>
      </c>
      <c r="M14" s="6" t="s">
        <v>52</v>
      </c>
      <c r="N14" s="6" t="s">
        <v>53</v>
      </c>
      <c r="O14" s="9">
        <v>0.75</v>
      </c>
      <c r="P14" s="6" t="s">
        <v>47</v>
      </c>
      <c r="Q14" s="6" t="s">
        <v>98</v>
      </c>
      <c r="R14" s="6" t="s">
        <v>99</v>
      </c>
      <c r="S14" s="6" t="s">
        <v>99</v>
      </c>
      <c r="T14" s="6" t="s">
        <v>99</v>
      </c>
      <c r="U14" s="6" t="s">
        <v>58</v>
      </c>
      <c r="V14" s="7" t="s">
        <v>106</v>
      </c>
      <c r="W14" s="10"/>
      <c r="X14" s="10"/>
      <c r="Y14" s="11"/>
    </row>
    <row r="15" spans="1:25" ht="30" hidden="1" x14ac:dyDescent="0.25">
      <c r="A15" s="6">
        <v>825160</v>
      </c>
      <c r="B15" s="6" t="s">
        <v>43</v>
      </c>
      <c r="C15" s="6" t="s">
        <v>93</v>
      </c>
      <c r="D15" s="7" t="s">
        <v>94</v>
      </c>
      <c r="E15" s="6" t="s">
        <v>95</v>
      </c>
      <c r="F15" s="8">
        <v>6.37</v>
      </c>
      <c r="G15" s="6" t="s">
        <v>47</v>
      </c>
      <c r="H15" s="6" t="s">
        <v>54</v>
      </c>
      <c r="I15" s="6" t="s">
        <v>55</v>
      </c>
      <c r="J15" s="6" t="s">
        <v>96</v>
      </c>
      <c r="K15" s="6" t="s">
        <v>57</v>
      </c>
      <c r="L15" s="6" t="s">
        <v>97</v>
      </c>
      <c r="M15" s="6" t="s">
        <v>52</v>
      </c>
      <c r="N15" s="6" t="s">
        <v>53</v>
      </c>
      <c r="O15" s="9">
        <v>0.75</v>
      </c>
      <c r="P15" s="6" t="s">
        <v>47</v>
      </c>
      <c r="Q15" s="6" t="s">
        <v>98</v>
      </c>
      <c r="R15" s="6" t="s">
        <v>99</v>
      </c>
      <c r="S15" s="6" t="s">
        <v>99</v>
      </c>
      <c r="T15" s="6" t="s">
        <v>99</v>
      </c>
      <c r="U15" s="6" t="s">
        <v>58</v>
      </c>
      <c r="V15" s="7" t="s">
        <v>102</v>
      </c>
      <c r="W15" s="10"/>
      <c r="X15" s="10"/>
      <c r="Y15" s="11"/>
    </row>
    <row r="16" spans="1:25" ht="30" hidden="1" x14ac:dyDescent="0.25">
      <c r="A16" s="6">
        <v>825161</v>
      </c>
      <c r="B16" s="6" t="s">
        <v>43</v>
      </c>
      <c r="C16" s="6" t="s">
        <v>93</v>
      </c>
      <c r="D16" s="7" t="s">
        <v>94</v>
      </c>
      <c r="E16" s="6" t="s">
        <v>95</v>
      </c>
      <c r="F16" s="8">
        <v>8.49</v>
      </c>
      <c r="G16" s="6" t="s">
        <v>47</v>
      </c>
      <c r="H16" s="6" t="s">
        <v>54</v>
      </c>
      <c r="I16" s="6" t="s">
        <v>55</v>
      </c>
      <c r="J16" s="6" t="s">
        <v>96</v>
      </c>
      <c r="K16" s="6" t="s">
        <v>57</v>
      </c>
      <c r="L16" s="6" t="s">
        <v>97</v>
      </c>
      <c r="M16" s="6" t="s">
        <v>52</v>
      </c>
      <c r="N16" s="6" t="s">
        <v>53</v>
      </c>
      <c r="O16" s="9">
        <v>0.75</v>
      </c>
      <c r="P16" s="6" t="s">
        <v>47</v>
      </c>
      <c r="Q16" s="6" t="s">
        <v>98</v>
      </c>
      <c r="R16" s="6" t="s">
        <v>99</v>
      </c>
      <c r="S16" s="6" t="s">
        <v>99</v>
      </c>
      <c r="T16" s="6" t="s">
        <v>99</v>
      </c>
      <c r="U16" s="6" t="s">
        <v>58</v>
      </c>
      <c r="V16" s="7" t="s">
        <v>107</v>
      </c>
      <c r="W16" s="10"/>
      <c r="X16" s="10"/>
      <c r="Y16" s="11"/>
    </row>
    <row r="17" spans="1:25" ht="30" hidden="1" x14ac:dyDescent="0.25">
      <c r="A17" s="6">
        <v>825169</v>
      </c>
      <c r="B17" s="6" t="s">
        <v>43</v>
      </c>
      <c r="C17" s="6" t="s">
        <v>93</v>
      </c>
      <c r="D17" s="7" t="s">
        <v>94</v>
      </c>
      <c r="E17" s="6" t="s">
        <v>95</v>
      </c>
      <c r="F17" s="8">
        <v>42.42</v>
      </c>
      <c r="G17" s="6" t="s">
        <v>47</v>
      </c>
      <c r="H17" s="6" t="s">
        <v>54</v>
      </c>
      <c r="I17" s="6" t="s">
        <v>55</v>
      </c>
      <c r="J17" s="6" t="s">
        <v>96</v>
      </c>
      <c r="K17" s="6" t="s">
        <v>57</v>
      </c>
      <c r="L17" s="6" t="s">
        <v>97</v>
      </c>
      <c r="M17" s="6" t="s">
        <v>52</v>
      </c>
      <c r="N17" s="6" t="s">
        <v>53</v>
      </c>
      <c r="O17" s="9">
        <v>0.75</v>
      </c>
      <c r="P17" s="6" t="s">
        <v>47</v>
      </c>
      <c r="Q17" s="6" t="s">
        <v>98</v>
      </c>
      <c r="R17" s="6" t="s">
        <v>99</v>
      </c>
      <c r="S17" s="6" t="s">
        <v>99</v>
      </c>
      <c r="T17" s="6" t="s">
        <v>99</v>
      </c>
      <c r="U17" s="6" t="s">
        <v>58</v>
      </c>
      <c r="V17" s="7" t="s">
        <v>108</v>
      </c>
      <c r="W17" s="10"/>
      <c r="X17" s="10"/>
      <c r="Y17" s="11"/>
    </row>
    <row r="18" spans="1:25" ht="30" hidden="1" x14ac:dyDescent="0.25">
      <c r="A18" s="6">
        <v>825170</v>
      </c>
      <c r="B18" s="6" t="s">
        <v>43</v>
      </c>
      <c r="C18" s="6" t="s">
        <v>93</v>
      </c>
      <c r="D18" s="7" t="s">
        <v>94</v>
      </c>
      <c r="E18" s="6" t="s">
        <v>95</v>
      </c>
      <c r="F18" s="8">
        <v>36.06</v>
      </c>
      <c r="G18" s="6" t="s">
        <v>47</v>
      </c>
      <c r="H18" s="6" t="s">
        <v>54</v>
      </c>
      <c r="I18" s="6" t="s">
        <v>55</v>
      </c>
      <c r="J18" s="6" t="s">
        <v>96</v>
      </c>
      <c r="K18" s="6" t="s">
        <v>57</v>
      </c>
      <c r="L18" s="6" t="s">
        <v>97</v>
      </c>
      <c r="M18" s="6" t="s">
        <v>52</v>
      </c>
      <c r="N18" s="6" t="s">
        <v>53</v>
      </c>
      <c r="O18" s="9">
        <v>0.75</v>
      </c>
      <c r="P18" s="6" t="s">
        <v>47</v>
      </c>
      <c r="Q18" s="6" t="s">
        <v>98</v>
      </c>
      <c r="R18" s="6" t="s">
        <v>99</v>
      </c>
      <c r="S18" s="6" t="s">
        <v>99</v>
      </c>
      <c r="T18" s="6" t="s">
        <v>99</v>
      </c>
      <c r="U18" s="6" t="s">
        <v>58</v>
      </c>
      <c r="V18" s="7" t="s">
        <v>109</v>
      </c>
      <c r="W18" s="10"/>
      <c r="X18" s="10"/>
      <c r="Y18" s="11"/>
    </row>
    <row r="19" spans="1:25" ht="30" hidden="1" x14ac:dyDescent="0.25">
      <c r="A19" s="6">
        <v>825175</v>
      </c>
      <c r="B19" s="6" t="s">
        <v>43</v>
      </c>
      <c r="C19" s="6" t="s">
        <v>93</v>
      </c>
      <c r="D19" s="7" t="s">
        <v>94</v>
      </c>
      <c r="E19" s="6" t="s">
        <v>95</v>
      </c>
      <c r="F19" s="8">
        <v>12.73</v>
      </c>
      <c r="G19" s="6" t="s">
        <v>47</v>
      </c>
      <c r="H19" s="6" t="s">
        <v>54</v>
      </c>
      <c r="I19" s="6" t="s">
        <v>55</v>
      </c>
      <c r="J19" s="6" t="s">
        <v>96</v>
      </c>
      <c r="K19" s="6" t="s">
        <v>57</v>
      </c>
      <c r="L19" s="6" t="s">
        <v>97</v>
      </c>
      <c r="M19" s="6" t="s">
        <v>52</v>
      </c>
      <c r="N19" s="6" t="s">
        <v>53</v>
      </c>
      <c r="O19" s="9">
        <v>0.75</v>
      </c>
      <c r="P19" s="6" t="s">
        <v>47</v>
      </c>
      <c r="Q19" s="6" t="s">
        <v>98</v>
      </c>
      <c r="R19" s="6" t="s">
        <v>99</v>
      </c>
      <c r="S19" s="6" t="s">
        <v>99</v>
      </c>
      <c r="T19" s="6" t="s">
        <v>99</v>
      </c>
      <c r="U19" s="6" t="s">
        <v>58</v>
      </c>
      <c r="V19" s="7" t="s">
        <v>102</v>
      </c>
      <c r="W19" s="10"/>
      <c r="X19" s="10"/>
      <c r="Y19" s="11"/>
    </row>
    <row r="20" spans="1:25" ht="30" hidden="1" x14ac:dyDescent="0.25">
      <c r="A20" s="6">
        <v>825176</v>
      </c>
      <c r="B20" s="6" t="s">
        <v>43</v>
      </c>
      <c r="C20" s="6" t="s">
        <v>93</v>
      </c>
      <c r="D20" s="7" t="s">
        <v>94</v>
      </c>
      <c r="E20" s="6" t="s">
        <v>95</v>
      </c>
      <c r="F20" s="8">
        <v>42.4</v>
      </c>
      <c r="G20" s="6" t="s">
        <v>47</v>
      </c>
      <c r="H20" s="6" t="s">
        <v>54</v>
      </c>
      <c r="I20" s="6" t="s">
        <v>55</v>
      </c>
      <c r="J20" s="6" t="s">
        <v>96</v>
      </c>
      <c r="K20" s="6" t="s">
        <v>57</v>
      </c>
      <c r="L20" s="6" t="s">
        <v>97</v>
      </c>
      <c r="M20" s="6" t="s">
        <v>52</v>
      </c>
      <c r="N20" s="6" t="s">
        <v>53</v>
      </c>
      <c r="O20" s="9">
        <v>0.75</v>
      </c>
      <c r="P20" s="6" t="s">
        <v>47</v>
      </c>
      <c r="Q20" s="6" t="s">
        <v>98</v>
      </c>
      <c r="R20" s="6" t="s">
        <v>99</v>
      </c>
      <c r="S20" s="6" t="s">
        <v>99</v>
      </c>
      <c r="T20" s="6" t="s">
        <v>99</v>
      </c>
      <c r="U20" s="6" t="s">
        <v>58</v>
      </c>
      <c r="V20" s="7" t="s">
        <v>110</v>
      </c>
      <c r="W20" s="10"/>
      <c r="X20" s="10"/>
      <c r="Y20" s="11"/>
    </row>
    <row r="21" spans="1:25" ht="30" hidden="1" x14ac:dyDescent="0.25">
      <c r="A21" s="6">
        <v>825181</v>
      </c>
      <c r="B21" s="6" t="s">
        <v>43</v>
      </c>
      <c r="C21" s="6" t="s">
        <v>93</v>
      </c>
      <c r="D21" s="7" t="s">
        <v>94</v>
      </c>
      <c r="E21" s="6" t="s">
        <v>95</v>
      </c>
      <c r="F21" s="8">
        <v>42.41</v>
      </c>
      <c r="G21" s="6" t="s">
        <v>47</v>
      </c>
      <c r="H21" s="6" t="s">
        <v>54</v>
      </c>
      <c r="I21" s="6" t="s">
        <v>55</v>
      </c>
      <c r="J21" s="6" t="s">
        <v>96</v>
      </c>
      <c r="K21" s="6" t="s">
        <v>57</v>
      </c>
      <c r="L21" s="6" t="s">
        <v>97</v>
      </c>
      <c r="M21" s="6" t="s">
        <v>52</v>
      </c>
      <c r="N21" s="6" t="s">
        <v>53</v>
      </c>
      <c r="O21" s="9">
        <v>0.75</v>
      </c>
      <c r="P21" s="6" t="s">
        <v>47</v>
      </c>
      <c r="Q21" s="6" t="s">
        <v>98</v>
      </c>
      <c r="R21" s="6" t="s">
        <v>99</v>
      </c>
      <c r="S21" s="6" t="s">
        <v>99</v>
      </c>
      <c r="T21" s="6" t="s">
        <v>99</v>
      </c>
      <c r="U21" s="6" t="s">
        <v>58</v>
      </c>
      <c r="V21" s="7" t="s">
        <v>108</v>
      </c>
      <c r="W21" s="10"/>
      <c r="X21" s="10"/>
      <c r="Y21" s="11"/>
    </row>
    <row r="22" spans="1:25" ht="30" hidden="1" x14ac:dyDescent="0.25">
      <c r="A22" s="6">
        <v>825182</v>
      </c>
      <c r="B22" s="6" t="s">
        <v>43</v>
      </c>
      <c r="C22" s="6" t="s">
        <v>93</v>
      </c>
      <c r="D22" s="7" t="s">
        <v>94</v>
      </c>
      <c r="E22" s="6" t="s">
        <v>95</v>
      </c>
      <c r="F22" s="8">
        <v>12.6</v>
      </c>
      <c r="G22" s="6" t="s">
        <v>47</v>
      </c>
      <c r="H22" s="6" t="s">
        <v>54</v>
      </c>
      <c r="I22" s="6" t="s">
        <v>55</v>
      </c>
      <c r="J22" s="6" t="s">
        <v>96</v>
      </c>
      <c r="K22" s="6" t="s">
        <v>57</v>
      </c>
      <c r="L22" s="6" t="s">
        <v>97</v>
      </c>
      <c r="M22" s="6" t="s">
        <v>52</v>
      </c>
      <c r="N22" s="6" t="s">
        <v>53</v>
      </c>
      <c r="O22" s="9">
        <v>0.75</v>
      </c>
      <c r="P22" s="6" t="s">
        <v>47</v>
      </c>
      <c r="Q22" s="6" t="s">
        <v>98</v>
      </c>
      <c r="R22" s="6" t="s">
        <v>99</v>
      </c>
      <c r="S22" s="6" t="s">
        <v>99</v>
      </c>
      <c r="T22" s="6" t="s">
        <v>99</v>
      </c>
      <c r="U22" s="6" t="s">
        <v>58</v>
      </c>
      <c r="V22" s="7" t="s">
        <v>111</v>
      </c>
      <c r="W22" s="10"/>
      <c r="X22" s="10"/>
      <c r="Y22" s="11"/>
    </row>
    <row r="23" spans="1:25" ht="30" hidden="1" x14ac:dyDescent="0.25">
      <c r="A23" s="6">
        <v>825189</v>
      </c>
      <c r="B23" s="6" t="s">
        <v>43</v>
      </c>
      <c r="C23" s="6" t="s">
        <v>93</v>
      </c>
      <c r="D23" s="7" t="s">
        <v>94</v>
      </c>
      <c r="E23" s="6" t="s">
        <v>95</v>
      </c>
      <c r="F23" s="8">
        <v>12.73</v>
      </c>
      <c r="G23" s="6" t="s">
        <v>47</v>
      </c>
      <c r="H23" s="6" t="s">
        <v>54</v>
      </c>
      <c r="I23" s="6" t="s">
        <v>55</v>
      </c>
      <c r="J23" s="6" t="s">
        <v>96</v>
      </c>
      <c r="K23" s="6" t="s">
        <v>57</v>
      </c>
      <c r="L23" s="6" t="s">
        <v>97</v>
      </c>
      <c r="M23" s="6" t="s">
        <v>52</v>
      </c>
      <c r="N23" s="6" t="s">
        <v>53</v>
      </c>
      <c r="O23" s="9">
        <v>0.75</v>
      </c>
      <c r="P23" s="6" t="s">
        <v>47</v>
      </c>
      <c r="Q23" s="6" t="s">
        <v>98</v>
      </c>
      <c r="R23" s="6" t="s">
        <v>99</v>
      </c>
      <c r="S23" s="6" t="s">
        <v>99</v>
      </c>
      <c r="T23" s="6" t="s">
        <v>99</v>
      </c>
      <c r="U23" s="6" t="s">
        <v>58</v>
      </c>
      <c r="V23" s="7" t="s">
        <v>102</v>
      </c>
      <c r="W23" s="10"/>
      <c r="X23" s="10"/>
      <c r="Y23" s="11"/>
    </row>
    <row r="24" spans="1:25" ht="30" hidden="1" x14ac:dyDescent="0.25">
      <c r="A24" s="6">
        <v>825190</v>
      </c>
      <c r="B24" s="6" t="s">
        <v>43</v>
      </c>
      <c r="C24" s="6" t="s">
        <v>93</v>
      </c>
      <c r="D24" s="7" t="s">
        <v>94</v>
      </c>
      <c r="E24" s="6" t="s">
        <v>95</v>
      </c>
      <c r="F24" s="8">
        <v>42.42</v>
      </c>
      <c r="G24" s="6" t="s">
        <v>47</v>
      </c>
      <c r="H24" s="6" t="s">
        <v>54</v>
      </c>
      <c r="I24" s="6" t="s">
        <v>55</v>
      </c>
      <c r="J24" s="6" t="s">
        <v>96</v>
      </c>
      <c r="K24" s="6" t="s">
        <v>57</v>
      </c>
      <c r="L24" s="6" t="s">
        <v>97</v>
      </c>
      <c r="M24" s="6" t="s">
        <v>52</v>
      </c>
      <c r="N24" s="6" t="s">
        <v>53</v>
      </c>
      <c r="O24" s="9">
        <v>0.75</v>
      </c>
      <c r="P24" s="6" t="s">
        <v>47</v>
      </c>
      <c r="Q24" s="6" t="s">
        <v>98</v>
      </c>
      <c r="R24" s="6" t="s">
        <v>99</v>
      </c>
      <c r="S24" s="6" t="s">
        <v>99</v>
      </c>
      <c r="T24" s="6" t="s">
        <v>99</v>
      </c>
      <c r="U24" s="6" t="s">
        <v>58</v>
      </c>
      <c r="V24" s="7" t="s">
        <v>110</v>
      </c>
      <c r="W24" s="10"/>
      <c r="X24" s="10"/>
      <c r="Y24" s="11"/>
    </row>
    <row r="25" spans="1:25" ht="30" hidden="1" x14ac:dyDescent="0.25">
      <c r="A25" s="6">
        <v>825195</v>
      </c>
      <c r="B25" s="6" t="s">
        <v>43</v>
      </c>
      <c r="C25" s="6" t="s">
        <v>93</v>
      </c>
      <c r="D25" s="7" t="s">
        <v>94</v>
      </c>
      <c r="E25" s="6" t="s">
        <v>95</v>
      </c>
      <c r="F25" s="8">
        <v>6.36</v>
      </c>
      <c r="G25" s="6" t="s">
        <v>47</v>
      </c>
      <c r="H25" s="6" t="s">
        <v>54</v>
      </c>
      <c r="I25" s="6" t="s">
        <v>55</v>
      </c>
      <c r="J25" s="6" t="s">
        <v>96</v>
      </c>
      <c r="K25" s="6" t="s">
        <v>57</v>
      </c>
      <c r="L25" s="6" t="s">
        <v>97</v>
      </c>
      <c r="M25" s="6" t="s">
        <v>52</v>
      </c>
      <c r="N25" s="6" t="s">
        <v>53</v>
      </c>
      <c r="O25" s="9">
        <v>0.75</v>
      </c>
      <c r="P25" s="6" t="s">
        <v>47</v>
      </c>
      <c r="Q25" s="6" t="s">
        <v>98</v>
      </c>
      <c r="R25" s="6" t="s">
        <v>99</v>
      </c>
      <c r="S25" s="6" t="s">
        <v>99</v>
      </c>
      <c r="T25" s="6" t="s">
        <v>99</v>
      </c>
      <c r="U25" s="6" t="s">
        <v>58</v>
      </c>
      <c r="V25" s="7" t="s">
        <v>108</v>
      </c>
      <c r="W25" s="10"/>
      <c r="X25" s="10"/>
      <c r="Y25" s="11"/>
    </row>
    <row r="26" spans="1:25" ht="30" hidden="1" x14ac:dyDescent="0.25">
      <c r="A26" s="6">
        <v>825196</v>
      </c>
      <c r="B26" s="6" t="s">
        <v>43</v>
      </c>
      <c r="C26" s="6" t="s">
        <v>93</v>
      </c>
      <c r="D26" s="7" t="s">
        <v>94</v>
      </c>
      <c r="E26" s="6" t="s">
        <v>95</v>
      </c>
      <c r="F26" s="8">
        <v>42.33</v>
      </c>
      <c r="G26" s="6" t="s">
        <v>47</v>
      </c>
      <c r="H26" s="6" t="s">
        <v>54</v>
      </c>
      <c r="I26" s="6" t="s">
        <v>55</v>
      </c>
      <c r="J26" s="6" t="s">
        <v>96</v>
      </c>
      <c r="K26" s="6" t="s">
        <v>57</v>
      </c>
      <c r="L26" s="6" t="s">
        <v>97</v>
      </c>
      <c r="M26" s="6" t="s">
        <v>52</v>
      </c>
      <c r="N26" s="6" t="s">
        <v>53</v>
      </c>
      <c r="O26" s="9">
        <v>0.75</v>
      </c>
      <c r="P26" s="6" t="s">
        <v>47</v>
      </c>
      <c r="Q26" s="6" t="s">
        <v>98</v>
      </c>
      <c r="R26" s="6" t="s">
        <v>99</v>
      </c>
      <c r="S26" s="6" t="s">
        <v>99</v>
      </c>
      <c r="T26" s="6" t="s">
        <v>99</v>
      </c>
      <c r="U26" s="6" t="s">
        <v>58</v>
      </c>
      <c r="V26" s="7" t="s">
        <v>111</v>
      </c>
      <c r="W26" s="10"/>
      <c r="X26" s="10"/>
      <c r="Y26" s="11"/>
    </row>
    <row r="27" spans="1:25" ht="30" hidden="1" x14ac:dyDescent="0.25">
      <c r="A27" s="6">
        <v>825203</v>
      </c>
      <c r="B27" s="6" t="s">
        <v>43</v>
      </c>
      <c r="C27" s="6" t="s">
        <v>93</v>
      </c>
      <c r="D27" s="7" t="s">
        <v>94</v>
      </c>
      <c r="E27" s="6" t="s">
        <v>95</v>
      </c>
      <c r="F27" s="8">
        <v>6.37</v>
      </c>
      <c r="G27" s="6" t="s">
        <v>47</v>
      </c>
      <c r="H27" s="6" t="s">
        <v>54</v>
      </c>
      <c r="I27" s="6" t="s">
        <v>55</v>
      </c>
      <c r="J27" s="6" t="s">
        <v>96</v>
      </c>
      <c r="K27" s="6" t="s">
        <v>57</v>
      </c>
      <c r="L27" s="6" t="s">
        <v>97</v>
      </c>
      <c r="M27" s="6" t="s">
        <v>52</v>
      </c>
      <c r="N27" s="6" t="s">
        <v>53</v>
      </c>
      <c r="O27" s="9">
        <v>0.75</v>
      </c>
      <c r="P27" s="6" t="s">
        <v>47</v>
      </c>
      <c r="Q27" s="6" t="s">
        <v>98</v>
      </c>
      <c r="R27" s="6" t="s">
        <v>99</v>
      </c>
      <c r="S27" s="6" t="s">
        <v>99</v>
      </c>
      <c r="T27" s="6" t="s">
        <v>99</v>
      </c>
      <c r="U27" s="6" t="s">
        <v>58</v>
      </c>
      <c r="V27" s="7" t="s">
        <v>102</v>
      </c>
      <c r="W27" s="10"/>
      <c r="X27" s="10"/>
      <c r="Y27" s="11"/>
    </row>
    <row r="28" spans="1:25" ht="30" hidden="1" x14ac:dyDescent="0.25">
      <c r="A28" s="6">
        <v>825204</v>
      </c>
      <c r="B28" s="6" t="s">
        <v>43</v>
      </c>
      <c r="C28" s="6" t="s">
        <v>93</v>
      </c>
      <c r="D28" s="7" t="s">
        <v>94</v>
      </c>
      <c r="E28" s="6" t="s">
        <v>95</v>
      </c>
      <c r="F28" s="8">
        <v>42.36</v>
      </c>
      <c r="G28" s="6" t="s">
        <v>47</v>
      </c>
      <c r="H28" s="6" t="s">
        <v>54</v>
      </c>
      <c r="I28" s="6" t="s">
        <v>55</v>
      </c>
      <c r="J28" s="6" t="s">
        <v>96</v>
      </c>
      <c r="K28" s="6" t="s">
        <v>57</v>
      </c>
      <c r="L28" s="6" t="s">
        <v>97</v>
      </c>
      <c r="M28" s="6" t="s">
        <v>52</v>
      </c>
      <c r="N28" s="6" t="s">
        <v>53</v>
      </c>
      <c r="O28" s="9">
        <v>0.75</v>
      </c>
      <c r="P28" s="6" t="s">
        <v>47</v>
      </c>
      <c r="Q28" s="6" t="s">
        <v>98</v>
      </c>
      <c r="R28" s="6" t="s">
        <v>99</v>
      </c>
      <c r="S28" s="6" t="s">
        <v>99</v>
      </c>
      <c r="T28" s="6" t="s">
        <v>99</v>
      </c>
      <c r="U28" s="6" t="s">
        <v>58</v>
      </c>
      <c r="V28" s="7" t="s">
        <v>110</v>
      </c>
      <c r="W28" s="10"/>
      <c r="X28" s="10"/>
      <c r="Y28" s="11"/>
    </row>
    <row r="29" spans="1:25" ht="30" hidden="1" x14ac:dyDescent="0.25">
      <c r="A29" s="6">
        <v>825205</v>
      </c>
      <c r="B29" s="6" t="s">
        <v>43</v>
      </c>
      <c r="C29" s="6" t="s">
        <v>93</v>
      </c>
      <c r="D29" s="7" t="s">
        <v>94</v>
      </c>
      <c r="E29" s="6" t="s">
        <v>95</v>
      </c>
      <c r="F29" s="8">
        <v>42.36</v>
      </c>
      <c r="G29" s="6" t="s">
        <v>47</v>
      </c>
      <c r="H29" s="6" t="s">
        <v>54</v>
      </c>
      <c r="I29" s="6" t="s">
        <v>55</v>
      </c>
      <c r="J29" s="6" t="s">
        <v>96</v>
      </c>
      <c r="K29" s="6" t="s">
        <v>57</v>
      </c>
      <c r="L29" s="6" t="s">
        <v>97</v>
      </c>
      <c r="M29" s="6" t="s">
        <v>52</v>
      </c>
      <c r="N29" s="6" t="s">
        <v>53</v>
      </c>
      <c r="O29" s="9">
        <v>0.75</v>
      </c>
      <c r="P29" s="6" t="s">
        <v>47</v>
      </c>
      <c r="Q29" s="6" t="s">
        <v>98</v>
      </c>
      <c r="R29" s="6" t="s">
        <v>99</v>
      </c>
      <c r="S29" s="6" t="s">
        <v>99</v>
      </c>
      <c r="T29" s="6" t="s">
        <v>99</v>
      </c>
      <c r="U29" s="6" t="s">
        <v>58</v>
      </c>
      <c r="V29" s="7" t="s">
        <v>112</v>
      </c>
      <c r="W29" s="10"/>
      <c r="X29" s="10"/>
      <c r="Y29" s="11"/>
    </row>
    <row r="30" spans="1:25" ht="30" hidden="1" x14ac:dyDescent="0.25">
      <c r="A30" s="6">
        <v>825206</v>
      </c>
      <c r="B30" s="6" t="s">
        <v>43</v>
      </c>
      <c r="C30" s="6" t="s">
        <v>93</v>
      </c>
      <c r="D30" s="7" t="s">
        <v>94</v>
      </c>
      <c r="E30" s="6" t="s">
        <v>95</v>
      </c>
      <c r="F30" s="8">
        <v>42.41</v>
      </c>
      <c r="G30" s="6" t="s">
        <v>47</v>
      </c>
      <c r="H30" s="6" t="s">
        <v>54</v>
      </c>
      <c r="I30" s="6" t="s">
        <v>55</v>
      </c>
      <c r="J30" s="6" t="s">
        <v>96</v>
      </c>
      <c r="K30" s="6" t="s">
        <v>57</v>
      </c>
      <c r="L30" s="6" t="s">
        <v>97</v>
      </c>
      <c r="M30" s="6" t="s">
        <v>52</v>
      </c>
      <c r="N30" s="6" t="s">
        <v>53</v>
      </c>
      <c r="O30" s="9">
        <v>0.75</v>
      </c>
      <c r="P30" s="6" t="s">
        <v>47</v>
      </c>
      <c r="Q30" s="6" t="s">
        <v>98</v>
      </c>
      <c r="R30" s="6" t="s">
        <v>99</v>
      </c>
      <c r="S30" s="6" t="s">
        <v>99</v>
      </c>
      <c r="T30" s="6" t="s">
        <v>99</v>
      </c>
      <c r="U30" s="6" t="s">
        <v>58</v>
      </c>
      <c r="V30" s="7" t="s">
        <v>113</v>
      </c>
      <c r="W30" s="10"/>
      <c r="X30" s="10"/>
      <c r="Y30" s="11"/>
    </row>
    <row r="31" spans="1:25" ht="30" hidden="1" x14ac:dyDescent="0.25">
      <c r="A31" s="6">
        <v>825211</v>
      </c>
      <c r="B31" s="6" t="s">
        <v>43</v>
      </c>
      <c r="C31" s="6" t="s">
        <v>93</v>
      </c>
      <c r="D31" s="7" t="s">
        <v>94</v>
      </c>
      <c r="E31" s="6" t="s">
        <v>95</v>
      </c>
      <c r="F31" s="8">
        <v>16.86</v>
      </c>
      <c r="G31" s="6" t="s">
        <v>47</v>
      </c>
      <c r="H31" s="6" t="s">
        <v>54</v>
      </c>
      <c r="I31" s="6" t="s">
        <v>55</v>
      </c>
      <c r="J31" s="6" t="s">
        <v>96</v>
      </c>
      <c r="K31" s="6" t="s">
        <v>57</v>
      </c>
      <c r="L31" s="6" t="s">
        <v>97</v>
      </c>
      <c r="M31" s="6" t="s">
        <v>52</v>
      </c>
      <c r="N31" s="6" t="s">
        <v>53</v>
      </c>
      <c r="O31" s="9">
        <v>0.75</v>
      </c>
      <c r="P31" s="6" t="s">
        <v>47</v>
      </c>
      <c r="Q31" s="6" t="s">
        <v>98</v>
      </c>
      <c r="R31" s="6" t="s">
        <v>99</v>
      </c>
      <c r="S31" s="6" t="s">
        <v>99</v>
      </c>
      <c r="T31" s="6" t="s">
        <v>99</v>
      </c>
      <c r="U31" s="6" t="s">
        <v>58</v>
      </c>
      <c r="V31" s="7" t="s">
        <v>104</v>
      </c>
      <c r="W31" s="10"/>
      <c r="X31" s="10"/>
      <c r="Y31" s="11"/>
    </row>
    <row r="32" spans="1:25" ht="30" hidden="1" x14ac:dyDescent="0.25">
      <c r="A32" s="6">
        <v>825212</v>
      </c>
      <c r="B32" s="6" t="s">
        <v>43</v>
      </c>
      <c r="C32" s="6" t="s">
        <v>93</v>
      </c>
      <c r="D32" s="7" t="s">
        <v>94</v>
      </c>
      <c r="E32" s="6" t="s">
        <v>95</v>
      </c>
      <c r="F32" s="8">
        <v>12.73</v>
      </c>
      <c r="G32" s="6" t="s">
        <v>47</v>
      </c>
      <c r="H32" s="6" t="s">
        <v>54</v>
      </c>
      <c r="I32" s="6" t="s">
        <v>55</v>
      </c>
      <c r="J32" s="6" t="s">
        <v>96</v>
      </c>
      <c r="K32" s="6" t="s">
        <v>57</v>
      </c>
      <c r="L32" s="6" t="s">
        <v>97</v>
      </c>
      <c r="M32" s="6" t="s">
        <v>52</v>
      </c>
      <c r="N32" s="6" t="s">
        <v>53</v>
      </c>
      <c r="O32" s="9">
        <v>0.75</v>
      </c>
      <c r="P32" s="6" t="s">
        <v>47</v>
      </c>
      <c r="Q32" s="6" t="s">
        <v>98</v>
      </c>
      <c r="R32" s="6" t="s">
        <v>99</v>
      </c>
      <c r="S32" s="6" t="s">
        <v>99</v>
      </c>
      <c r="T32" s="6" t="s">
        <v>99</v>
      </c>
      <c r="U32" s="6" t="s">
        <v>58</v>
      </c>
      <c r="V32" s="7" t="s">
        <v>114</v>
      </c>
      <c r="W32" s="10"/>
      <c r="X32" s="10"/>
      <c r="Y32" s="11"/>
    </row>
    <row r="33" spans="1:25" ht="30" hidden="1" x14ac:dyDescent="0.25">
      <c r="A33" s="6">
        <v>825220</v>
      </c>
      <c r="B33" s="6" t="s">
        <v>43</v>
      </c>
      <c r="C33" s="6" t="s">
        <v>93</v>
      </c>
      <c r="D33" s="7" t="s">
        <v>94</v>
      </c>
      <c r="E33" s="6"/>
      <c r="F33" s="8">
        <v>12.72</v>
      </c>
      <c r="G33" s="6" t="s">
        <v>47</v>
      </c>
      <c r="H33" s="6" t="s">
        <v>54</v>
      </c>
      <c r="I33" s="6" t="s">
        <v>55</v>
      </c>
      <c r="J33" s="6" t="s">
        <v>96</v>
      </c>
      <c r="K33" s="6" t="s">
        <v>57</v>
      </c>
      <c r="L33" s="6" t="s">
        <v>97</v>
      </c>
      <c r="M33" s="6" t="s">
        <v>52</v>
      </c>
      <c r="N33" s="6" t="s">
        <v>53</v>
      </c>
      <c r="O33" s="9">
        <v>0.75</v>
      </c>
      <c r="P33" s="6" t="s">
        <v>47</v>
      </c>
      <c r="Q33" s="6" t="s">
        <v>98</v>
      </c>
      <c r="R33" s="6" t="s">
        <v>99</v>
      </c>
      <c r="S33" s="6" t="s">
        <v>99</v>
      </c>
      <c r="T33" s="6" t="s">
        <v>99</v>
      </c>
      <c r="U33" s="6" t="s">
        <v>58</v>
      </c>
      <c r="V33" s="7" t="s">
        <v>108</v>
      </c>
      <c r="W33" s="10"/>
      <c r="X33" s="10"/>
      <c r="Y33" s="11"/>
    </row>
    <row r="34" spans="1:25" ht="30" hidden="1" x14ac:dyDescent="0.25">
      <c r="A34" s="6">
        <v>825221</v>
      </c>
      <c r="B34" s="6" t="s">
        <v>43</v>
      </c>
      <c r="C34" s="6" t="s">
        <v>93</v>
      </c>
      <c r="D34" s="7" t="s">
        <v>94</v>
      </c>
      <c r="E34" s="6"/>
      <c r="F34" s="8">
        <v>8.48</v>
      </c>
      <c r="G34" s="6" t="s">
        <v>47</v>
      </c>
      <c r="H34" s="6" t="s">
        <v>54</v>
      </c>
      <c r="I34" s="6" t="s">
        <v>55</v>
      </c>
      <c r="J34" s="6" t="s">
        <v>96</v>
      </c>
      <c r="K34" s="6" t="s">
        <v>57</v>
      </c>
      <c r="L34" s="6" t="s">
        <v>97</v>
      </c>
      <c r="M34" s="6" t="s">
        <v>52</v>
      </c>
      <c r="N34" s="6" t="s">
        <v>53</v>
      </c>
      <c r="O34" s="9">
        <v>0.75</v>
      </c>
      <c r="P34" s="6" t="s">
        <v>47</v>
      </c>
      <c r="Q34" s="6" t="s">
        <v>98</v>
      </c>
      <c r="R34" s="6" t="s">
        <v>99</v>
      </c>
      <c r="S34" s="6" t="s">
        <v>99</v>
      </c>
      <c r="T34" s="6" t="s">
        <v>99</v>
      </c>
      <c r="U34" s="6" t="s">
        <v>58</v>
      </c>
      <c r="V34" s="7" t="s">
        <v>115</v>
      </c>
      <c r="W34" s="10"/>
      <c r="X34" s="10"/>
      <c r="Y34" s="11"/>
    </row>
    <row r="35" spans="1:25" ht="30" hidden="1" x14ac:dyDescent="0.25">
      <c r="A35" s="6">
        <v>825228</v>
      </c>
      <c r="B35" s="6" t="s">
        <v>43</v>
      </c>
      <c r="C35" s="6" t="s">
        <v>93</v>
      </c>
      <c r="D35" s="7" t="s">
        <v>94</v>
      </c>
      <c r="E35" s="6" t="s">
        <v>95</v>
      </c>
      <c r="F35" s="8">
        <v>84.83</v>
      </c>
      <c r="G35" s="6" t="s">
        <v>47</v>
      </c>
      <c r="H35" s="6" t="s">
        <v>54</v>
      </c>
      <c r="I35" s="6" t="s">
        <v>55</v>
      </c>
      <c r="J35" s="6" t="s">
        <v>96</v>
      </c>
      <c r="K35" s="6" t="s">
        <v>57</v>
      </c>
      <c r="L35" s="6" t="s">
        <v>97</v>
      </c>
      <c r="M35" s="6" t="s">
        <v>52</v>
      </c>
      <c r="N35" s="6" t="s">
        <v>53</v>
      </c>
      <c r="O35" s="9">
        <v>0.75</v>
      </c>
      <c r="P35" s="6" t="s">
        <v>47</v>
      </c>
      <c r="Q35" s="6" t="s">
        <v>98</v>
      </c>
      <c r="R35" s="6" t="s">
        <v>99</v>
      </c>
      <c r="S35" s="6" t="s">
        <v>99</v>
      </c>
      <c r="T35" s="6" t="s">
        <v>99</v>
      </c>
      <c r="U35" s="6" t="s">
        <v>58</v>
      </c>
      <c r="V35" s="7" t="s">
        <v>102</v>
      </c>
      <c r="W35" s="10"/>
      <c r="X35" s="10"/>
      <c r="Y35" s="11"/>
    </row>
    <row r="36" spans="1:25" ht="30" hidden="1" x14ac:dyDescent="0.25">
      <c r="A36" s="6">
        <v>825229</v>
      </c>
      <c r="B36" s="6" t="s">
        <v>43</v>
      </c>
      <c r="C36" s="6" t="s">
        <v>93</v>
      </c>
      <c r="D36" s="7" t="s">
        <v>94</v>
      </c>
      <c r="E36" s="6" t="s">
        <v>95</v>
      </c>
      <c r="F36" s="8">
        <v>42.42</v>
      </c>
      <c r="G36" s="6" t="s">
        <v>47</v>
      </c>
      <c r="H36" s="6" t="s">
        <v>54</v>
      </c>
      <c r="I36" s="6" t="s">
        <v>55</v>
      </c>
      <c r="J36" s="6" t="s">
        <v>96</v>
      </c>
      <c r="K36" s="6" t="s">
        <v>57</v>
      </c>
      <c r="L36" s="6" t="s">
        <v>97</v>
      </c>
      <c r="M36" s="6" t="s">
        <v>52</v>
      </c>
      <c r="N36" s="6" t="s">
        <v>53</v>
      </c>
      <c r="O36" s="9">
        <v>0.75</v>
      </c>
      <c r="P36" s="6" t="s">
        <v>47</v>
      </c>
      <c r="Q36" s="6" t="s">
        <v>98</v>
      </c>
      <c r="R36" s="6" t="s">
        <v>99</v>
      </c>
      <c r="S36" s="6" t="s">
        <v>99</v>
      </c>
      <c r="T36" s="6" t="s">
        <v>99</v>
      </c>
      <c r="U36" s="6" t="s">
        <v>58</v>
      </c>
      <c r="V36" s="7" t="s">
        <v>110</v>
      </c>
      <c r="W36" s="10"/>
      <c r="X36" s="10"/>
      <c r="Y36" s="11"/>
    </row>
    <row r="37" spans="1:25" ht="30" hidden="1" x14ac:dyDescent="0.25">
      <c r="A37" s="6">
        <v>825232</v>
      </c>
      <c r="B37" s="6" t="s">
        <v>43</v>
      </c>
      <c r="C37" s="6" t="s">
        <v>93</v>
      </c>
      <c r="D37" s="7" t="s">
        <v>94</v>
      </c>
      <c r="E37" s="6" t="s">
        <v>95</v>
      </c>
      <c r="F37" s="8">
        <v>42.42</v>
      </c>
      <c r="G37" s="6" t="s">
        <v>47</v>
      </c>
      <c r="H37" s="6" t="s">
        <v>54</v>
      </c>
      <c r="I37" s="6" t="s">
        <v>55</v>
      </c>
      <c r="J37" s="6" t="s">
        <v>96</v>
      </c>
      <c r="K37" s="6" t="s">
        <v>57</v>
      </c>
      <c r="L37" s="6" t="s">
        <v>97</v>
      </c>
      <c r="M37" s="6" t="s">
        <v>52</v>
      </c>
      <c r="N37" s="6" t="s">
        <v>53</v>
      </c>
      <c r="O37" s="9">
        <v>0.75</v>
      </c>
      <c r="P37" s="6" t="s">
        <v>47</v>
      </c>
      <c r="Q37" s="6" t="s">
        <v>98</v>
      </c>
      <c r="R37" s="6" t="s">
        <v>99</v>
      </c>
      <c r="S37" s="6" t="s">
        <v>99</v>
      </c>
      <c r="T37" s="6" t="s">
        <v>99</v>
      </c>
      <c r="U37" s="6" t="s">
        <v>58</v>
      </c>
      <c r="V37" s="7" t="s">
        <v>108</v>
      </c>
      <c r="W37" s="10"/>
      <c r="X37" s="10"/>
      <c r="Y37" s="11"/>
    </row>
    <row r="38" spans="1:25" ht="30" hidden="1" x14ac:dyDescent="0.25">
      <c r="A38" s="6">
        <v>825233</v>
      </c>
      <c r="B38" s="6" t="s">
        <v>43</v>
      </c>
      <c r="C38" s="6" t="s">
        <v>93</v>
      </c>
      <c r="D38" s="7" t="s">
        <v>94</v>
      </c>
      <c r="E38" s="6" t="s">
        <v>95</v>
      </c>
      <c r="F38" s="8">
        <v>12.72</v>
      </c>
      <c r="G38" s="6" t="s">
        <v>47</v>
      </c>
      <c r="H38" s="6" t="s">
        <v>54</v>
      </c>
      <c r="I38" s="6" t="s">
        <v>55</v>
      </c>
      <c r="J38" s="6" t="s">
        <v>96</v>
      </c>
      <c r="K38" s="6" t="s">
        <v>57</v>
      </c>
      <c r="L38" s="6" t="s">
        <v>97</v>
      </c>
      <c r="M38" s="6" t="s">
        <v>52</v>
      </c>
      <c r="N38" s="6" t="s">
        <v>53</v>
      </c>
      <c r="O38" s="9">
        <v>0.75</v>
      </c>
      <c r="P38" s="6" t="s">
        <v>47</v>
      </c>
      <c r="Q38" s="6" t="s">
        <v>98</v>
      </c>
      <c r="R38" s="6" t="s">
        <v>99</v>
      </c>
      <c r="S38" s="6" t="s">
        <v>99</v>
      </c>
      <c r="T38" s="6" t="s">
        <v>99</v>
      </c>
      <c r="U38" s="6" t="s">
        <v>58</v>
      </c>
      <c r="V38" s="7" t="s">
        <v>110</v>
      </c>
      <c r="W38" s="10"/>
      <c r="X38" s="10"/>
      <c r="Y38" s="11"/>
    </row>
    <row r="39" spans="1:25" ht="30" hidden="1" x14ac:dyDescent="0.25">
      <c r="A39" s="6">
        <v>825236</v>
      </c>
      <c r="B39" s="6" t="s">
        <v>43</v>
      </c>
      <c r="C39" s="6" t="s">
        <v>93</v>
      </c>
      <c r="D39" s="7" t="s">
        <v>94</v>
      </c>
      <c r="E39" s="6" t="s">
        <v>95</v>
      </c>
      <c r="F39" s="8">
        <v>42.41</v>
      </c>
      <c r="G39" s="6" t="s">
        <v>47</v>
      </c>
      <c r="H39" s="6" t="s">
        <v>54</v>
      </c>
      <c r="I39" s="6" t="s">
        <v>55</v>
      </c>
      <c r="J39" s="6" t="s">
        <v>96</v>
      </c>
      <c r="K39" s="6" t="s">
        <v>57</v>
      </c>
      <c r="L39" s="6" t="s">
        <v>97</v>
      </c>
      <c r="M39" s="6" t="s">
        <v>52</v>
      </c>
      <c r="N39" s="6" t="s">
        <v>53</v>
      </c>
      <c r="O39" s="9">
        <v>0.75</v>
      </c>
      <c r="P39" s="6" t="s">
        <v>47</v>
      </c>
      <c r="Q39" s="6" t="s">
        <v>98</v>
      </c>
      <c r="R39" s="6" t="s">
        <v>99</v>
      </c>
      <c r="S39" s="6" t="s">
        <v>99</v>
      </c>
      <c r="T39" s="6" t="s">
        <v>99</v>
      </c>
      <c r="U39" s="6" t="s">
        <v>58</v>
      </c>
      <c r="V39" s="7" t="s">
        <v>102</v>
      </c>
      <c r="W39" s="10"/>
      <c r="X39" s="10"/>
      <c r="Y39" s="11"/>
    </row>
    <row r="40" spans="1:25" ht="30" hidden="1" x14ac:dyDescent="0.25">
      <c r="A40" s="6">
        <v>825237</v>
      </c>
      <c r="B40" s="6" t="s">
        <v>43</v>
      </c>
      <c r="C40" s="6" t="s">
        <v>93</v>
      </c>
      <c r="D40" s="7" t="s">
        <v>94</v>
      </c>
      <c r="E40" s="6" t="s">
        <v>95</v>
      </c>
      <c r="F40" s="8">
        <v>42.15</v>
      </c>
      <c r="G40" s="6" t="s">
        <v>47</v>
      </c>
      <c r="H40" s="6" t="s">
        <v>54</v>
      </c>
      <c r="I40" s="6" t="s">
        <v>55</v>
      </c>
      <c r="J40" s="6" t="s">
        <v>96</v>
      </c>
      <c r="K40" s="6" t="s">
        <v>57</v>
      </c>
      <c r="L40" s="6" t="s">
        <v>97</v>
      </c>
      <c r="M40" s="6" t="s">
        <v>52</v>
      </c>
      <c r="N40" s="6" t="s">
        <v>53</v>
      </c>
      <c r="O40" s="9">
        <v>0.75</v>
      </c>
      <c r="P40" s="6" t="s">
        <v>47</v>
      </c>
      <c r="Q40" s="6" t="s">
        <v>98</v>
      </c>
      <c r="R40" s="6" t="s">
        <v>99</v>
      </c>
      <c r="S40" s="6" t="s">
        <v>99</v>
      </c>
      <c r="T40" s="6" t="s">
        <v>99</v>
      </c>
      <c r="U40" s="6" t="s">
        <v>58</v>
      </c>
      <c r="V40" s="7" t="s">
        <v>110</v>
      </c>
      <c r="W40" s="10"/>
      <c r="X40" s="10"/>
      <c r="Y40" s="11"/>
    </row>
    <row r="41" spans="1:25" ht="30" hidden="1" x14ac:dyDescent="0.25">
      <c r="A41" s="6">
        <v>825242</v>
      </c>
      <c r="B41" s="6" t="s">
        <v>43</v>
      </c>
      <c r="C41" s="6" t="s">
        <v>93</v>
      </c>
      <c r="D41" s="7" t="s">
        <v>94</v>
      </c>
      <c r="E41" s="6" t="s">
        <v>95</v>
      </c>
      <c r="F41" s="8">
        <v>21.2</v>
      </c>
      <c r="G41" s="6" t="s">
        <v>47</v>
      </c>
      <c r="H41" s="6" t="s">
        <v>54</v>
      </c>
      <c r="I41" s="6" t="s">
        <v>55</v>
      </c>
      <c r="J41" s="6" t="s">
        <v>96</v>
      </c>
      <c r="K41" s="6" t="s">
        <v>57</v>
      </c>
      <c r="L41" s="6" t="s">
        <v>97</v>
      </c>
      <c r="M41" s="6" t="s">
        <v>52</v>
      </c>
      <c r="N41" s="6" t="s">
        <v>53</v>
      </c>
      <c r="O41" s="9">
        <v>0.75</v>
      </c>
      <c r="P41" s="6" t="s">
        <v>47</v>
      </c>
      <c r="Q41" s="6" t="s">
        <v>98</v>
      </c>
      <c r="R41" s="6" t="s">
        <v>99</v>
      </c>
      <c r="S41" s="6" t="s">
        <v>99</v>
      </c>
      <c r="T41" s="6" t="s">
        <v>99</v>
      </c>
      <c r="U41" s="6" t="s">
        <v>58</v>
      </c>
      <c r="V41" s="7" t="s">
        <v>108</v>
      </c>
      <c r="W41" s="10"/>
      <c r="X41" s="10"/>
      <c r="Y41" s="11"/>
    </row>
    <row r="42" spans="1:25" ht="30" hidden="1" x14ac:dyDescent="0.25">
      <c r="A42" s="6">
        <v>825243</v>
      </c>
      <c r="B42" s="6" t="s">
        <v>43</v>
      </c>
      <c r="C42" s="6" t="s">
        <v>93</v>
      </c>
      <c r="D42" s="7" t="s">
        <v>94</v>
      </c>
      <c r="E42" s="6" t="s">
        <v>95</v>
      </c>
      <c r="F42" s="8">
        <v>42.41</v>
      </c>
      <c r="G42" s="6" t="s">
        <v>47</v>
      </c>
      <c r="H42" s="6" t="s">
        <v>54</v>
      </c>
      <c r="I42" s="6" t="s">
        <v>55</v>
      </c>
      <c r="J42" s="6" t="s">
        <v>96</v>
      </c>
      <c r="K42" s="6" t="s">
        <v>57</v>
      </c>
      <c r="L42" s="6" t="s">
        <v>97</v>
      </c>
      <c r="M42" s="6" t="s">
        <v>52</v>
      </c>
      <c r="N42" s="6" t="s">
        <v>53</v>
      </c>
      <c r="O42" s="9">
        <v>0.75</v>
      </c>
      <c r="P42" s="6" t="s">
        <v>47</v>
      </c>
      <c r="Q42" s="6" t="s">
        <v>98</v>
      </c>
      <c r="R42" s="6" t="s">
        <v>99</v>
      </c>
      <c r="S42" s="6" t="s">
        <v>99</v>
      </c>
      <c r="T42" s="6" t="s">
        <v>99</v>
      </c>
      <c r="U42" s="6" t="s">
        <v>58</v>
      </c>
      <c r="V42" s="7" t="s">
        <v>110</v>
      </c>
      <c r="W42" s="10"/>
      <c r="X42" s="10"/>
      <c r="Y42" s="11"/>
    </row>
    <row r="43" spans="1:25" ht="30" hidden="1" x14ac:dyDescent="0.25">
      <c r="A43" s="6">
        <v>825249</v>
      </c>
      <c r="B43" s="6" t="s">
        <v>43</v>
      </c>
      <c r="C43" s="6" t="s">
        <v>93</v>
      </c>
      <c r="D43" s="7" t="s">
        <v>94</v>
      </c>
      <c r="E43" s="6" t="s">
        <v>95</v>
      </c>
      <c r="F43" s="8">
        <v>16.97</v>
      </c>
      <c r="G43" s="6" t="s">
        <v>47</v>
      </c>
      <c r="H43" s="6" t="s">
        <v>54</v>
      </c>
      <c r="I43" s="6" t="s">
        <v>55</v>
      </c>
      <c r="J43" s="6" t="s">
        <v>96</v>
      </c>
      <c r="K43" s="6" t="s">
        <v>57</v>
      </c>
      <c r="L43" s="6" t="s">
        <v>97</v>
      </c>
      <c r="M43" s="6" t="s">
        <v>52</v>
      </c>
      <c r="N43" s="6" t="s">
        <v>53</v>
      </c>
      <c r="O43" s="9">
        <v>0.75</v>
      </c>
      <c r="P43" s="6" t="s">
        <v>47</v>
      </c>
      <c r="Q43" s="6" t="s">
        <v>98</v>
      </c>
      <c r="R43" s="6" t="s">
        <v>99</v>
      </c>
      <c r="S43" s="6" t="s">
        <v>99</v>
      </c>
      <c r="T43" s="6" t="s">
        <v>99</v>
      </c>
      <c r="U43" s="6" t="s">
        <v>58</v>
      </c>
      <c r="V43" s="7" t="s">
        <v>102</v>
      </c>
      <c r="W43" s="10"/>
      <c r="X43" s="10"/>
      <c r="Y43" s="11"/>
    </row>
    <row r="44" spans="1:25" ht="30" hidden="1" x14ac:dyDescent="0.25">
      <c r="A44" s="6">
        <v>825250</v>
      </c>
      <c r="B44" s="6" t="s">
        <v>43</v>
      </c>
      <c r="C44" s="6" t="s">
        <v>93</v>
      </c>
      <c r="D44" s="7" t="s">
        <v>94</v>
      </c>
      <c r="E44" s="6" t="s">
        <v>95</v>
      </c>
      <c r="F44" s="8">
        <v>84.58</v>
      </c>
      <c r="G44" s="6" t="s">
        <v>47</v>
      </c>
      <c r="H44" s="6" t="s">
        <v>54</v>
      </c>
      <c r="I44" s="6" t="s">
        <v>55</v>
      </c>
      <c r="J44" s="6" t="s">
        <v>96</v>
      </c>
      <c r="K44" s="6" t="s">
        <v>57</v>
      </c>
      <c r="L44" s="6" t="s">
        <v>97</v>
      </c>
      <c r="M44" s="6" t="s">
        <v>52</v>
      </c>
      <c r="N44" s="6" t="s">
        <v>53</v>
      </c>
      <c r="O44" s="9">
        <v>0.75</v>
      </c>
      <c r="P44" s="6" t="s">
        <v>47</v>
      </c>
      <c r="Q44" s="6" t="s">
        <v>98</v>
      </c>
      <c r="R44" s="6" t="s">
        <v>99</v>
      </c>
      <c r="S44" s="6" t="s">
        <v>99</v>
      </c>
      <c r="T44" s="6" t="s">
        <v>99</v>
      </c>
      <c r="U44" s="6" t="s">
        <v>58</v>
      </c>
      <c r="V44" s="7" t="s">
        <v>110</v>
      </c>
      <c r="W44" s="10"/>
      <c r="X44" s="10"/>
      <c r="Y44" s="11"/>
    </row>
    <row r="45" spans="1:25" ht="30" hidden="1" x14ac:dyDescent="0.25">
      <c r="A45" s="6">
        <v>825253</v>
      </c>
      <c r="B45" s="6" t="s">
        <v>43</v>
      </c>
      <c r="C45" s="6" t="s">
        <v>93</v>
      </c>
      <c r="D45" s="7" t="s">
        <v>94</v>
      </c>
      <c r="E45" s="6" t="s">
        <v>95</v>
      </c>
      <c r="F45" s="8">
        <v>12.73</v>
      </c>
      <c r="G45" s="6" t="s">
        <v>47</v>
      </c>
      <c r="H45" s="6" t="s">
        <v>54</v>
      </c>
      <c r="I45" s="6" t="s">
        <v>55</v>
      </c>
      <c r="J45" s="6" t="s">
        <v>96</v>
      </c>
      <c r="K45" s="6" t="s">
        <v>57</v>
      </c>
      <c r="L45" s="6" t="s">
        <v>97</v>
      </c>
      <c r="M45" s="6" t="s">
        <v>52</v>
      </c>
      <c r="N45" s="6" t="s">
        <v>53</v>
      </c>
      <c r="O45" s="9">
        <v>0.75</v>
      </c>
      <c r="P45" s="6" t="s">
        <v>47</v>
      </c>
      <c r="Q45" s="6" t="s">
        <v>98</v>
      </c>
      <c r="R45" s="6" t="s">
        <v>99</v>
      </c>
      <c r="S45" s="6" t="s">
        <v>99</v>
      </c>
      <c r="T45" s="6" t="s">
        <v>99</v>
      </c>
      <c r="U45" s="6" t="s">
        <v>58</v>
      </c>
      <c r="V45" s="7" t="s">
        <v>108</v>
      </c>
      <c r="W45" s="10"/>
      <c r="X45" s="10"/>
      <c r="Y45" s="11"/>
    </row>
    <row r="46" spans="1:25" ht="30" hidden="1" x14ac:dyDescent="0.25">
      <c r="A46" s="6">
        <v>825254</v>
      </c>
      <c r="B46" s="6" t="s">
        <v>43</v>
      </c>
      <c r="C46" s="6" t="s">
        <v>93</v>
      </c>
      <c r="D46" s="7" t="s">
        <v>94</v>
      </c>
      <c r="E46" s="6" t="s">
        <v>95</v>
      </c>
      <c r="F46" s="8">
        <v>4.24</v>
      </c>
      <c r="G46" s="6" t="s">
        <v>47</v>
      </c>
      <c r="H46" s="6" t="s">
        <v>54</v>
      </c>
      <c r="I46" s="6" t="s">
        <v>55</v>
      </c>
      <c r="J46" s="6" t="s">
        <v>96</v>
      </c>
      <c r="K46" s="6" t="s">
        <v>57</v>
      </c>
      <c r="L46" s="6" t="s">
        <v>97</v>
      </c>
      <c r="M46" s="6" t="s">
        <v>52</v>
      </c>
      <c r="N46" s="6" t="s">
        <v>53</v>
      </c>
      <c r="O46" s="9">
        <v>0.75</v>
      </c>
      <c r="P46" s="6" t="s">
        <v>47</v>
      </c>
      <c r="Q46" s="6" t="s">
        <v>98</v>
      </c>
      <c r="R46" s="6" t="s">
        <v>99</v>
      </c>
      <c r="S46" s="6" t="s">
        <v>99</v>
      </c>
      <c r="T46" s="6" t="s">
        <v>99</v>
      </c>
      <c r="U46" s="6" t="s">
        <v>58</v>
      </c>
      <c r="V46" s="7" t="s">
        <v>110</v>
      </c>
      <c r="W46" s="10"/>
      <c r="X46" s="10"/>
      <c r="Y46" s="11"/>
    </row>
    <row r="47" spans="1:25" ht="30" hidden="1" x14ac:dyDescent="0.25">
      <c r="A47" s="6">
        <v>825257</v>
      </c>
      <c r="B47" s="6" t="s">
        <v>43</v>
      </c>
      <c r="C47" s="6" t="s">
        <v>93</v>
      </c>
      <c r="D47" s="7" t="s">
        <v>94</v>
      </c>
      <c r="E47" s="6" t="s">
        <v>95</v>
      </c>
      <c r="F47" s="8">
        <v>42.42</v>
      </c>
      <c r="G47" s="6" t="s">
        <v>47</v>
      </c>
      <c r="H47" s="6" t="s">
        <v>54</v>
      </c>
      <c r="I47" s="6" t="s">
        <v>55</v>
      </c>
      <c r="J47" s="6" t="s">
        <v>96</v>
      </c>
      <c r="K47" s="6" t="s">
        <v>57</v>
      </c>
      <c r="L47" s="6" t="s">
        <v>97</v>
      </c>
      <c r="M47" s="6" t="s">
        <v>52</v>
      </c>
      <c r="N47" s="6" t="s">
        <v>53</v>
      </c>
      <c r="O47" s="9">
        <v>0.75</v>
      </c>
      <c r="P47" s="6" t="s">
        <v>47</v>
      </c>
      <c r="Q47" s="6" t="s">
        <v>98</v>
      </c>
      <c r="R47" s="6" t="s">
        <v>99</v>
      </c>
      <c r="S47" s="6" t="s">
        <v>99</v>
      </c>
      <c r="T47" s="6" t="s">
        <v>99</v>
      </c>
      <c r="U47" s="6" t="s">
        <v>58</v>
      </c>
      <c r="V47" s="7" t="s">
        <v>102</v>
      </c>
      <c r="W47" s="10"/>
      <c r="X47" s="10"/>
      <c r="Y47" s="11"/>
    </row>
    <row r="48" spans="1:25" ht="30" hidden="1" x14ac:dyDescent="0.25">
      <c r="A48" s="6">
        <v>825258</v>
      </c>
      <c r="B48" s="6" t="s">
        <v>43</v>
      </c>
      <c r="C48" s="6" t="s">
        <v>93</v>
      </c>
      <c r="D48" s="7" t="s">
        <v>94</v>
      </c>
      <c r="E48" s="6" t="s">
        <v>95</v>
      </c>
      <c r="F48" s="8">
        <v>42.4</v>
      </c>
      <c r="G48" s="6" t="s">
        <v>47</v>
      </c>
      <c r="H48" s="6" t="s">
        <v>54</v>
      </c>
      <c r="I48" s="6" t="s">
        <v>55</v>
      </c>
      <c r="J48" s="6" t="s">
        <v>96</v>
      </c>
      <c r="K48" s="6" t="s">
        <v>57</v>
      </c>
      <c r="L48" s="6" t="s">
        <v>97</v>
      </c>
      <c r="M48" s="6" t="s">
        <v>52</v>
      </c>
      <c r="N48" s="6" t="s">
        <v>53</v>
      </c>
      <c r="O48" s="9">
        <v>0.75</v>
      </c>
      <c r="P48" s="6" t="s">
        <v>47</v>
      </c>
      <c r="Q48" s="6" t="s">
        <v>98</v>
      </c>
      <c r="R48" s="6" t="s">
        <v>99</v>
      </c>
      <c r="S48" s="6" t="s">
        <v>99</v>
      </c>
      <c r="T48" s="6" t="s">
        <v>99</v>
      </c>
      <c r="U48" s="6" t="s">
        <v>58</v>
      </c>
      <c r="V48" s="7" t="s">
        <v>110</v>
      </c>
      <c r="W48" s="10"/>
      <c r="X48" s="10"/>
      <c r="Y48" s="11"/>
    </row>
    <row r="49" spans="1:25" ht="30" hidden="1" x14ac:dyDescent="0.25">
      <c r="A49" s="6">
        <v>825261</v>
      </c>
      <c r="B49" s="6" t="s">
        <v>43</v>
      </c>
      <c r="C49" s="6" t="s">
        <v>93</v>
      </c>
      <c r="D49" s="7" t="s">
        <v>94</v>
      </c>
      <c r="E49" s="6" t="s">
        <v>95</v>
      </c>
      <c r="F49" s="8">
        <v>42.4</v>
      </c>
      <c r="G49" s="6" t="s">
        <v>47</v>
      </c>
      <c r="H49" s="6" t="s">
        <v>54</v>
      </c>
      <c r="I49" s="6" t="s">
        <v>55</v>
      </c>
      <c r="J49" s="6" t="s">
        <v>96</v>
      </c>
      <c r="K49" s="6" t="s">
        <v>57</v>
      </c>
      <c r="L49" s="6" t="s">
        <v>97</v>
      </c>
      <c r="M49" s="6" t="s">
        <v>52</v>
      </c>
      <c r="N49" s="6" t="s">
        <v>53</v>
      </c>
      <c r="O49" s="9">
        <v>0.75</v>
      </c>
      <c r="P49" s="6" t="s">
        <v>47</v>
      </c>
      <c r="Q49" s="6" t="s">
        <v>98</v>
      </c>
      <c r="R49" s="6" t="s">
        <v>99</v>
      </c>
      <c r="S49" s="6" t="s">
        <v>99</v>
      </c>
      <c r="T49" s="6" t="s">
        <v>99</v>
      </c>
      <c r="U49" s="6" t="s">
        <v>58</v>
      </c>
      <c r="V49" s="7" t="s">
        <v>108</v>
      </c>
      <c r="W49" s="10"/>
      <c r="X49" s="10"/>
      <c r="Y49" s="11"/>
    </row>
    <row r="50" spans="1:25" ht="30" hidden="1" x14ac:dyDescent="0.25">
      <c r="A50" s="6">
        <v>825262</v>
      </c>
      <c r="B50" s="6" t="s">
        <v>43</v>
      </c>
      <c r="C50" s="6" t="s">
        <v>93</v>
      </c>
      <c r="D50" s="7" t="s">
        <v>94</v>
      </c>
      <c r="E50" s="6" t="s">
        <v>95</v>
      </c>
      <c r="F50" s="8">
        <v>21.08</v>
      </c>
      <c r="G50" s="6" t="s">
        <v>47</v>
      </c>
      <c r="H50" s="6" t="s">
        <v>54</v>
      </c>
      <c r="I50" s="6" t="s">
        <v>55</v>
      </c>
      <c r="J50" s="6" t="s">
        <v>96</v>
      </c>
      <c r="K50" s="6" t="s">
        <v>57</v>
      </c>
      <c r="L50" s="6" t="s">
        <v>97</v>
      </c>
      <c r="M50" s="6" t="s">
        <v>52</v>
      </c>
      <c r="N50" s="6" t="s">
        <v>53</v>
      </c>
      <c r="O50" s="9">
        <v>0.75</v>
      </c>
      <c r="P50" s="6" t="s">
        <v>47</v>
      </c>
      <c r="Q50" s="6" t="s">
        <v>98</v>
      </c>
      <c r="R50" s="6" t="s">
        <v>99</v>
      </c>
      <c r="S50" s="6" t="s">
        <v>99</v>
      </c>
      <c r="T50" s="6" t="s">
        <v>99</v>
      </c>
      <c r="U50" s="6" t="s">
        <v>58</v>
      </c>
      <c r="V50" s="7" t="s">
        <v>110</v>
      </c>
      <c r="W50" s="10"/>
      <c r="X50" s="10"/>
      <c r="Y50" s="11"/>
    </row>
    <row r="51" spans="1:25" ht="30" hidden="1" x14ac:dyDescent="0.25">
      <c r="A51" s="6">
        <v>825265</v>
      </c>
      <c r="B51" s="6" t="s">
        <v>43</v>
      </c>
      <c r="C51" s="6" t="s">
        <v>93</v>
      </c>
      <c r="D51" s="7" t="s">
        <v>94</v>
      </c>
      <c r="E51" s="6" t="s">
        <v>95</v>
      </c>
      <c r="F51" s="8">
        <v>42.39</v>
      </c>
      <c r="G51" s="6" t="s">
        <v>47</v>
      </c>
      <c r="H51" s="6" t="s">
        <v>54</v>
      </c>
      <c r="I51" s="6" t="s">
        <v>55</v>
      </c>
      <c r="J51" s="6" t="s">
        <v>96</v>
      </c>
      <c r="K51" s="6" t="s">
        <v>57</v>
      </c>
      <c r="L51" s="6" t="s">
        <v>97</v>
      </c>
      <c r="M51" s="6" t="s">
        <v>52</v>
      </c>
      <c r="N51" s="6" t="s">
        <v>53</v>
      </c>
      <c r="O51" s="9">
        <v>0.75</v>
      </c>
      <c r="P51" s="6" t="s">
        <v>47</v>
      </c>
      <c r="Q51" s="6" t="s">
        <v>98</v>
      </c>
      <c r="R51" s="6" t="s">
        <v>99</v>
      </c>
      <c r="S51" s="6" t="s">
        <v>99</v>
      </c>
      <c r="T51" s="6" t="s">
        <v>99</v>
      </c>
      <c r="U51" s="6" t="s">
        <v>58</v>
      </c>
      <c r="V51" s="7" t="s">
        <v>102</v>
      </c>
      <c r="W51" s="10"/>
      <c r="X51" s="10"/>
      <c r="Y51" s="11"/>
    </row>
    <row r="52" spans="1:25" ht="30" hidden="1" x14ac:dyDescent="0.25">
      <c r="A52" s="6">
        <v>825266</v>
      </c>
      <c r="B52" s="6" t="s">
        <v>43</v>
      </c>
      <c r="C52" s="6" t="s">
        <v>93</v>
      </c>
      <c r="D52" s="7" t="s">
        <v>94</v>
      </c>
      <c r="E52" s="6" t="s">
        <v>95</v>
      </c>
      <c r="F52" s="8">
        <v>42.42</v>
      </c>
      <c r="G52" s="6" t="s">
        <v>47</v>
      </c>
      <c r="H52" s="6" t="s">
        <v>54</v>
      </c>
      <c r="I52" s="6" t="s">
        <v>55</v>
      </c>
      <c r="J52" s="6" t="s">
        <v>96</v>
      </c>
      <c r="K52" s="6" t="s">
        <v>57</v>
      </c>
      <c r="L52" s="6" t="s">
        <v>97</v>
      </c>
      <c r="M52" s="6" t="s">
        <v>52</v>
      </c>
      <c r="N52" s="6" t="s">
        <v>53</v>
      </c>
      <c r="O52" s="9">
        <v>0.75</v>
      </c>
      <c r="P52" s="6" t="s">
        <v>47</v>
      </c>
      <c r="Q52" s="6" t="s">
        <v>98</v>
      </c>
      <c r="R52" s="6" t="s">
        <v>99</v>
      </c>
      <c r="S52" s="6" t="s">
        <v>99</v>
      </c>
      <c r="T52" s="6" t="s">
        <v>99</v>
      </c>
      <c r="U52" s="6" t="s">
        <v>58</v>
      </c>
      <c r="V52" s="7" t="s">
        <v>110</v>
      </c>
      <c r="W52" s="10"/>
      <c r="X52" s="10"/>
      <c r="Y52" s="11"/>
    </row>
    <row r="53" spans="1:25" ht="30" hidden="1" x14ac:dyDescent="0.25">
      <c r="A53" s="6">
        <v>825269</v>
      </c>
      <c r="B53" s="6" t="s">
        <v>43</v>
      </c>
      <c r="C53" s="6" t="s">
        <v>93</v>
      </c>
      <c r="D53" s="7" t="s">
        <v>94</v>
      </c>
      <c r="E53" s="6" t="s">
        <v>95</v>
      </c>
      <c r="F53" s="8">
        <v>42.39</v>
      </c>
      <c r="G53" s="6" t="s">
        <v>47</v>
      </c>
      <c r="H53" s="6" t="s">
        <v>54</v>
      </c>
      <c r="I53" s="6" t="s">
        <v>55</v>
      </c>
      <c r="J53" s="6" t="s">
        <v>96</v>
      </c>
      <c r="K53" s="6" t="s">
        <v>57</v>
      </c>
      <c r="L53" s="6" t="s">
        <v>97</v>
      </c>
      <c r="M53" s="6" t="s">
        <v>52</v>
      </c>
      <c r="N53" s="6" t="s">
        <v>53</v>
      </c>
      <c r="O53" s="9">
        <v>0.75</v>
      </c>
      <c r="P53" s="6" t="s">
        <v>47</v>
      </c>
      <c r="Q53" s="6" t="s">
        <v>98</v>
      </c>
      <c r="R53" s="6" t="s">
        <v>99</v>
      </c>
      <c r="S53" s="6" t="s">
        <v>99</v>
      </c>
      <c r="T53" s="6" t="s">
        <v>99</v>
      </c>
      <c r="U53" s="6" t="s">
        <v>58</v>
      </c>
      <c r="V53" s="7" t="s">
        <v>108</v>
      </c>
      <c r="W53" s="10"/>
      <c r="X53" s="10"/>
      <c r="Y53" s="11"/>
    </row>
    <row r="54" spans="1:25" ht="30" hidden="1" x14ac:dyDescent="0.25">
      <c r="A54" s="6">
        <v>825270</v>
      </c>
      <c r="B54" s="6" t="s">
        <v>43</v>
      </c>
      <c r="C54" s="6" t="s">
        <v>93</v>
      </c>
      <c r="D54" s="7" t="s">
        <v>94</v>
      </c>
      <c r="E54" s="6" t="s">
        <v>95</v>
      </c>
      <c r="F54" s="8">
        <v>21.21</v>
      </c>
      <c r="G54" s="6" t="s">
        <v>47</v>
      </c>
      <c r="H54" s="6" t="s">
        <v>54</v>
      </c>
      <c r="I54" s="6" t="s">
        <v>55</v>
      </c>
      <c r="J54" s="6" t="s">
        <v>96</v>
      </c>
      <c r="K54" s="6" t="s">
        <v>57</v>
      </c>
      <c r="L54" s="6" t="s">
        <v>97</v>
      </c>
      <c r="M54" s="6" t="s">
        <v>52</v>
      </c>
      <c r="N54" s="6" t="s">
        <v>53</v>
      </c>
      <c r="O54" s="9">
        <v>0.75</v>
      </c>
      <c r="P54" s="6" t="s">
        <v>47</v>
      </c>
      <c r="Q54" s="6" t="s">
        <v>98</v>
      </c>
      <c r="R54" s="6" t="s">
        <v>99</v>
      </c>
      <c r="S54" s="6" t="s">
        <v>99</v>
      </c>
      <c r="T54" s="6" t="s">
        <v>99</v>
      </c>
      <c r="U54" s="6" t="s">
        <v>58</v>
      </c>
      <c r="V54" s="7" t="s">
        <v>110</v>
      </c>
      <c r="W54" s="10"/>
      <c r="X54" s="10"/>
      <c r="Y54" s="11"/>
    </row>
    <row r="55" spans="1:25" ht="30" hidden="1" x14ac:dyDescent="0.25">
      <c r="A55" s="6">
        <v>825275</v>
      </c>
      <c r="B55" s="6" t="s">
        <v>43</v>
      </c>
      <c r="C55" s="6" t="s">
        <v>93</v>
      </c>
      <c r="D55" s="7" t="s">
        <v>94</v>
      </c>
      <c r="E55" s="6" t="s">
        <v>95</v>
      </c>
      <c r="F55" s="8">
        <v>42.15</v>
      </c>
      <c r="G55" s="6" t="s">
        <v>47</v>
      </c>
      <c r="H55" s="6" t="s">
        <v>54</v>
      </c>
      <c r="I55" s="6" t="s">
        <v>55</v>
      </c>
      <c r="J55" s="6" t="s">
        <v>96</v>
      </c>
      <c r="K55" s="6" t="s">
        <v>57</v>
      </c>
      <c r="L55" s="6" t="s">
        <v>97</v>
      </c>
      <c r="M55" s="6" t="s">
        <v>52</v>
      </c>
      <c r="N55" s="6" t="s">
        <v>53</v>
      </c>
      <c r="O55" s="9">
        <v>0.75</v>
      </c>
      <c r="P55" s="6" t="s">
        <v>47</v>
      </c>
      <c r="Q55" s="6" t="s">
        <v>98</v>
      </c>
      <c r="R55" s="6" t="s">
        <v>99</v>
      </c>
      <c r="S55" s="6" t="s">
        <v>99</v>
      </c>
      <c r="T55" s="6" t="s">
        <v>99</v>
      </c>
      <c r="U55" s="6" t="s">
        <v>58</v>
      </c>
      <c r="V55" s="7" t="s">
        <v>104</v>
      </c>
      <c r="W55" s="10"/>
      <c r="X55" s="10"/>
      <c r="Y55" s="11"/>
    </row>
    <row r="56" spans="1:25" ht="30" hidden="1" x14ac:dyDescent="0.25">
      <c r="A56" s="6">
        <v>825276</v>
      </c>
      <c r="B56" s="6" t="s">
        <v>43</v>
      </c>
      <c r="C56" s="6" t="s">
        <v>93</v>
      </c>
      <c r="D56" s="7" t="s">
        <v>94</v>
      </c>
      <c r="E56" s="6" t="s">
        <v>95</v>
      </c>
      <c r="F56" s="8">
        <v>63.56</v>
      </c>
      <c r="G56" s="6" t="s">
        <v>47</v>
      </c>
      <c r="H56" s="6" t="s">
        <v>54</v>
      </c>
      <c r="I56" s="6" t="s">
        <v>55</v>
      </c>
      <c r="J56" s="6" t="s">
        <v>96</v>
      </c>
      <c r="K56" s="6" t="s">
        <v>57</v>
      </c>
      <c r="L56" s="6" t="s">
        <v>97</v>
      </c>
      <c r="M56" s="6" t="s">
        <v>52</v>
      </c>
      <c r="N56" s="6" t="s">
        <v>53</v>
      </c>
      <c r="O56" s="9">
        <v>0.75</v>
      </c>
      <c r="P56" s="6" t="s">
        <v>47</v>
      </c>
      <c r="Q56" s="6" t="s">
        <v>98</v>
      </c>
      <c r="R56" s="6" t="s">
        <v>99</v>
      </c>
      <c r="S56" s="6" t="s">
        <v>99</v>
      </c>
      <c r="T56" s="6" t="s">
        <v>99</v>
      </c>
      <c r="U56" s="6" t="s">
        <v>58</v>
      </c>
      <c r="V56" s="7" t="s">
        <v>116</v>
      </c>
      <c r="W56" s="10"/>
      <c r="X56" s="10"/>
      <c r="Y56" s="11"/>
    </row>
    <row r="57" spans="1:25" ht="30" hidden="1" x14ac:dyDescent="0.25">
      <c r="A57" s="6">
        <v>825279</v>
      </c>
      <c r="B57" s="6" t="s">
        <v>43</v>
      </c>
      <c r="C57" s="6" t="s">
        <v>93</v>
      </c>
      <c r="D57" s="7" t="s">
        <v>94</v>
      </c>
      <c r="E57" s="6" t="s">
        <v>95</v>
      </c>
      <c r="F57" s="8">
        <v>14.86</v>
      </c>
      <c r="G57" s="6" t="s">
        <v>47</v>
      </c>
      <c r="H57" s="6" t="s">
        <v>54</v>
      </c>
      <c r="I57" s="6" t="s">
        <v>55</v>
      </c>
      <c r="J57" s="6" t="s">
        <v>96</v>
      </c>
      <c r="K57" s="6" t="s">
        <v>57</v>
      </c>
      <c r="L57" s="6" t="s">
        <v>97</v>
      </c>
      <c r="M57" s="6" t="s">
        <v>52</v>
      </c>
      <c r="N57" s="6" t="s">
        <v>53</v>
      </c>
      <c r="O57" s="9">
        <v>0.75</v>
      </c>
      <c r="P57" s="6" t="s">
        <v>47</v>
      </c>
      <c r="Q57" s="6" t="s">
        <v>98</v>
      </c>
      <c r="R57" s="6" t="s">
        <v>99</v>
      </c>
      <c r="S57" s="6" t="s">
        <v>99</v>
      </c>
      <c r="T57" s="6" t="s">
        <v>99</v>
      </c>
      <c r="U57" s="6" t="s">
        <v>58</v>
      </c>
      <c r="V57" s="7" t="s">
        <v>108</v>
      </c>
      <c r="W57" s="10"/>
      <c r="X57" s="10"/>
      <c r="Y57" s="11"/>
    </row>
    <row r="58" spans="1:25" ht="30" hidden="1" x14ac:dyDescent="0.25">
      <c r="A58" s="6">
        <v>825280</v>
      </c>
      <c r="B58" s="6" t="s">
        <v>43</v>
      </c>
      <c r="C58" s="6" t="s">
        <v>93</v>
      </c>
      <c r="D58" s="7" t="s">
        <v>94</v>
      </c>
      <c r="E58" s="6" t="s">
        <v>95</v>
      </c>
      <c r="F58" s="8">
        <v>4.22</v>
      </c>
      <c r="G58" s="6" t="s">
        <v>47</v>
      </c>
      <c r="H58" s="6" t="s">
        <v>54</v>
      </c>
      <c r="I58" s="6" t="s">
        <v>55</v>
      </c>
      <c r="J58" s="6" t="s">
        <v>96</v>
      </c>
      <c r="K58" s="6" t="s">
        <v>57</v>
      </c>
      <c r="L58" s="6" t="s">
        <v>97</v>
      </c>
      <c r="M58" s="6" t="s">
        <v>52</v>
      </c>
      <c r="N58" s="6" t="s">
        <v>53</v>
      </c>
      <c r="O58" s="9">
        <v>0.75</v>
      </c>
      <c r="P58" s="6" t="s">
        <v>47</v>
      </c>
      <c r="Q58" s="6" t="s">
        <v>98</v>
      </c>
      <c r="R58" s="6" t="s">
        <v>99</v>
      </c>
      <c r="S58" s="6" t="s">
        <v>99</v>
      </c>
      <c r="T58" s="6" t="s">
        <v>99</v>
      </c>
      <c r="U58" s="6" t="s">
        <v>58</v>
      </c>
      <c r="V58" s="7" t="s">
        <v>110</v>
      </c>
      <c r="W58" s="10"/>
      <c r="X58" s="10"/>
      <c r="Y58" s="11"/>
    </row>
    <row r="59" spans="1:25" ht="60" hidden="1" x14ac:dyDescent="0.25">
      <c r="A59" s="6">
        <v>825104</v>
      </c>
      <c r="B59" s="6" t="s">
        <v>43</v>
      </c>
      <c r="C59" s="6" t="s">
        <v>117</v>
      </c>
      <c r="D59" s="7" t="s">
        <v>118</v>
      </c>
      <c r="E59" s="6" t="s">
        <v>119</v>
      </c>
      <c r="F59" s="8">
        <v>19.91</v>
      </c>
      <c r="G59" s="6" t="s">
        <v>47</v>
      </c>
      <c r="H59" s="6" t="s">
        <v>120</v>
      </c>
      <c r="I59" s="6" t="s">
        <v>121</v>
      </c>
      <c r="J59" s="6" t="s">
        <v>122</v>
      </c>
      <c r="K59" s="6" t="s">
        <v>57</v>
      </c>
      <c r="L59" s="6" t="s">
        <v>123</v>
      </c>
      <c r="M59" s="6" t="s">
        <v>67</v>
      </c>
      <c r="N59" s="6" t="s">
        <v>53</v>
      </c>
      <c r="O59" s="9">
        <v>0.75</v>
      </c>
      <c r="P59" s="6" t="s">
        <v>47</v>
      </c>
      <c r="Q59" s="6" t="s">
        <v>120</v>
      </c>
      <c r="R59" s="6" t="s">
        <v>121</v>
      </c>
      <c r="S59" s="6" t="s">
        <v>124</v>
      </c>
      <c r="T59" s="6" t="s">
        <v>57</v>
      </c>
      <c r="U59" s="6" t="s">
        <v>58</v>
      </c>
      <c r="V59" s="7" t="s">
        <v>125</v>
      </c>
      <c r="W59" s="10"/>
      <c r="X59" s="10"/>
      <c r="Y59" s="11"/>
    </row>
    <row r="60" spans="1:25" ht="60" hidden="1" x14ac:dyDescent="0.25">
      <c r="A60" s="6">
        <v>825105</v>
      </c>
      <c r="B60" s="6" t="s">
        <v>43</v>
      </c>
      <c r="C60" s="6" t="s">
        <v>117</v>
      </c>
      <c r="D60" s="7" t="s">
        <v>126</v>
      </c>
      <c r="E60" s="6" t="s">
        <v>119</v>
      </c>
      <c r="F60" s="8">
        <v>10.94</v>
      </c>
      <c r="G60" s="6" t="s">
        <v>47</v>
      </c>
      <c r="H60" s="6" t="s">
        <v>120</v>
      </c>
      <c r="I60" s="6" t="s">
        <v>121</v>
      </c>
      <c r="J60" s="6" t="s">
        <v>122</v>
      </c>
      <c r="K60" s="6" t="s">
        <v>57</v>
      </c>
      <c r="L60" s="6" t="s">
        <v>123</v>
      </c>
      <c r="M60" s="6" t="s">
        <v>67</v>
      </c>
      <c r="N60" s="6" t="s">
        <v>53</v>
      </c>
      <c r="O60" s="9">
        <v>0.75</v>
      </c>
      <c r="P60" s="6" t="s">
        <v>47</v>
      </c>
      <c r="Q60" s="6" t="s">
        <v>120</v>
      </c>
      <c r="R60" s="6" t="s">
        <v>121</v>
      </c>
      <c r="S60" s="6" t="s">
        <v>124</v>
      </c>
      <c r="T60" s="6" t="s">
        <v>57</v>
      </c>
      <c r="U60" s="6" t="s">
        <v>58</v>
      </c>
      <c r="V60" s="7" t="s">
        <v>127</v>
      </c>
      <c r="W60" s="10"/>
      <c r="X60" s="10"/>
      <c r="Y60" s="11"/>
    </row>
    <row r="61" spans="1:25" ht="45" hidden="1" x14ac:dyDescent="0.25">
      <c r="A61" s="6">
        <v>825124</v>
      </c>
      <c r="B61" s="6" t="s">
        <v>43</v>
      </c>
      <c r="C61" s="6" t="s">
        <v>117</v>
      </c>
      <c r="D61" s="7" t="s">
        <v>128</v>
      </c>
      <c r="E61" s="6" t="s">
        <v>119</v>
      </c>
      <c r="F61" s="8">
        <v>62.67</v>
      </c>
      <c r="G61" s="6" t="s">
        <v>47</v>
      </c>
      <c r="H61" s="6" t="s">
        <v>120</v>
      </c>
      <c r="I61" s="6" t="s">
        <v>121</v>
      </c>
      <c r="J61" s="6" t="s">
        <v>122</v>
      </c>
      <c r="K61" s="6" t="s">
        <v>57</v>
      </c>
      <c r="L61" s="6" t="s">
        <v>123</v>
      </c>
      <c r="M61" s="6" t="s">
        <v>67</v>
      </c>
      <c r="N61" s="6" t="s">
        <v>53</v>
      </c>
      <c r="O61" s="9">
        <v>0.75</v>
      </c>
      <c r="P61" s="6" t="s">
        <v>47</v>
      </c>
      <c r="Q61" s="6" t="s">
        <v>120</v>
      </c>
      <c r="R61" s="6" t="s">
        <v>121</v>
      </c>
      <c r="S61" s="6" t="s">
        <v>124</v>
      </c>
      <c r="T61" s="6" t="s">
        <v>57</v>
      </c>
      <c r="U61" s="6" t="s">
        <v>58</v>
      </c>
      <c r="V61" s="7" t="s">
        <v>129</v>
      </c>
      <c r="W61" s="10"/>
      <c r="X61" s="10"/>
      <c r="Y61" s="11"/>
    </row>
    <row r="62" spans="1:25" ht="60" hidden="1" x14ac:dyDescent="0.25">
      <c r="A62" s="6">
        <v>825142</v>
      </c>
      <c r="B62" s="6" t="s">
        <v>43</v>
      </c>
      <c r="C62" s="6" t="s">
        <v>117</v>
      </c>
      <c r="D62" s="7" t="s">
        <v>130</v>
      </c>
      <c r="E62" s="6" t="s">
        <v>119</v>
      </c>
      <c r="F62" s="8">
        <v>22.96</v>
      </c>
      <c r="G62" s="6" t="s">
        <v>47</v>
      </c>
      <c r="H62" s="6" t="s">
        <v>120</v>
      </c>
      <c r="I62" s="6" t="s">
        <v>121</v>
      </c>
      <c r="J62" s="6" t="s">
        <v>122</v>
      </c>
      <c r="K62" s="6" t="s">
        <v>57</v>
      </c>
      <c r="L62" s="6" t="s">
        <v>123</v>
      </c>
      <c r="M62" s="6" t="s">
        <v>67</v>
      </c>
      <c r="N62" s="6" t="s">
        <v>53</v>
      </c>
      <c r="O62" s="9">
        <v>0.75</v>
      </c>
      <c r="P62" s="6" t="s">
        <v>47</v>
      </c>
      <c r="Q62" s="6" t="s">
        <v>120</v>
      </c>
      <c r="R62" s="6" t="s">
        <v>121</v>
      </c>
      <c r="S62" s="6" t="s">
        <v>124</v>
      </c>
      <c r="T62" s="6" t="s">
        <v>57</v>
      </c>
      <c r="U62" s="6" t="s">
        <v>58</v>
      </c>
      <c r="V62" s="7" t="s">
        <v>131</v>
      </c>
      <c r="W62" s="10"/>
      <c r="X62" s="10"/>
      <c r="Y62" s="11"/>
    </row>
    <row r="63" spans="1:25" ht="60" hidden="1" x14ac:dyDescent="0.25">
      <c r="A63" s="6">
        <v>825115</v>
      </c>
      <c r="B63" s="6" t="s">
        <v>43</v>
      </c>
      <c r="C63" s="6" t="s">
        <v>117</v>
      </c>
      <c r="D63" s="7" t="s">
        <v>132</v>
      </c>
      <c r="E63" s="6" t="s">
        <v>119</v>
      </c>
      <c r="F63" s="8">
        <v>57.15</v>
      </c>
      <c r="G63" s="6" t="s">
        <v>47</v>
      </c>
      <c r="H63" s="6" t="s">
        <v>120</v>
      </c>
      <c r="I63" s="6" t="s">
        <v>121</v>
      </c>
      <c r="J63" s="6" t="s">
        <v>122</v>
      </c>
      <c r="K63" s="6" t="s">
        <v>57</v>
      </c>
      <c r="L63" s="6" t="s">
        <v>123</v>
      </c>
      <c r="M63" s="6" t="s">
        <v>67</v>
      </c>
      <c r="N63" s="6" t="s">
        <v>53</v>
      </c>
      <c r="O63" s="9">
        <v>0.75</v>
      </c>
      <c r="P63" s="6" t="s">
        <v>47</v>
      </c>
      <c r="Q63" s="6" t="s">
        <v>120</v>
      </c>
      <c r="R63" s="6" t="s">
        <v>121</v>
      </c>
      <c r="S63" s="6" t="s">
        <v>124</v>
      </c>
      <c r="T63" s="6" t="s">
        <v>57</v>
      </c>
      <c r="U63" s="6" t="s">
        <v>58</v>
      </c>
      <c r="V63" s="7" t="s">
        <v>133</v>
      </c>
      <c r="W63" s="10"/>
      <c r="X63" s="10"/>
      <c r="Y63" s="11"/>
    </row>
    <row r="64" spans="1:25" ht="60" hidden="1" x14ac:dyDescent="0.25">
      <c r="A64" s="6">
        <v>825129</v>
      </c>
      <c r="B64" s="6" t="s">
        <v>43</v>
      </c>
      <c r="C64" s="6" t="s">
        <v>117</v>
      </c>
      <c r="D64" s="7" t="s">
        <v>134</v>
      </c>
      <c r="E64" s="6" t="s">
        <v>119</v>
      </c>
      <c r="F64" s="8">
        <v>50.52</v>
      </c>
      <c r="G64" s="6" t="s">
        <v>47</v>
      </c>
      <c r="H64" s="6" t="s">
        <v>120</v>
      </c>
      <c r="I64" s="6" t="s">
        <v>121</v>
      </c>
      <c r="J64" s="6" t="s">
        <v>122</v>
      </c>
      <c r="K64" s="6" t="s">
        <v>57</v>
      </c>
      <c r="L64" s="6" t="s">
        <v>123</v>
      </c>
      <c r="M64" s="6" t="s">
        <v>67</v>
      </c>
      <c r="N64" s="6" t="s">
        <v>53</v>
      </c>
      <c r="O64" s="9">
        <v>0.75</v>
      </c>
      <c r="P64" s="6" t="s">
        <v>47</v>
      </c>
      <c r="Q64" s="6" t="s">
        <v>120</v>
      </c>
      <c r="R64" s="6" t="s">
        <v>121</v>
      </c>
      <c r="S64" s="6" t="s">
        <v>124</v>
      </c>
      <c r="T64" s="6" t="s">
        <v>57</v>
      </c>
      <c r="U64" s="6" t="s">
        <v>58</v>
      </c>
      <c r="V64" s="7" t="s">
        <v>135</v>
      </c>
      <c r="W64" s="10"/>
      <c r="X64" s="10"/>
      <c r="Y64" s="11"/>
    </row>
    <row r="65" spans="1:25" ht="60" hidden="1" x14ac:dyDescent="0.25">
      <c r="A65" s="6">
        <v>825094</v>
      </c>
      <c r="B65" s="6" t="s">
        <v>43</v>
      </c>
      <c r="C65" s="6" t="s">
        <v>117</v>
      </c>
      <c r="D65" s="7" t="s">
        <v>136</v>
      </c>
      <c r="E65" s="6"/>
      <c r="F65" s="8">
        <v>76.540000000000006</v>
      </c>
      <c r="G65" s="6" t="s">
        <v>47</v>
      </c>
      <c r="H65" s="6" t="s">
        <v>120</v>
      </c>
      <c r="I65" s="6" t="s">
        <v>121</v>
      </c>
      <c r="J65" s="6" t="s">
        <v>122</v>
      </c>
      <c r="K65" s="6" t="s">
        <v>57</v>
      </c>
      <c r="L65" s="6" t="s">
        <v>123</v>
      </c>
      <c r="M65" s="6" t="s">
        <v>67</v>
      </c>
      <c r="N65" s="6" t="s">
        <v>53</v>
      </c>
      <c r="O65" s="9">
        <v>0.75</v>
      </c>
      <c r="P65" s="6" t="s">
        <v>47</v>
      </c>
      <c r="Q65" s="6" t="s">
        <v>120</v>
      </c>
      <c r="R65" s="6" t="s">
        <v>121</v>
      </c>
      <c r="S65" s="6" t="s">
        <v>124</v>
      </c>
      <c r="T65" s="6" t="s">
        <v>57</v>
      </c>
      <c r="U65" s="6" t="s">
        <v>58</v>
      </c>
      <c r="V65" s="7" t="s">
        <v>137</v>
      </c>
      <c r="W65" s="10"/>
      <c r="X65" s="10"/>
      <c r="Y65" s="11"/>
    </row>
    <row r="66" spans="1:25" ht="45" hidden="1" x14ac:dyDescent="0.25">
      <c r="A66" s="6">
        <v>825135</v>
      </c>
      <c r="B66" s="6" t="s">
        <v>43</v>
      </c>
      <c r="C66" s="6" t="s">
        <v>117</v>
      </c>
      <c r="D66" s="7" t="s">
        <v>138</v>
      </c>
      <c r="E66" s="6" t="s">
        <v>119</v>
      </c>
      <c r="F66" s="8">
        <v>122.62</v>
      </c>
      <c r="G66" s="6" t="s">
        <v>47</v>
      </c>
      <c r="H66" s="6" t="s">
        <v>120</v>
      </c>
      <c r="I66" s="6" t="s">
        <v>121</v>
      </c>
      <c r="J66" s="6" t="s">
        <v>122</v>
      </c>
      <c r="K66" s="6" t="s">
        <v>57</v>
      </c>
      <c r="L66" s="6" t="s">
        <v>123</v>
      </c>
      <c r="M66" s="6" t="s">
        <v>67</v>
      </c>
      <c r="N66" s="6" t="s">
        <v>53</v>
      </c>
      <c r="O66" s="9">
        <v>0.75</v>
      </c>
      <c r="P66" s="6" t="s">
        <v>47</v>
      </c>
      <c r="Q66" s="6" t="s">
        <v>120</v>
      </c>
      <c r="R66" s="6" t="s">
        <v>121</v>
      </c>
      <c r="S66" s="6" t="s">
        <v>124</v>
      </c>
      <c r="T66" s="6" t="s">
        <v>57</v>
      </c>
      <c r="U66" s="6" t="s">
        <v>58</v>
      </c>
      <c r="V66" s="7" t="s">
        <v>139</v>
      </c>
      <c r="W66" s="10"/>
      <c r="X66" s="10"/>
      <c r="Y66" s="11"/>
    </row>
    <row r="67" spans="1:25" ht="60" hidden="1" x14ac:dyDescent="0.25">
      <c r="A67" s="6">
        <v>825100</v>
      </c>
      <c r="B67" s="6" t="s">
        <v>43</v>
      </c>
      <c r="C67" s="6" t="s">
        <v>117</v>
      </c>
      <c r="D67" s="7" t="s">
        <v>140</v>
      </c>
      <c r="E67" s="6" t="s">
        <v>119</v>
      </c>
      <c r="F67" s="8">
        <v>53.6</v>
      </c>
      <c r="G67" s="6" t="s">
        <v>47</v>
      </c>
      <c r="H67" s="6" t="s">
        <v>120</v>
      </c>
      <c r="I67" s="6" t="s">
        <v>121</v>
      </c>
      <c r="J67" s="6" t="s">
        <v>122</v>
      </c>
      <c r="K67" s="6" t="s">
        <v>57</v>
      </c>
      <c r="L67" s="6" t="s">
        <v>123</v>
      </c>
      <c r="M67" s="6" t="s">
        <v>67</v>
      </c>
      <c r="N67" s="6" t="s">
        <v>53</v>
      </c>
      <c r="O67" s="9">
        <v>0.75</v>
      </c>
      <c r="P67" s="6" t="s">
        <v>47</v>
      </c>
      <c r="Q67" s="6" t="s">
        <v>120</v>
      </c>
      <c r="R67" s="6" t="s">
        <v>121</v>
      </c>
      <c r="S67" s="6" t="s">
        <v>124</v>
      </c>
      <c r="T67" s="6" t="s">
        <v>57</v>
      </c>
      <c r="U67" s="6" t="s">
        <v>58</v>
      </c>
      <c r="V67" s="7" t="s">
        <v>141</v>
      </c>
      <c r="W67" s="10"/>
      <c r="X67" s="10"/>
      <c r="Y67" s="11"/>
    </row>
    <row r="68" spans="1:25" ht="60" hidden="1" x14ac:dyDescent="0.25">
      <c r="A68" s="6">
        <v>825101</v>
      </c>
      <c r="B68" s="6" t="s">
        <v>43</v>
      </c>
      <c r="C68" s="6" t="s">
        <v>117</v>
      </c>
      <c r="D68" s="7" t="s">
        <v>142</v>
      </c>
      <c r="E68" s="6" t="s">
        <v>143</v>
      </c>
      <c r="F68" s="8">
        <v>34.46</v>
      </c>
      <c r="G68" s="6" t="s">
        <v>47</v>
      </c>
      <c r="H68" s="6" t="s">
        <v>120</v>
      </c>
      <c r="I68" s="6" t="s">
        <v>121</v>
      </c>
      <c r="J68" s="6" t="s">
        <v>122</v>
      </c>
      <c r="K68" s="6" t="s">
        <v>57</v>
      </c>
      <c r="L68" s="6" t="s">
        <v>123</v>
      </c>
      <c r="M68" s="6" t="s">
        <v>67</v>
      </c>
      <c r="N68" s="6" t="s">
        <v>53</v>
      </c>
      <c r="O68" s="9">
        <v>0.65</v>
      </c>
      <c r="P68" s="6" t="s">
        <v>47</v>
      </c>
      <c r="Q68" s="6" t="s">
        <v>120</v>
      </c>
      <c r="R68" s="6" t="s">
        <v>144</v>
      </c>
      <c r="S68" s="6" t="s">
        <v>145</v>
      </c>
      <c r="T68" s="6" t="s">
        <v>57</v>
      </c>
      <c r="U68" s="6" t="s">
        <v>81</v>
      </c>
      <c r="V68" s="7" t="s">
        <v>146</v>
      </c>
      <c r="W68" s="10"/>
      <c r="X68" s="10"/>
      <c r="Y68" s="11"/>
    </row>
    <row r="69" spans="1:25" ht="60" hidden="1" x14ac:dyDescent="0.25">
      <c r="A69" s="6">
        <v>825157</v>
      </c>
      <c r="B69" s="6" t="s">
        <v>43</v>
      </c>
      <c r="C69" s="6" t="s">
        <v>117</v>
      </c>
      <c r="D69" s="7" t="s">
        <v>147</v>
      </c>
      <c r="E69" s="6" t="s">
        <v>119</v>
      </c>
      <c r="F69" s="8">
        <v>32.130000000000003</v>
      </c>
      <c r="G69" s="6" t="s">
        <v>47</v>
      </c>
      <c r="H69" s="6" t="s">
        <v>120</v>
      </c>
      <c r="I69" s="6" t="s">
        <v>121</v>
      </c>
      <c r="J69" s="6" t="s">
        <v>122</v>
      </c>
      <c r="K69" s="6" t="s">
        <v>57</v>
      </c>
      <c r="L69" s="6" t="s">
        <v>123</v>
      </c>
      <c r="M69" s="6" t="s">
        <v>67</v>
      </c>
      <c r="N69" s="6" t="s">
        <v>53</v>
      </c>
      <c r="O69" s="9">
        <v>0.75</v>
      </c>
      <c r="P69" s="6" t="s">
        <v>47</v>
      </c>
      <c r="Q69" s="6" t="s">
        <v>120</v>
      </c>
      <c r="R69" s="6" t="s">
        <v>121</v>
      </c>
      <c r="S69" s="6" t="s">
        <v>124</v>
      </c>
      <c r="T69" s="6" t="s">
        <v>57</v>
      </c>
      <c r="U69" s="6" t="s">
        <v>58</v>
      </c>
      <c r="V69" s="7" t="s">
        <v>148</v>
      </c>
      <c r="W69" s="10"/>
      <c r="X69" s="10"/>
      <c r="Y69" s="11"/>
    </row>
    <row r="70" spans="1:25" ht="45" hidden="1" x14ac:dyDescent="0.25">
      <c r="A70" s="6">
        <v>825095</v>
      </c>
      <c r="B70" s="6" t="s">
        <v>43</v>
      </c>
      <c r="C70" s="6" t="s">
        <v>117</v>
      </c>
      <c r="D70" s="7" t="s">
        <v>149</v>
      </c>
      <c r="E70" s="6" t="s">
        <v>119</v>
      </c>
      <c r="F70" s="8">
        <v>65.569999999999993</v>
      </c>
      <c r="G70" s="6" t="s">
        <v>47</v>
      </c>
      <c r="H70" s="6" t="s">
        <v>120</v>
      </c>
      <c r="I70" s="6" t="s">
        <v>121</v>
      </c>
      <c r="J70" s="6" t="s">
        <v>122</v>
      </c>
      <c r="K70" s="6" t="s">
        <v>57</v>
      </c>
      <c r="L70" s="6" t="s">
        <v>123</v>
      </c>
      <c r="M70" s="6" t="s">
        <v>67</v>
      </c>
      <c r="N70" s="6" t="s">
        <v>53</v>
      </c>
      <c r="O70" s="9">
        <v>0.75</v>
      </c>
      <c r="P70" s="6" t="s">
        <v>47</v>
      </c>
      <c r="Q70" s="6" t="s">
        <v>120</v>
      </c>
      <c r="R70" s="6" t="s">
        <v>121</v>
      </c>
      <c r="S70" s="6" t="s">
        <v>124</v>
      </c>
      <c r="T70" s="6" t="s">
        <v>57</v>
      </c>
      <c r="U70" s="6" t="s">
        <v>58</v>
      </c>
      <c r="V70" s="7" t="s">
        <v>150</v>
      </c>
      <c r="W70" s="10"/>
      <c r="X70" s="10"/>
      <c r="Y70" s="11"/>
    </row>
    <row r="71" spans="1:25" ht="60" hidden="1" x14ac:dyDescent="0.25">
      <c r="A71" s="6">
        <v>825123</v>
      </c>
      <c r="B71" s="6" t="s">
        <v>43</v>
      </c>
      <c r="C71" s="6" t="s">
        <v>117</v>
      </c>
      <c r="D71" s="7" t="s">
        <v>151</v>
      </c>
      <c r="E71" s="6" t="s">
        <v>119</v>
      </c>
      <c r="F71" s="8">
        <v>26.16</v>
      </c>
      <c r="G71" s="6" t="s">
        <v>47</v>
      </c>
      <c r="H71" s="6" t="s">
        <v>120</v>
      </c>
      <c r="I71" s="6" t="s">
        <v>121</v>
      </c>
      <c r="J71" s="6" t="s">
        <v>122</v>
      </c>
      <c r="K71" s="6" t="s">
        <v>57</v>
      </c>
      <c r="L71" s="6" t="s">
        <v>123</v>
      </c>
      <c r="M71" s="6" t="s">
        <v>67</v>
      </c>
      <c r="N71" s="6" t="s">
        <v>53</v>
      </c>
      <c r="O71" s="9">
        <v>0.75</v>
      </c>
      <c r="P71" s="6" t="s">
        <v>47</v>
      </c>
      <c r="Q71" s="6" t="s">
        <v>120</v>
      </c>
      <c r="R71" s="6" t="s">
        <v>121</v>
      </c>
      <c r="S71" s="6" t="s">
        <v>124</v>
      </c>
      <c r="T71" s="6" t="s">
        <v>57</v>
      </c>
      <c r="U71" s="6" t="s">
        <v>58</v>
      </c>
      <c r="V71" s="7" t="s">
        <v>139</v>
      </c>
      <c r="W71" s="10"/>
      <c r="X71" s="10"/>
      <c r="Y71" s="11"/>
    </row>
    <row r="72" spans="1:25" ht="75" hidden="1" x14ac:dyDescent="0.25">
      <c r="A72" s="6">
        <v>825090</v>
      </c>
      <c r="B72" s="6" t="s">
        <v>43</v>
      </c>
      <c r="C72" s="6" t="s">
        <v>117</v>
      </c>
      <c r="D72" s="7" t="s">
        <v>152</v>
      </c>
      <c r="E72" s="6" t="s">
        <v>119</v>
      </c>
      <c r="F72" s="8">
        <v>20.58</v>
      </c>
      <c r="G72" s="6" t="s">
        <v>47</v>
      </c>
      <c r="H72" s="6" t="s">
        <v>120</v>
      </c>
      <c r="I72" s="6" t="s">
        <v>121</v>
      </c>
      <c r="J72" s="6" t="s">
        <v>122</v>
      </c>
      <c r="K72" s="6" t="s">
        <v>57</v>
      </c>
      <c r="L72" s="6" t="s">
        <v>123</v>
      </c>
      <c r="M72" s="6" t="s">
        <v>67</v>
      </c>
      <c r="N72" s="6" t="s">
        <v>53</v>
      </c>
      <c r="O72" s="9">
        <v>0.75</v>
      </c>
      <c r="P72" s="6" t="s">
        <v>47</v>
      </c>
      <c r="Q72" s="6" t="s">
        <v>120</v>
      </c>
      <c r="R72" s="6" t="s">
        <v>121</v>
      </c>
      <c r="S72" s="6" t="s">
        <v>124</v>
      </c>
      <c r="T72" s="6" t="s">
        <v>57</v>
      </c>
      <c r="U72" s="6" t="s">
        <v>58</v>
      </c>
      <c r="V72" s="7" t="s">
        <v>153</v>
      </c>
      <c r="W72" s="10"/>
      <c r="X72" s="10"/>
      <c r="Y72" s="11"/>
    </row>
    <row r="73" spans="1:25" ht="60" hidden="1" x14ac:dyDescent="0.25">
      <c r="A73" s="6">
        <v>825116</v>
      </c>
      <c r="B73" s="6" t="s">
        <v>43</v>
      </c>
      <c r="C73" s="6" t="s">
        <v>117</v>
      </c>
      <c r="D73" s="7" t="s">
        <v>154</v>
      </c>
      <c r="E73" s="6" t="s">
        <v>143</v>
      </c>
      <c r="F73" s="8">
        <v>27.22</v>
      </c>
      <c r="G73" s="6" t="s">
        <v>47</v>
      </c>
      <c r="H73" s="6" t="s">
        <v>120</v>
      </c>
      <c r="I73" s="6" t="s">
        <v>121</v>
      </c>
      <c r="J73" s="6" t="s">
        <v>122</v>
      </c>
      <c r="K73" s="6" t="s">
        <v>57</v>
      </c>
      <c r="L73" s="6" t="s">
        <v>123</v>
      </c>
      <c r="M73" s="6" t="s">
        <v>67</v>
      </c>
      <c r="N73" s="6" t="s">
        <v>53</v>
      </c>
      <c r="O73" s="9">
        <v>0.65</v>
      </c>
      <c r="P73" s="6" t="s">
        <v>47</v>
      </c>
      <c r="Q73" s="6" t="s">
        <v>120</v>
      </c>
      <c r="R73" s="6" t="s">
        <v>144</v>
      </c>
      <c r="S73" s="6" t="s">
        <v>145</v>
      </c>
      <c r="T73" s="6" t="s">
        <v>57</v>
      </c>
      <c r="U73" s="6" t="s">
        <v>81</v>
      </c>
      <c r="V73" s="7" t="s">
        <v>155</v>
      </c>
      <c r="W73" s="10"/>
      <c r="X73" s="10"/>
      <c r="Y73" s="11"/>
    </row>
    <row r="74" spans="1:25" ht="60" hidden="1" x14ac:dyDescent="0.25">
      <c r="A74" s="6">
        <v>825150</v>
      </c>
      <c r="B74" s="6" t="s">
        <v>43</v>
      </c>
      <c r="C74" s="6" t="s">
        <v>117</v>
      </c>
      <c r="D74" s="7" t="s">
        <v>156</v>
      </c>
      <c r="E74" s="6" t="s">
        <v>143</v>
      </c>
      <c r="F74" s="8">
        <v>22.43</v>
      </c>
      <c r="G74" s="6" t="s">
        <v>47</v>
      </c>
      <c r="H74" s="6" t="s">
        <v>120</v>
      </c>
      <c r="I74" s="6" t="s">
        <v>121</v>
      </c>
      <c r="J74" s="6" t="s">
        <v>122</v>
      </c>
      <c r="K74" s="6" t="s">
        <v>57</v>
      </c>
      <c r="L74" s="6" t="s">
        <v>123</v>
      </c>
      <c r="M74" s="6" t="s">
        <v>67</v>
      </c>
      <c r="N74" s="6" t="s">
        <v>53</v>
      </c>
      <c r="O74" s="9">
        <v>0.65</v>
      </c>
      <c r="P74" s="6" t="s">
        <v>47</v>
      </c>
      <c r="Q74" s="6" t="s">
        <v>120</v>
      </c>
      <c r="R74" s="6" t="s">
        <v>144</v>
      </c>
      <c r="S74" s="6" t="s">
        <v>145</v>
      </c>
      <c r="T74" s="6" t="s">
        <v>57</v>
      </c>
      <c r="U74" s="6" t="s">
        <v>81</v>
      </c>
      <c r="V74" s="7" t="s">
        <v>157</v>
      </c>
      <c r="W74" s="10"/>
      <c r="X74" s="10"/>
      <c r="Y74" s="11"/>
    </row>
    <row r="75" spans="1:25" ht="60" hidden="1" x14ac:dyDescent="0.25">
      <c r="A75" s="6">
        <v>825136</v>
      </c>
      <c r="B75" s="6" t="s">
        <v>43</v>
      </c>
      <c r="C75" s="6" t="s">
        <v>117</v>
      </c>
      <c r="D75" s="7" t="s">
        <v>158</v>
      </c>
      <c r="E75" s="6" t="s">
        <v>119</v>
      </c>
      <c r="F75" s="8">
        <v>11.99</v>
      </c>
      <c r="G75" s="6" t="s">
        <v>47</v>
      </c>
      <c r="H75" s="6" t="s">
        <v>120</v>
      </c>
      <c r="I75" s="6" t="s">
        <v>121</v>
      </c>
      <c r="J75" s="6" t="s">
        <v>122</v>
      </c>
      <c r="K75" s="6" t="s">
        <v>57</v>
      </c>
      <c r="L75" s="6" t="s">
        <v>123</v>
      </c>
      <c r="M75" s="6" t="s">
        <v>67</v>
      </c>
      <c r="N75" s="6" t="s">
        <v>53</v>
      </c>
      <c r="O75" s="9">
        <v>0.75</v>
      </c>
      <c r="P75" s="6" t="s">
        <v>47</v>
      </c>
      <c r="Q75" s="6" t="s">
        <v>120</v>
      </c>
      <c r="R75" s="6" t="s">
        <v>121</v>
      </c>
      <c r="S75" s="6" t="s">
        <v>124</v>
      </c>
      <c r="T75" s="6" t="s">
        <v>57</v>
      </c>
      <c r="U75" s="6" t="s">
        <v>58</v>
      </c>
      <c r="V75" s="7" t="s">
        <v>159</v>
      </c>
      <c r="W75" s="10"/>
      <c r="X75" s="10"/>
      <c r="Y75" s="11"/>
    </row>
    <row r="76" spans="1:25" ht="45" hidden="1" x14ac:dyDescent="0.25">
      <c r="A76" s="6">
        <v>825156</v>
      </c>
      <c r="B76" s="6" t="s">
        <v>43</v>
      </c>
      <c r="C76" s="6" t="s">
        <v>117</v>
      </c>
      <c r="D76" s="7" t="s">
        <v>160</v>
      </c>
      <c r="E76" s="6" t="s">
        <v>119</v>
      </c>
      <c r="F76" s="8">
        <v>76.36</v>
      </c>
      <c r="G76" s="6" t="s">
        <v>47</v>
      </c>
      <c r="H76" s="6" t="s">
        <v>120</v>
      </c>
      <c r="I76" s="6" t="s">
        <v>121</v>
      </c>
      <c r="J76" s="6" t="s">
        <v>122</v>
      </c>
      <c r="K76" s="6" t="s">
        <v>57</v>
      </c>
      <c r="L76" s="6" t="s">
        <v>123</v>
      </c>
      <c r="M76" s="6" t="s">
        <v>67</v>
      </c>
      <c r="N76" s="6" t="s">
        <v>53</v>
      </c>
      <c r="O76" s="9">
        <v>0.7</v>
      </c>
      <c r="P76" s="6" t="s">
        <v>47</v>
      </c>
      <c r="Q76" s="6" t="s">
        <v>120</v>
      </c>
      <c r="R76" s="6" t="s">
        <v>121</v>
      </c>
      <c r="S76" s="6" t="s">
        <v>124</v>
      </c>
      <c r="T76" s="6" t="s">
        <v>57</v>
      </c>
      <c r="U76" s="6" t="s">
        <v>58</v>
      </c>
      <c r="V76" s="7" t="s">
        <v>161</v>
      </c>
      <c r="W76" s="10"/>
      <c r="X76" s="10"/>
      <c r="Y76" s="11"/>
    </row>
    <row r="77" spans="1:25" ht="45" hidden="1" x14ac:dyDescent="0.25">
      <c r="A77" s="6">
        <v>825091</v>
      </c>
      <c r="B77" s="6" t="s">
        <v>43</v>
      </c>
      <c r="C77" s="6" t="s">
        <v>162</v>
      </c>
      <c r="D77" s="7" t="s">
        <v>163</v>
      </c>
      <c r="E77" s="6" t="s">
        <v>119</v>
      </c>
      <c r="F77" s="8">
        <v>43.87</v>
      </c>
      <c r="G77" s="6" t="s">
        <v>47</v>
      </c>
      <c r="H77" s="6" t="s">
        <v>120</v>
      </c>
      <c r="I77" s="6" t="s">
        <v>121</v>
      </c>
      <c r="J77" s="6" t="s">
        <v>122</v>
      </c>
      <c r="K77" s="6" t="s">
        <v>57</v>
      </c>
      <c r="L77" s="6" t="s">
        <v>123</v>
      </c>
      <c r="M77" s="6" t="s">
        <v>67</v>
      </c>
      <c r="N77" s="6" t="s">
        <v>53</v>
      </c>
      <c r="O77" s="9">
        <v>0.65</v>
      </c>
      <c r="P77" s="6" t="s">
        <v>47</v>
      </c>
      <c r="Q77" s="6" t="s">
        <v>120</v>
      </c>
      <c r="R77" s="6" t="s">
        <v>121</v>
      </c>
      <c r="S77" s="6" t="s">
        <v>124</v>
      </c>
      <c r="T77" s="6" t="s">
        <v>57</v>
      </c>
      <c r="U77" s="6" t="s">
        <v>81</v>
      </c>
      <c r="V77" s="7" t="s">
        <v>164</v>
      </c>
      <c r="W77" s="10"/>
      <c r="X77" s="10"/>
      <c r="Y77" s="11"/>
    </row>
    <row r="78" spans="1:25" ht="45" hidden="1" x14ac:dyDescent="0.25">
      <c r="A78" s="6">
        <v>825143</v>
      </c>
      <c r="B78" s="6" t="s">
        <v>43</v>
      </c>
      <c r="C78" s="6" t="s">
        <v>162</v>
      </c>
      <c r="D78" s="7" t="s">
        <v>163</v>
      </c>
      <c r="E78" s="6" t="s">
        <v>119</v>
      </c>
      <c r="F78" s="8">
        <v>95.45</v>
      </c>
      <c r="G78" s="6" t="s">
        <v>47</v>
      </c>
      <c r="H78" s="6" t="s">
        <v>120</v>
      </c>
      <c r="I78" s="6" t="s">
        <v>121</v>
      </c>
      <c r="J78" s="6" t="s">
        <v>122</v>
      </c>
      <c r="K78" s="6" t="s">
        <v>57</v>
      </c>
      <c r="L78" s="6" t="s">
        <v>123</v>
      </c>
      <c r="M78" s="6" t="s">
        <v>67</v>
      </c>
      <c r="N78" s="6" t="s">
        <v>53</v>
      </c>
      <c r="O78" s="9">
        <v>0.65</v>
      </c>
      <c r="P78" s="6" t="s">
        <v>47</v>
      </c>
      <c r="Q78" s="6" t="s">
        <v>120</v>
      </c>
      <c r="R78" s="6" t="s">
        <v>121</v>
      </c>
      <c r="S78" s="6" t="s">
        <v>124</v>
      </c>
      <c r="T78" s="6" t="s">
        <v>57</v>
      </c>
      <c r="U78" s="6" t="s">
        <v>81</v>
      </c>
      <c r="V78" s="7" t="s">
        <v>165</v>
      </c>
      <c r="W78" s="10"/>
      <c r="X78" s="10"/>
      <c r="Y78" s="11"/>
    </row>
    <row r="79" spans="1:25" ht="30" hidden="1" x14ac:dyDescent="0.25">
      <c r="A79" s="6">
        <v>825151</v>
      </c>
      <c r="B79" s="6" t="s">
        <v>43</v>
      </c>
      <c r="C79" s="6" t="s">
        <v>162</v>
      </c>
      <c r="D79" s="7" t="s">
        <v>163</v>
      </c>
      <c r="E79" s="6" t="s">
        <v>143</v>
      </c>
      <c r="F79" s="8">
        <v>14.76</v>
      </c>
      <c r="G79" s="6" t="s">
        <v>47</v>
      </c>
      <c r="H79" s="6" t="s">
        <v>120</v>
      </c>
      <c r="I79" s="6" t="s">
        <v>121</v>
      </c>
      <c r="J79" s="6" t="s">
        <v>122</v>
      </c>
      <c r="K79" s="6" t="s">
        <v>57</v>
      </c>
      <c r="L79" s="6" t="s">
        <v>123</v>
      </c>
      <c r="M79" s="6" t="s">
        <v>67</v>
      </c>
      <c r="N79" s="6" t="s">
        <v>53</v>
      </c>
      <c r="O79" s="9">
        <v>0.6</v>
      </c>
      <c r="P79" s="6" t="s">
        <v>47</v>
      </c>
      <c r="Q79" s="6" t="s">
        <v>120</v>
      </c>
      <c r="R79" s="6" t="s">
        <v>144</v>
      </c>
      <c r="S79" s="6" t="s">
        <v>145</v>
      </c>
      <c r="T79" s="6" t="s">
        <v>57</v>
      </c>
      <c r="U79" s="6" t="s">
        <v>81</v>
      </c>
      <c r="V79" s="7" t="s">
        <v>166</v>
      </c>
      <c r="W79" s="10"/>
      <c r="X79" s="10"/>
      <c r="Y79" s="11"/>
    </row>
    <row r="80" spans="1:25" ht="45" hidden="1" x14ac:dyDescent="0.25">
      <c r="A80" s="6">
        <v>825130</v>
      </c>
      <c r="B80" s="6" t="s">
        <v>43</v>
      </c>
      <c r="C80" s="6" t="s">
        <v>162</v>
      </c>
      <c r="D80" s="7" t="s">
        <v>167</v>
      </c>
      <c r="E80" s="6" t="s">
        <v>119</v>
      </c>
      <c r="F80" s="8">
        <v>96.36</v>
      </c>
      <c r="G80" s="6" t="s">
        <v>47</v>
      </c>
      <c r="H80" s="6" t="s">
        <v>120</v>
      </c>
      <c r="I80" s="6" t="s">
        <v>121</v>
      </c>
      <c r="J80" s="6" t="s">
        <v>122</v>
      </c>
      <c r="K80" s="6" t="s">
        <v>57</v>
      </c>
      <c r="L80" s="6" t="s">
        <v>123</v>
      </c>
      <c r="M80" s="6" t="s">
        <v>67</v>
      </c>
      <c r="N80" s="6" t="s">
        <v>53</v>
      </c>
      <c r="O80" s="9">
        <v>0.65</v>
      </c>
      <c r="P80" s="6" t="s">
        <v>47</v>
      </c>
      <c r="Q80" s="6" t="s">
        <v>120</v>
      </c>
      <c r="R80" s="6" t="s">
        <v>121</v>
      </c>
      <c r="S80" s="6" t="s">
        <v>124</v>
      </c>
      <c r="T80" s="6" t="s">
        <v>57</v>
      </c>
      <c r="U80" s="6" t="s">
        <v>81</v>
      </c>
      <c r="V80" s="7" t="s">
        <v>168</v>
      </c>
      <c r="W80" s="10"/>
      <c r="X80" s="10"/>
      <c r="Y80" s="11"/>
    </row>
    <row r="81" spans="1:25" ht="30" hidden="1" x14ac:dyDescent="0.25">
      <c r="A81" s="6">
        <v>825106</v>
      </c>
      <c r="B81" s="6" t="s">
        <v>43</v>
      </c>
      <c r="C81" s="6" t="s">
        <v>169</v>
      </c>
      <c r="D81" s="7" t="s">
        <v>170</v>
      </c>
      <c r="E81" s="6" t="s">
        <v>171</v>
      </c>
      <c r="F81" s="8">
        <v>300</v>
      </c>
      <c r="G81" s="6" t="s">
        <v>47</v>
      </c>
      <c r="H81" s="6" t="s">
        <v>98</v>
      </c>
      <c r="I81" s="6" t="s">
        <v>172</v>
      </c>
      <c r="J81" s="6" t="s">
        <v>172</v>
      </c>
      <c r="K81" s="6" t="s">
        <v>172</v>
      </c>
      <c r="L81" s="6" t="s">
        <v>173</v>
      </c>
      <c r="M81" s="6" t="s">
        <v>52</v>
      </c>
      <c r="N81" s="6" t="s">
        <v>53</v>
      </c>
      <c r="O81" s="9">
        <v>0.85</v>
      </c>
      <c r="P81" s="6" t="s">
        <v>47</v>
      </c>
      <c r="Q81" s="6" t="s">
        <v>98</v>
      </c>
      <c r="R81" s="6" t="s">
        <v>174</v>
      </c>
      <c r="S81" s="6" t="s">
        <v>175</v>
      </c>
      <c r="T81" s="6" t="s">
        <v>57</v>
      </c>
      <c r="U81" s="6" t="s">
        <v>58</v>
      </c>
      <c r="V81" s="7" t="s">
        <v>176</v>
      </c>
      <c r="W81" s="10"/>
      <c r="X81" s="10"/>
      <c r="Y81" s="11"/>
    </row>
    <row r="82" spans="1:25" ht="75" hidden="1" x14ac:dyDescent="0.25">
      <c r="A82" s="6">
        <v>825159</v>
      </c>
      <c r="B82" s="6" t="s">
        <v>43</v>
      </c>
      <c r="C82" s="6" t="s">
        <v>177</v>
      </c>
      <c r="D82" s="7" t="s">
        <v>178</v>
      </c>
      <c r="E82" s="6" t="s">
        <v>179</v>
      </c>
      <c r="F82" s="8">
        <v>-16</v>
      </c>
      <c r="G82" s="6" t="s">
        <v>47</v>
      </c>
      <c r="H82" s="6" t="s">
        <v>54</v>
      </c>
      <c r="I82" s="6" t="s">
        <v>172</v>
      </c>
      <c r="J82" s="6" t="s">
        <v>172</v>
      </c>
      <c r="K82" s="6" t="s">
        <v>172</v>
      </c>
      <c r="L82" s="6" t="s">
        <v>180</v>
      </c>
      <c r="M82" s="6" t="s">
        <v>52</v>
      </c>
      <c r="N82" s="6" t="s">
        <v>53</v>
      </c>
      <c r="O82" s="9">
        <v>0.5</v>
      </c>
      <c r="P82" s="6" t="s">
        <v>47</v>
      </c>
      <c r="Q82" s="6" t="s">
        <v>54</v>
      </c>
      <c r="R82" s="6" t="s">
        <v>55</v>
      </c>
      <c r="S82" s="6" t="s">
        <v>181</v>
      </c>
      <c r="T82" s="6" t="s">
        <v>182</v>
      </c>
      <c r="U82" s="6" t="s">
        <v>58</v>
      </c>
      <c r="V82" s="7" t="s">
        <v>183</v>
      </c>
      <c r="W82" s="10"/>
      <c r="X82" s="10"/>
      <c r="Y82" s="11"/>
    </row>
    <row r="83" spans="1:25" ht="60" hidden="1" x14ac:dyDescent="0.25">
      <c r="A83" s="6">
        <v>825186</v>
      </c>
      <c r="B83" s="6" t="s">
        <v>43</v>
      </c>
      <c r="C83" s="6" t="s">
        <v>184</v>
      </c>
      <c r="D83" s="7" t="s">
        <v>185</v>
      </c>
      <c r="E83" s="6" t="s">
        <v>186</v>
      </c>
      <c r="F83" s="8">
        <v>60</v>
      </c>
      <c r="G83" s="6" t="s">
        <v>47</v>
      </c>
      <c r="H83" s="6" t="s">
        <v>68</v>
      </c>
      <c r="I83" s="6" t="s">
        <v>172</v>
      </c>
      <c r="J83" s="6" t="s">
        <v>172</v>
      </c>
      <c r="K83" s="6" t="s">
        <v>172</v>
      </c>
      <c r="L83" s="6" t="s">
        <v>187</v>
      </c>
      <c r="M83" s="6" t="s">
        <v>52</v>
      </c>
      <c r="N83" s="6" t="s">
        <v>53</v>
      </c>
      <c r="O83" s="9">
        <v>0.6</v>
      </c>
      <c r="P83" s="6" t="s">
        <v>47</v>
      </c>
      <c r="Q83" s="6" t="s">
        <v>54</v>
      </c>
      <c r="R83" s="6" t="s">
        <v>55</v>
      </c>
      <c r="S83" s="6" t="s">
        <v>188</v>
      </c>
      <c r="T83" s="6" t="s">
        <v>189</v>
      </c>
      <c r="U83" s="6" t="s">
        <v>58</v>
      </c>
      <c r="V83" s="7" t="s">
        <v>190</v>
      </c>
      <c r="W83" s="10"/>
      <c r="X83" s="10"/>
      <c r="Y83" s="11"/>
    </row>
    <row r="84" spans="1:25" ht="45" hidden="1" x14ac:dyDescent="0.25">
      <c r="A84" s="6">
        <v>825031</v>
      </c>
      <c r="B84" s="6" t="s">
        <v>43</v>
      </c>
      <c r="C84" s="6" t="s">
        <v>191</v>
      </c>
      <c r="D84" s="7" t="s">
        <v>192</v>
      </c>
      <c r="E84" s="6" t="s">
        <v>193</v>
      </c>
      <c r="F84" s="8">
        <v>31.92</v>
      </c>
      <c r="G84" s="6" t="s">
        <v>47</v>
      </c>
      <c r="H84" s="6" t="s">
        <v>98</v>
      </c>
      <c r="I84" s="6" t="s">
        <v>172</v>
      </c>
      <c r="J84" s="6" t="s">
        <v>172</v>
      </c>
      <c r="K84" s="6" t="s">
        <v>172</v>
      </c>
      <c r="L84" s="6" t="s">
        <v>194</v>
      </c>
      <c r="M84" s="6" t="s">
        <v>52</v>
      </c>
      <c r="N84" s="6" t="s">
        <v>53</v>
      </c>
      <c r="O84" s="9">
        <v>0.9</v>
      </c>
      <c r="P84" s="6" t="s">
        <v>47</v>
      </c>
      <c r="Q84" s="6" t="s">
        <v>98</v>
      </c>
      <c r="R84" s="6" t="s">
        <v>195</v>
      </c>
      <c r="S84" s="6" t="s">
        <v>196</v>
      </c>
      <c r="T84" s="6" t="s">
        <v>57</v>
      </c>
      <c r="U84" s="6" t="s">
        <v>58</v>
      </c>
      <c r="V84" s="7" t="s">
        <v>197</v>
      </c>
      <c r="W84" s="10"/>
      <c r="X84" s="10"/>
      <c r="Y84" s="11"/>
    </row>
    <row r="85" spans="1:25" ht="30" hidden="1" x14ac:dyDescent="0.25">
      <c r="A85" s="6">
        <v>825184</v>
      </c>
      <c r="B85" s="6" t="s">
        <v>43</v>
      </c>
      <c r="C85" s="6" t="s">
        <v>191</v>
      </c>
      <c r="D85" s="7" t="s">
        <v>198</v>
      </c>
      <c r="E85" s="6" t="s">
        <v>193</v>
      </c>
      <c r="F85" s="8">
        <v>138.16</v>
      </c>
      <c r="G85" s="6" t="s">
        <v>47</v>
      </c>
      <c r="H85" s="6" t="s">
        <v>98</v>
      </c>
      <c r="I85" s="6" t="s">
        <v>172</v>
      </c>
      <c r="J85" s="6" t="s">
        <v>172</v>
      </c>
      <c r="K85" s="6" t="s">
        <v>172</v>
      </c>
      <c r="L85" s="6" t="s">
        <v>194</v>
      </c>
      <c r="M85" s="6" t="s">
        <v>52</v>
      </c>
      <c r="N85" s="6" t="s">
        <v>53</v>
      </c>
      <c r="O85" s="9">
        <v>0.9</v>
      </c>
      <c r="P85" s="6" t="s">
        <v>47</v>
      </c>
      <c r="Q85" s="6" t="s">
        <v>98</v>
      </c>
      <c r="R85" s="6" t="s">
        <v>195</v>
      </c>
      <c r="S85" s="6" t="s">
        <v>196</v>
      </c>
      <c r="T85" s="6" t="s">
        <v>57</v>
      </c>
      <c r="U85" s="6" t="s">
        <v>58</v>
      </c>
      <c r="V85" s="7" t="s">
        <v>199</v>
      </c>
      <c r="W85" s="10"/>
      <c r="X85" s="10"/>
      <c r="Y85" s="11"/>
    </row>
    <row r="86" spans="1:25" ht="60" hidden="1" x14ac:dyDescent="0.25">
      <c r="A86" s="6">
        <v>825185</v>
      </c>
      <c r="B86" s="6" t="s">
        <v>43</v>
      </c>
      <c r="C86" s="6" t="s">
        <v>200</v>
      </c>
      <c r="D86" s="7" t="s">
        <v>201</v>
      </c>
      <c r="E86" s="6" t="s">
        <v>202</v>
      </c>
      <c r="F86" s="8">
        <v>-6.59</v>
      </c>
      <c r="G86" s="6" t="s">
        <v>47</v>
      </c>
      <c r="H86" s="6" t="s">
        <v>68</v>
      </c>
      <c r="I86" s="6" t="s">
        <v>172</v>
      </c>
      <c r="J86" s="6" t="s">
        <v>172</v>
      </c>
      <c r="K86" s="6" t="s">
        <v>172</v>
      </c>
      <c r="L86" s="6" t="s">
        <v>203</v>
      </c>
      <c r="M86" s="6" t="s">
        <v>52</v>
      </c>
      <c r="N86" s="6" t="s">
        <v>53</v>
      </c>
      <c r="O86" s="9">
        <v>0.7</v>
      </c>
      <c r="P86" s="6" t="s">
        <v>47</v>
      </c>
      <c r="Q86" s="6" t="s">
        <v>68</v>
      </c>
      <c r="R86" s="6" t="s">
        <v>69</v>
      </c>
      <c r="S86" s="6" t="s">
        <v>204</v>
      </c>
      <c r="T86" s="6" t="s">
        <v>57</v>
      </c>
      <c r="U86" s="6" t="s">
        <v>58</v>
      </c>
      <c r="V86" s="7" t="s">
        <v>205</v>
      </c>
      <c r="W86" s="10"/>
      <c r="X86" s="10"/>
      <c r="Y86" s="11"/>
    </row>
    <row r="87" spans="1:25" ht="75" hidden="1" x14ac:dyDescent="0.25">
      <c r="A87" s="6">
        <v>825512</v>
      </c>
      <c r="B87" s="6" t="s">
        <v>43</v>
      </c>
      <c r="C87" s="6" t="s">
        <v>206</v>
      </c>
      <c r="D87" s="7" t="s">
        <v>207</v>
      </c>
      <c r="E87" s="6" t="s">
        <v>208</v>
      </c>
      <c r="F87" s="8">
        <v>27500</v>
      </c>
      <c r="G87" s="6" t="s">
        <v>47</v>
      </c>
      <c r="H87" s="6" t="s">
        <v>54</v>
      </c>
      <c r="I87" s="6" t="s">
        <v>55</v>
      </c>
      <c r="J87" s="6" t="s">
        <v>181</v>
      </c>
      <c r="K87" s="6" t="s">
        <v>209</v>
      </c>
      <c r="L87" s="6" t="s">
        <v>210</v>
      </c>
      <c r="M87" s="6" t="s">
        <v>52</v>
      </c>
      <c r="N87" s="6" t="s">
        <v>53</v>
      </c>
      <c r="O87" s="9">
        <v>0.65</v>
      </c>
      <c r="P87" s="6" t="s">
        <v>47</v>
      </c>
      <c r="Q87" s="6" t="s">
        <v>68</v>
      </c>
      <c r="R87" s="6" t="s">
        <v>90</v>
      </c>
      <c r="S87" s="6" t="s">
        <v>91</v>
      </c>
      <c r="T87" s="6" t="s">
        <v>57</v>
      </c>
      <c r="U87" s="6" t="s">
        <v>58</v>
      </c>
      <c r="V87" s="7" t="s">
        <v>211</v>
      </c>
      <c r="W87" s="10"/>
      <c r="X87" s="10"/>
      <c r="Y87" s="11"/>
    </row>
    <row r="88" spans="1:25" ht="75" hidden="1" x14ac:dyDescent="0.25">
      <c r="A88" s="6">
        <v>825300</v>
      </c>
      <c r="B88" s="6" t="s">
        <v>43</v>
      </c>
      <c r="C88" s="6" t="s">
        <v>212</v>
      </c>
      <c r="D88" s="7" t="s">
        <v>213</v>
      </c>
      <c r="E88" s="6" t="s">
        <v>214</v>
      </c>
      <c r="F88" s="8">
        <v>1141.44</v>
      </c>
      <c r="G88" s="6" t="s">
        <v>47</v>
      </c>
      <c r="H88" s="6" t="s">
        <v>54</v>
      </c>
      <c r="I88" s="6" t="s">
        <v>63</v>
      </c>
      <c r="J88" s="6" t="s">
        <v>64</v>
      </c>
      <c r="K88" s="6" t="s">
        <v>215</v>
      </c>
      <c r="L88" s="6" t="s">
        <v>216</v>
      </c>
      <c r="M88" s="6" t="s">
        <v>52</v>
      </c>
      <c r="N88" s="6" t="s">
        <v>53</v>
      </c>
      <c r="O88" s="9">
        <v>0.5</v>
      </c>
      <c r="P88" s="6" t="s">
        <v>47</v>
      </c>
      <c r="Q88" s="6" t="s">
        <v>54</v>
      </c>
      <c r="R88" s="6" t="s">
        <v>55</v>
      </c>
      <c r="S88" s="6" t="s">
        <v>188</v>
      </c>
      <c r="T88" s="6" t="s">
        <v>189</v>
      </c>
      <c r="U88" s="6" t="s">
        <v>58</v>
      </c>
      <c r="V88" s="7" t="s">
        <v>217</v>
      </c>
      <c r="W88" s="10"/>
      <c r="X88" s="10"/>
      <c r="Y88" s="11"/>
    </row>
    <row r="89" spans="1:25" ht="45" hidden="1" x14ac:dyDescent="0.25">
      <c r="A89" s="6">
        <v>825198</v>
      </c>
      <c r="B89" s="6" t="s">
        <v>43</v>
      </c>
      <c r="C89" s="6" t="s">
        <v>218</v>
      </c>
      <c r="D89" s="7" t="s">
        <v>219</v>
      </c>
      <c r="E89" s="6" t="s">
        <v>220</v>
      </c>
      <c r="F89" s="8">
        <v>19.25</v>
      </c>
      <c r="G89" s="6" t="s">
        <v>47</v>
      </c>
      <c r="H89" s="6" t="s">
        <v>68</v>
      </c>
      <c r="I89" s="6" t="s">
        <v>172</v>
      </c>
      <c r="J89" s="6" t="s">
        <v>172</v>
      </c>
      <c r="K89" s="6" t="s">
        <v>172</v>
      </c>
      <c r="L89" s="6" t="s">
        <v>221</v>
      </c>
      <c r="M89" s="6" t="s">
        <v>52</v>
      </c>
      <c r="N89" s="6" t="s">
        <v>53</v>
      </c>
      <c r="O89" s="9">
        <v>0.65</v>
      </c>
      <c r="P89" s="6" t="s">
        <v>47</v>
      </c>
      <c r="Q89" s="6" t="s">
        <v>68</v>
      </c>
      <c r="R89" s="6" t="s">
        <v>69</v>
      </c>
      <c r="S89" s="6" t="s">
        <v>204</v>
      </c>
      <c r="T89" s="6" t="s">
        <v>57</v>
      </c>
      <c r="U89" s="6" t="s">
        <v>58</v>
      </c>
      <c r="V89" s="7" t="s">
        <v>222</v>
      </c>
      <c r="W89" s="10"/>
      <c r="X89" s="10"/>
      <c r="Y89" s="11"/>
    </row>
    <row r="90" spans="1:25" ht="60" hidden="1" x14ac:dyDescent="0.25">
      <c r="A90" s="6">
        <v>825197</v>
      </c>
      <c r="B90" s="6" t="s">
        <v>43</v>
      </c>
      <c r="C90" s="6" t="s">
        <v>218</v>
      </c>
      <c r="D90" s="7" t="s">
        <v>223</v>
      </c>
      <c r="E90" s="6" t="s">
        <v>95</v>
      </c>
      <c r="F90" s="8">
        <v>299.70999999999998</v>
      </c>
      <c r="G90" s="6" t="s">
        <v>47</v>
      </c>
      <c r="H90" s="6" t="s">
        <v>68</v>
      </c>
      <c r="I90" s="6" t="s">
        <v>172</v>
      </c>
      <c r="J90" s="6" t="s">
        <v>172</v>
      </c>
      <c r="K90" s="6" t="s">
        <v>172</v>
      </c>
      <c r="L90" s="6" t="s">
        <v>221</v>
      </c>
      <c r="M90" s="6" t="s">
        <v>52</v>
      </c>
      <c r="N90" s="6" t="s">
        <v>53</v>
      </c>
      <c r="O90" s="9">
        <v>0.75</v>
      </c>
      <c r="P90" s="6" t="s">
        <v>47</v>
      </c>
      <c r="Q90" s="6" t="s">
        <v>54</v>
      </c>
      <c r="R90" s="6" t="s">
        <v>55</v>
      </c>
      <c r="S90" s="6" t="s">
        <v>224</v>
      </c>
      <c r="T90" s="6" t="s">
        <v>57</v>
      </c>
      <c r="U90" s="6" t="s">
        <v>58</v>
      </c>
      <c r="V90" s="7" t="s">
        <v>225</v>
      </c>
      <c r="W90" s="10"/>
      <c r="X90" s="10"/>
      <c r="Y90" s="11"/>
    </row>
    <row r="91" spans="1:25" ht="75" hidden="1" x14ac:dyDescent="0.25">
      <c r="A91" s="6">
        <v>825502</v>
      </c>
      <c r="B91" s="6" t="s">
        <v>43</v>
      </c>
      <c r="C91" s="6" t="s">
        <v>226</v>
      </c>
      <c r="D91" s="7" t="s">
        <v>227</v>
      </c>
      <c r="E91" s="6" t="s">
        <v>228</v>
      </c>
      <c r="F91" s="8">
        <v>1270.3900000000001</v>
      </c>
      <c r="G91" s="6" t="s">
        <v>47</v>
      </c>
      <c r="H91" s="6" t="s">
        <v>68</v>
      </c>
      <c r="I91" s="6" t="s">
        <v>69</v>
      </c>
      <c r="J91" s="6" t="s">
        <v>229</v>
      </c>
      <c r="K91" s="6" t="s">
        <v>57</v>
      </c>
      <c r="L91" s="6" t="s">
        <v>230</v>
      </c>
      <c r="M91" s="6" t="s">
        <v>52</v>
      </c>
      <c r="N91" s="6" t="s">
        <v>53</v>
      </c>
      <c r="O91" s="9">
        <v>0.5</v>
      </c>
      <c r="P91" s="6" t="s">
        <v>47</v>
      </c>
      <c r="Q91" s="6" t="s">
        <v>54</v>
      </c>
      <c r="R91" s="6" t="s">
        <v>55</v>
      </c>
      <c r="S91" s="6" t="s">
        <v>231</v>
      </c>
      <c r="T91" s="6" t="s">
        <v>57</v>
      </c>
      <c r="U91" s="6" t="s">
        <v>58</v>
      </c>
      <c r="V91" s="7" t="s">
        <v>232</v>
      </c>
      <c r="W91" s="10"/>
      <c r="X91" s="10"/>
      <c r="Y91" s="11"/>
    </row>
    <row r="92" spans="1:25" ht="60" hidden="1" x14ac:dyDescent="0.25">
      <c r="A92" s="6">
        <v>825131</v>
      </c>
      <c r="B92" s="6" t="s">
        <v>43</v>
      </c>
      <c r="C92" s="6" t="s">
        <v>233</v>
      </c>
      <c r="D92" s="7" t="s">
        <v>234</v>
      </c>
      <c r="E92" s="6" t="s">
        <v>62</v>
      </c>
      <c r="F92" s="8">
        <v>280</v>
      </c>
      <c r="G92" s="6" t="s">
        <v>47</v>
      </c>
      <c r="H92" s="6" t="s">
        <v>54</v>
      </c>
      <c r="I92" s="6" t="s">
        <v>172</v>
      </c>
      <c r="J92" s="6" t="s">
        <v>172</v>
      </c>
      <c r="K92" s="6" t="s">
        <v>172</v>
      </c>
      <c r="L92" s="6" t="s">
        <v>235</v>
      </c>
      <c r="M92" s="6" t="s">
        <v>52</v>
      </c>
      <c r="N92" s="6" t="s">
        <v>53</v>
      </c>
      <c r="O92" s="9">
        <v>0.8</v>
      </c>
      <c r="P92" s="6" t="s">
        <v>47</v>
      </c>
      <c r="Q92" s="6" t="s">
        <v>54</v>
      </c>
      <c r="R92" s="6" t="s">
        <v>55</v>
      </c>
      <c r="S92" s="6" t="s">
        <v>236</v>
      </c>
      <c r="T92" s="6" t="s">
        <v>237</v>
      </c>
      <c r="U92" s="6" t="s">
        <v>58</v>
      </c>
      <c r="V92" s="7" t="s">
        <v>238</v>
      </c>
      <c r="W92" s="10"/>
      <c r="X92" s="10"/>
      <c r="Y92" s="11"/>
    </row>
    <row r="93" spans="1:25" ht="60" hidden="1" x14ac:dyDescent="0.25">
      <c r="A93" s="6">
        <v>825306</v>
      </c>
      <c r="B93" s="6" t="s">
        <v>43</v>
      </c>
      <c r="C93" s="6" t="s">
        <v>239</v>
      </c>
      <c r="D93" s="7" t="s">
        <v>240</v>
      </c>
      <c r="E93" s="6" t="s">
        <v>241</v>
      </c>
      <c r="F93" s="8">
        <v>1200</v>
      </c>
      <c r="G93" s="6" t="s">
        <v>47</v>
      </c>
      <c r="H93" s="6" t="s">
        <v>85</v>
      </c>
      <c r="I93" s="6" t="s">
        <v>86</v>
      </c>
      <c r="J93" s="6" t="s">
        <v>87</v>
      </c>
      <c r="K93" s="6" t="s">
        <v>57</v>
      </c>
      <c r="L93" s="6" t="s">
        <v>88</v>
      </c>
      <c r="M93" s="6" t="s">
        <v>89</v>
      </c>
      <c r="N93" s="6" t="s">
        <v>53</v>
      </c>
      <c r="O93" s="9">
        <v>0.75</v>
      </c>
      <c r="P93" s="6" t="s">
        <v>47</v>
      </c>
      <c r="Q93" s="6" t="s">
        <v>54</v>
      </c>
      <c r="R93" s="6" t="s">
        <v>63</v>
      </c>
      <c r="S93" s="6" t="s">
        <v>242</v>
      </c>
      <c r="T93" s="6" t="s">
        <v>242</v>
      </c>
      <c r="U93" s="6" t="s">
        <v>58</v>
      </c>
      <c r="V93" s="7" t="s">
        <v>243</v>
      </c>
      <c r="W93" s="10"/>
      <c r="X93" s="10"/>
      <c r="Y93" s="11"/>
    </row>
    <row r="94" spans="1:25" ht="75" hidden="1" x14ac:dyDescent="0.25">
      <c r="A94" s="6">
        <v>825310</v>
      </c>
      <c r="B94" s="6" t="s">
        <v>43</v>
      </c>
      <c r="C94" s="6" t="s">
        <v>244</v>
      </c>
      <c r="D94" s="7" t="s">
        <v>245</v>
      </c>
      <c r="E94" s="6" t="s">
        <v>246</v>
      </c>
      <c r="F94" s="8">
        <v>4420</v>
      </c>
      <c r="G94" s="6" t="s">
        <v>47</v>
      </c>
      <c r="H94" s="6" t="s">
        <v>85</v>
      </c>
      <c r="I94" s="6" t="s">
        <v>86</v>
      </c>
      <c r="J94" s="6" t="s">
        <v>87</v>
      </c>
      <c r="K94" s="6" t="s">
        <v>57</v>
      </c>
      <c r="L94" s="6" t="s">
        <v>88</v>
      </c>
      <c r="M94" s="6" t="s">
        <v>89</v>
      </c>
      <c r="N94" s="6" t="s">
        <v>53</v>
      </c>
      <c r="O94" s="9">
        <v>0.6</v>
      </c>
      <c r="P94" s="6" t="s">
        <v>47</v>
      </c>
      <c r="Q94" s="6" t="s">
        <v>54</v>
      </c>
      <c r="R94" s="6" t="s">
        <v>63</v>
      </c>
      <c r="S94" s="6" t="s">
        <v>64</v>
      </c>
      <c r="T94" s="6" t="s">
        <v>247</v>
      </c>
      <c r="U94" s="6" t="s">
        <v>58</v>
      </c>
      <c r="V94" s="7" t="s">
        <v>248</v>
      </c>
      <c r="W94" s="10"/>
      <c r="X94" s="10"/>
      <c r="Y94" s="11"/>
    </row>
    <row r="95" spans="1:25" ht="75" hidden="1" x14ac:dyDescent="0.25">
      <c r="A95" s="6">
        <v>825097</v>
      </c>
      <c r="B95" s="6" t="s">
        <v>43</v>
      </c>
      <c r="C95" s="6" t="s">
        <v>249</v>
      </c>
      <c r="D95" s="7" t="s">
        <v>79</v>
      </c>
      <c r="E95" s="6" t="s">
        <v>46</v>
      </c>
      <c r="F95" s="8">
        <v>3621.53</v>
      </c>
      <c r="G95" s="6" t="s">
        <v>47</v>
      </c>
      <c r="H95" s="6" t="s">
        <v>48</v>
      </c>
      <c r="I95" s="6" t="s">
        <v>49</v>
      </c>
      <c r="J95" s="6" t="s">
        <v>50</v>
      </c>
      <c r="K95" s="6" t="s">
        <v>50</v>
      </c>
      <c r="L95" s="6" t="s">
        <v>51</v>
      </c>
      <c r="M95" s="6" t="s">
        <v>52</v>
      </c>
      <c r="N95" s="6" t="s">
        <v>53</v>
      </c>
      <c r="O95" s="9">
        <v>0.6</v>
      </c>
      <c r="P95" s="6" t="s">
        <v>47</v>
      </c>
      <c r="Q95" s="6" t="s">
        <v>68</v>
      </c>
      <c r="R95" s="6" t="s">
        <v>250</v>
      </c>
      <c r="S95" s="6" t="s">
        <v>251</v>
      </c>
      <c r="T95" s="6" t="s">
        <v>57</v>
      </c>
      <c r="U95" s="6" t="s">
        <v>81</v>
      </c>
      <c r="V95" s="7" t="s">
        <v>252</v>
      </c>
      <c r="W95" s="10"/>
      <c r="X95" s="10"/>
      <c r="Y95" s="11"/>
    </row>
    <row r="96" spans="1:25" ht="60" hidden="1" x14ac:dyDescent="0.25">
      <c r="A96" s="6">
        <v>825338</v>
      </c>
      <c r="B96" s="6" t="s">
        <v>43</v>
      </c>
      <c r="C96" s="6" t="s">
        <v>253</v>
      </c>
      <c r="D96" s="7" t="s">
        <v>254</v>
      </c>
      <c r="E96" s="6"/>
      <c r="F96" s="8">
        <v>15</v>
      </c>
      <c r="G96" s="6" t="s">
        <v>47</v>
      </c>
      <c r="H96" s="6" t="s">
        <v>54</v>
      </c>
      <c r="I96" s="6" t="s">
        <v>55</v>
      </c>
      <c r="J96" s="6" t="s">
        <v>181</v>
      </c>
      <c r="K96" s="6" t="s">
        <v>182</v>
      </c>
      <c r="L96" s="6" t="s">
        <v>255</v>
      </c>
      <c r="M96" s="6" t="s">
        <v>52</v>
      </c>
      <c r="N96" s="6" t="s">
        <v>53</v>
      </c>
      <c r="O96" s="9">
        <v>0.55000000000000004</v>
      </c>
      <c r="P96" s="6" t="s">
        <v>47</v>
      </c>
      <c r="Q96" s="6" t="s">
        <v>54</v>
      </c>
      <c r="R96" s="6" t="s">
        <v>55</v>
      </c>
      <c r="S96" s="6" t="s">
        <v>181</v>
      </c>
      <c r="T96" s="6" t="s">
        <v>256</v>
      </c>
      <c r="U96" s="6" t="s">
        <v>58</v>
      </c>
      <c r="V96" s="7" t="s">
        <v>257</v>
      </c>
      <c r="W96" s="10"/>
      <c r="X96" s="10"/>
      <c r="Y96" s="11"/>
    </row>
    <row r="97" spans="1:25" ht="45" hidden="1" x14ac:dyDescent="0.25">
      <c r="A97" s="6">
        <v>825320</v>
      </c>
      <c r="B97" s="6" t="s">
        <v>43</v>
      </c>
      <c r="C97" s="6" t="s">
        <v>253</v>
      </c>
      <c r="D97" s="7" t="s">
        <v>258</v>
      </c>
      <c r="E97" s="6" t="s">
        <v>95</v>
      </c>
      <c r="F97" s="8">
        <v>1140</v>
      </c>
      <c r="G97" s="6" t="s">
        <v>47</v>
      </c>
      <c r="H97" s="6" t="s">
        <v>54</v>
      </c>
      <c r="I97" s="6" t="s">
        <v>55</v>
      </c>
      <c r="J97" s="6" t="s">
        <v>181</v>
      </c>
      <c r="K97" s="6" t="s">
        <v>182</v>
      </c>
      <c r="L97" s="6" t="s">
        <v>255</v>
      </c>
      <c r="M97" s="6" t="s">
        <v>52</v>
      </c>
      <c r="N97" s="6" t="s">
        <v>53</v>
      </c>
      <c r="O97" s="9">
        <v>0.7</v>
      </c>
      <c r="P97" s="6" t="s">
        <v>47</v>
      </c>
      <c r="Q97" s="6" t="s">
        <v>98</v>
      </c>
      <c r="R97" s="6" t="s">
        <v>99</v>
      </c>
      <c r="S97" s="6" t="s">
        <v>99</v>
      </c>
      <c r="T97" s="6" t="s">
        <v>99</v>
      </c>
      <c r="U97" s="6" t="s">
        <v>58</v>
      </c>
      <c r="V97" s="7" t="s">
        <v>259</v>
      </c>
      <c r="W97" s="10"/>
      <c r="X97" s="10"/>
      <c r="Y97" s="11"/>
    </row>
    <row r="98" spans="1:25" ht="60" hidden="1" x14ac:dyDescent="0.25">
      <c r="A98" s="6">
        <v>825132</v>
      </c>
      <c r="B98" s="6" t="s">
        <v>43</v>
      </c>
      <c r="C98" s="6" t="s">
        <v>260</v>
      </c>
      <c r="D98" s="7" t="s">
        <v>261</v>
      </c>
      <c r="E98" s="6" t="s">
        <v>186</v>
      </c>
      <c r="F98" s="8">
        <v>32.729999999999997</v>
      </c>
      <c r="G98" s="6" t="s">
        <v>47</v>
      </c>
      <c r="H98" s="6" t="s">
        <v>54</v>
      </c>
      <c r="I98" s="6" t="s">
        <v>172</v>
      </c>
      <c r="J98" s="6" t="s">
        <v>172</v>
      </c>
      <c r="K98" s="6" t="s">
        <v>172</v>
      </c>
      <c r="L98" s="6" t="s">
        <v>262</v>
      </c>
      <c r="M98" s="6" t="s">
        <v>52</v>
      </c>
      <c r="N98" s="6" t="s">
        <v>53</v>
      </c>
      <c r="O98" s="9">
        <v>1</v>
      </c>
      <c r="P98" s="6"/>
      <c r="Q98" s="6"/>
      <c r="R98" s="6"/>
      <c r="S98" s="6"/>
      <c r="T98" s="6"/>
      <c r="U98" s="6" t="s">
        <v>263</v>
      </c>
      <c r="V98" s="7" t="s">
        <v>264</v>
      </c>
      <c r="W98" s="10"/>
      <c r="X98" s="10"/>
      <c r="Y98" s="11"/>
    </row>
    <row r="99" spans="1:25" ht="60" hidden="1" x14ac:dyDescent="0.25">
      <c r="A99" s="6">
        <v>825149</v>
      </c>
      <c r="B99" s="6" t="s">
        <v>43</v>
      </c>
      <c r="C99" s="6" t="s">
        <v>260</v>
      </c>
      <c r="D99" s="7" t="s">
        <v>261</v>
      </c>
      <c r="E99" s="6" t="s">
        <v>265</v>
      </c>
      <c r="F99" s="8">
        <v>28.82</v>
      </c>
      <c r="G99" s="6" t="s">
        <v>47</v>
      </c>
      <c r="H99" s="6" t="s">
        <v>54</v>
      </c>
      <c r="I99" s="6" t="s">
        <v>172</v>
      </c>
      <c r="J99" s="6" t="s">
        <v>172</v>
      </c>
      <c r="K99" s="6" t="s">
        <v>172</v>
      </c>
      <c r="L99" s="6" t="s">
        <v>262</v>
      </c>
      <c r="M99" s="6" t="s">
        <v>52</v>
      </c>
      <c r="N99" s="6" t="s">
        <v>53</v>
      </c>
      <c r="O99" s="9">
        <v>1</v>
      </c>
      <c r="P99" s="6"/>
      <c r="Q99" s="6"/>
      <c r="R99" s="6"/>
      <c r="S99" s="6"/>
      <c r="T99" s="6"/>
      <c r="U99" s="6" t="s">
        <v>263</v>
      </c>
      <c r="V99" s="7" t="s">
        <v>264</v>
      </c>
      <c r="W99" s="10"/>
      <c r="X99" s="10"/>
      <c r="Y99" s="11"/>
    </row>
    <row r="100" spans="1:25" ht="60" hidden="1" x14ac:dyDescent="0.25">
      <c r="A100" s="6">
        <v>825158</v>
      </c>
      <c r="B100" s="6" t="s">
        <v>43</v>
      </c>
      <c r="C100" s="6" t="s">
        <v>260</v>
      </c>
      <c r="D100" s="7" t="s">
        <v>261</v>
      </c>
      <c r="E100" s="6" t="s">
        <v>266</v>
      </c>
      <c r="F100" s="8">
        <v>45.45</v>
      </c>
      <c r="G100" s="6" t="s">
        <v>47</v>
      </c>
      <c r="H100" s="6" t="s">
        <v>54</v>
      </c>
      <c r="I100" s="6" t="s">
        <v>172</v>
      </c>
      <c r="J100" s="6" t="s">
        <v>172</v>
      </c>
      <c r="K100" s="6" t="s">
        <v>172</v>
      </c>
      <c r="L100" s="6" t="s">
        <v>262</v>
      </c>
      <c r="M100" s="6" t="s">
        <v>52</v>
      </c>
      <c r="N100" s="6" t="s">
        <v>53</v>
      </c>
      <c r="O100" s="9">
        <v>1</v>
      </c>
      <c r="P100" s="6"/>
      <c r="Q100" s="6"/>
      <c r="R100" s="6"/>
      <c r="S100" s="6"/>
      <c r="T100" s="6"/>
      <c r="U100" s="6" t="s">
        <v>263</v>
      </c>
      <c r="V100" s="7" t="s">
        <v>264</v>
      </c>
      <c r="W100" s="10"/>
      <c r="X100" s="10"/>
      <c r="Y100" s="11"/>
    </row>
    <row r="101" spans="1:25" ht="60" hidden="1" x14ac:dyDescent="0.25">
      <c r="A101" s="6">
        <v>825172</v>
      </c>
      <c r="B101" s="6" t="s">
        <v>43</v>
      </c>
      <c r="C101" s="6" t="s">
        <v>260</v>
      </c>
      <c r="D101" s="7" t="s">
        <v>261</v>
      </c>
      <c r="E101" s="6" t="s">
        <v>265</v>
      </c>
      <c r="F101" s="8">
        <v>5</v>
      </c>
      <c r="G101" s="6" t="s">
        <v>47</v>
      </c>
      <c r="H101" s="6" t="s">
        <v>54</v>
      </c>
      <c r="I101" s="6" t="s">
        <v>172</v>
      </c>
      <c r="J101" s="6" t="s">
        <v>172</v>
      </c>
      <c r="K101" s="6" t="s">
        <v>172</v>
      </c>
      <c r="L101" s="6" t="s">
        <v>262</v>
      </c>
      <c r="M101" s="6" t="s">
        <v>52</v>
      </c>
      <c r="N101" s="6" t="s">
        <v>53</v>
      </c>
      <c r="O101" s="9">
        <v>1</v>
      </c>
      <c r="P101" s="6"/>
      <c r="Q101" s="6"/>
      <c r="R101" s="6"/>
      <c r="S101" s="6"/>
      <c r="T101" s="6"/>
      <c r="U101" s="6" t="s">
        <v>263</v>
      </c>
      <c r="V101" s="7" t="s">
        <v>264</v>
      </c>
      <c r="W101" s="10"/>
      <c r="X101" s="10"/>
      <c r="Y101" s="11"/>
    </row>
    <row r="102" spans="1:25" ht="60" hidden="1" x14ac:dyDescent="0.25">
      <c r="A102" s="6">
        <v>825179</v>
      </c>
      <c r="B102" s="6" t="s">
        <v>43</v>
      </c>
      <c r="C102" s="6" t="s">
        <v>260</v>
      </c>
      <c r="D102" s="7" t="s">
        <v>261</v>
      </c>
      <c r="E102" s="6" t="s">
        <v>267</v>
      </c>
      <c r="F102" s="8">
        <v>50</v>
      </c>
      <c r="G102" s="6" t="s">
        <v>47</v>
      </c>
      <c r="H102" s="6" t="s">
        <v>268</v>
      </c>
      <c r="I102" s="6" t="s">
        <v>269</v>
      </c>
      <c r="J102" s="6" t="s">
        <v>269</v>
      </c>
      <c r="K102" s="6" t="s">
        <v>57</v>
      </c>
      <c r="L102" s="6" t="s">
        <v>270</v>
      </c>
      <c r="M102" s="6" t="s">
        <v>52</v>
      </c>
      <c r="N102" s="6" t="s">
        <v>53</v>
      </c>
      <c r="O102" s="9">
        <v>1</v>
      </c>
      <c r="P102" s="6"/>
      <c r="Q102" s="6"/>
      <c r="R102" s="6"/>
      <c r="S102" s="6"/>
      <c r="T102" s="6"/>
      <c r="U102" s="6" t="s">
        <v>263</v>
      </c>
      <c r="V102" s="7" t="s">
        <v>264</v>
      </c>
      <c r="W102" s="10"/>
      <c r="X102" s="10"/>
      <c r="Y102" s="11"/>
    </row>
    <row r="103" spans="1:25" ht="45" hidden="1" x14ac:dyDescent="0.25">
      <c r="A103" s="6">
        <v>825065</v>
      </c>
      <c r="B103" s="6" t="s">
        <v>43</v>
      </c>
      <c r="C103" s="6" t="s">
        <v>271</v>
      </c>
      <c r="D103" s="7" t="s">
        <v>272</v>
      </c>
      <c r="E103" s="6" t="s">
        <v>273</v>
      </c>
      <c r="F103" s="8">
        <v>0.12</v>
      </c>
      <c r="G103" s="6" t="s">
        <v>47</v>
      </c>
      <c r="H103" s="6" t="s">
        <v>68</v>
      </c>
      <c r="I103" s="6" t="s">
        <v>250</v>
      </c>
      <c r="J103" s="6" t="s">
        <v>274</v>
      </c>
      <c r="K103" s="6" t="s">
        <v>57</v>
      </c>
      <c r="L103" s="6" t="s">
        <v>275</v>
      </c>
      <c r="M103" s="6" t="s">
        <v>52</v>
      </c>
      <c r="N103" s="6" t="s">
        <v>53</v>
      </c>
      <c r="O103" s="9">
        <v>0.8</v>
      </c>
      <c r="P103" s="6" t="s">
        <v>47</v>
      </c>
      <c r="Q103" s="6" t="s">
        <v>68</v>
      </c>
      <c r="R103" s="6" t="s">
        <v>250</v>
      </c>
      <c r="S103" s="6" t="s">
        <v>276</v>
      </c>
      <c r="T103" s="6" t="s">
        <v>57</v>
      </c>
      <c r="U103" s="6" t="s">
        <v>58</v>
      </c>
      <c r="V103" s="7" t="s">
        <v>277</v>
      </c>
      <c r="W103" s="10"/>
      <c r="X103" s="10"/>
      <c r="Y103" s="11"/>
    </row>
    <row r="104" spans="1:25" ht="45" hidden="1" x14ac:dyDescent="0.25">
      <c r="A104" s="6">
        <v>825081</v>
      </c>
      <c r="B104" s="6" t="s">
        <v>43</v>
      </c>
      <c r="C104" s="6" t="s">
        <v>271</v>
      </c>
      <c r="D104" s="7" t="s">
        <v>278</v>
      </c>
      <c r="E104" s="6" t="s">
        <v>279</v>
      </c>
      <c r="F104" s="8">
        <v>31.83</v>
      </c>
      <c r="G104" s="6" t="s">
        <v>47</v>
      </c>
      <c r="H104" s="6" t="s">
        <v>68</v>
      </c>
      <c r="I104" s="6" t="s">
        <v>250</v>
      </c>
      <c r="J104" s="6" t="s">
        <v>274</v>
      </c>
      <c r="K104" s="6" t="s">
        <v>57</v>
      </c>
      <c r="L104" s="6" t="s">
        <v>275</v>
      </c>
      <c r="M104" s="6" t="s">
        <v>52</v>
      </c>
      <c r="N104" s="6" t="s">
        <v>53</v>
      </c>
      <c r="O104" s="9">
        <v>0.85</v>
      </c>
      <c r="P104" s="6" t="s">
        <v>47</v>
      </c>
      <c r="Q104" s="6" t="s">
        <v>68</v>
      </c>
      <c r="R104" s="6" t="s">
        <v>250</v>
      </c>
      <c r="S104" s="6" t="s">
        <v>280</v>
      </c>
      <c r="T104" s="6" t="s">
        <v>57</v>
      </c>
      <c r="U104" s="6" t="s">
        <v>58</v>
      </c>
      <c r="V104" s="7" t="s">
        <v>281</v>
      </c>
      <c r="W104" s="10"/>
      <c r="X104" s="10"/>
      <c r="Y104" s="11"/>
    </row>
    <row r="105" spans="1:25" ht="45" hidden="1" x14ac:dyDescent="0.25">
      <c r="A105" s="6">
        <v>825064</v>
      </c>
      <c r="B105" s="6" t="s">
        <v>43</v>
      </c>
      <c r="C105" s="6" t="s">
        <v>271</v>
      </c>
      <c r="D105" s="7" t="s">
        <v>282</v>
      </c>
      <c r="E105" s="6" t="s">
        <v>279</v>
      </c>
      <c r="F105" s="8">
        <v>9.09</v>
      </c>
      <c r="G105" s="6" t="s">
        <v>47</v>
      </c>
      <c r="H105" s="6" t="s">
        <v>68</v>
      </c>
      <c r="I105" s="6" t="s">
        <v>250</v>
      </c>
      <c r="J105" s="6" t="s">
        <v>274</v>
      </c>
      <c r="K105" s="6" t="s">
        <v>57</v>
      </c>
      <c r="L105" s="6" t="s">
        <v>275</v>
      </c>
      <c r="M105" s="6" t="s">
        <v>52</v>
      </c>
      <c r="N105" s="6" t="s">
        <v>53</v>
      </c>
      <c r="O105" s="9">
        <v>0.85</v>
      </c>
      <c r="P105" s="6" t="s">
        <v>47</v>
      </c>
      <c r="Q105" s="6" t="s">
        <v>68</v>
      </c>
      <c r="R105" s="6" t="s">
        <v>250</v>
      </c>
      <c r="S105" s="6" t="s">
        <v>280</v>
      </c>
      <c r="T105" s="6" t="s">
        <v>57</v>
      </c>
      <c r="U105" s="6" t="s">
        <v>58</v>
      </c>
      <c r="V105" s="7" t="s">
        <v>283</v>
      </c>
      <c r="W105" s="10"/>
      <c r="X105" s="10"/>
      <c r="Y105" s="11"/>
    </row>
    <row r="106" spans="1:25" ht="45" hidden="1" x14ac:dyDescent="0.25">
      <c r="A106" s="6">
        <v>825080</v>
      </c>
      <c r="B106" s="6" t="s">
        <v>43</v>
      </c>
      <c r="C106" s="6" t="s">
        <v>271</v>
      </c>
      <c r="D106" s="7" t="s">
        <v>284</v>
      </c>
      <c r="E106" s="6" t="s">
        <v>279</v>
      </c>
      <c r="F106" s="8">
        <v>31.82</v>
      </c>
      <c r="G106" s="6" t="s">
        <v>47</v>
      </c>
      <c r="H106" s="6" t="s">
        <v>68</v>
      </c>
      <c r="I106" s="6" t="s">
        <v>250</v>
      </c>
      <c r="J106" s="6" t="s">
        <v>274</v>
      </c>
      <c r="K106" s="6" t="s">
        <v>57</v>
      </c>
      <c r="L106" s="6" t="s">
        <v>275</v>
      </c>
      <c r="M106" s="6" t="s">
        <v>52</v>
      </c>
      <c r="N106" s="6" t="s">
        <v>53</v>
      </c>
      <c r="O106" s="9">
        <v>0.85</v>
      </c>
      <c r="P106" s="6" t="s">
        <v>47</v>
      </c>
      <c r="Q106" s="6" t="s">
        <v>68</v>
      </c>
      <c r="R106" s="6" t="s">
        <v>250</v>
      </c>
      <c r="S106" s="6" t="s">
        <v>280</v>
      </c>
      <c r="T106" s="6" t="s">
        <v>57</v>
      </c>
      <c r="U106" s="6" t="s">
        <v>58</v>
      </c>
      <c r="V106" s="7" t="s">
        <v>285</v>
      </c>
      <c r="W106" s="10"/>
      <c r="X106" s="10"/>
      <c r="Y106" s="11"/>
    </row>
    <row r="107" spans="1:25" ht="60" hidden="1" x14ac:dyDescent="0.25">
      <c r="A107" s="6">
        <v>825055</v>
      </c>
      <c r="B107" s="6" t="s">
        <v>43</v>
      </c>
      <c r="C107" s="6" t="s">
        <v>271</v>
      </c>
      <c r="D107" s="7" t="s">
        <v>286</v>
      </c>
      <c r="E107" s="6" t="s">
        <v>279</v>
      </c>
      <c r="F107" s="8">
        <v>31.82</v>
      </c>
      <c r="G107" s="6" t="s">
        <v>47</v>
      </c>
      <c r="H107" s="6" t="s">
        <v>68</v>
      </c>
      <c r="I107" s="6" t="s">
        <v>250</v>
      </c>
      <c r="J107" s="6" t="s">
        <v>274</v>
      </c>
      <c r="K107" s="6" t="s">
        <v>57</v>
      </c>
      <c r="L107" s="6" t="s">
        <v>275</v>
      </c>
      <c r="M107" s="6" t="s">
        <v>52</v>
      </c>
      <c r="N107" s="6" t="s">
        <v>53</v>
      </c>
      <c r="O107" s="9">
        <v>0.85</v>
      </c>
      <c r="P107" s="6" t="s">
        <v>47</v>
      </c>
      <c r="Q107" s="6" t="s">
        <v>68</v>
      </c>
      <c r="R107" s="6" t="s">
        <v>250</v>
      </c>
      <c r="S107" s="6" t="s">
        <v>280</v>
      </c>
      <c r="T107" s="6" t="s">
        <v>57</v>
      </c>
      <c r="U107" s="6" t="s">
        <v>58</v>
      </c>
      <c r="V107" s="7" t="s">
        <v>287</v>
      </c>
      <c r="W107" s="10"/>
      <c r="X107" s="10"/>
      <c r="Y107" s="11"/>
    </row>
    <row r="108" spans="1:25" ht="60" hidden="1" x14ac:dyDescent="0.25">
      <c r="A108" s="6">
        <v>825073</v>
      </c>
      <c r="B108" s="6" t="s">
        <v>43</v>
      </c>
      <c r="C108" s="6" t="s">
        <v>271</v>
      </c>
      <c r="D108" s="7" t="s">
        <v>288</v>
      </c>
      <c r="E108" s="6" t="s">
        <v>279</v>
      </c>
      <c r="F108" s="8">
        <v>26.36</v>
      </c>
      <c r="G108" s="6" t="s">
        <v>47</v>
      </c>
      <c r="H108" s="6" t="s">
        <v>68</v>
      </c>
      <c r="I108" s="6" t="s">
        <v>250</v>
      </c>
      <c r="J108" s="6" t="s">
        <v>274</v>
      </c>
      <c r="K108" s="6" t="s">
        <v>57</v>
      </c>
      <c r="L108" s="6" t="s">
        <v>275</v>
      </c>
      <c r="M108" s="6" t="s">
        <v>52</v>
      </c>
      <c r="N108" s="6" t="s">
        <v>53</v>
      </c>
      <c r="O108" s="9">
        <v>0.85</v>
      </c>
      <c r="P108" s="6" t="s">
        <v>47</v>
      </c>
      <c r="Q108" s="6" t="s">
        <v>68</v>
      </c>
      <c r="R108" s="6" t="s">
        <v>250</v>
      </c>
      <c r="S108" s="6" t="s">
        <v>280</v>
      </c>
      <c r="T108" s="6" t="s">
        <v>57</v>
      </c>
      <c r="U108" s="6" t="s">
        <v>58</v>
      </c>
      <c r="V108" s="7" t="s">
        <v>289</v>
      </c>
      <c r="W108" s="10"/>
      <c r="X108" s="10"/>
      <c r="Y108" s="11"/>
    </row>
    <row r="109" spans="1:25" ht="45" hidden="1" x14ac:dyDescent="0.25">
      <c r="A109" s="6">
        <v>825072</v>
      </c>
      <c r="B109" s="6" t="s">
        <v>43</v>
      </c>
      <c r="C109" s="6" t="s">
        <v>271</v>
      </c>
      <c r="D109" s="7" t="s">
        <v>290</v>
      </c>
      <c r="E109" s="6" t="s">
        <v>279</v>
      </c>
      <c r="F109" s="8">
        <v>51.87</v>
      </c>
      <c r="G109" s="6" t="s">
        <v>47</v>
      </c>
      <c r="H109" s="6" t="s">
        <v>68</v>
      </c>
      <c r="I109" s="6" t="s">
        <v>250</v>
      </c>
      <c r="J109" s="6" t="s">
        <v>274</v>
      </c>
      <c r="K109" s="6" t="s">
        <v>57</v>
      </c>
      <c r="L109" s="6" t="s">
        <v>275</v>
      </c>
      <c r="M109" s="6" t="s">
        <v>52</v>
      </c>
      <c r="N109" s="6" t="s">
        <v>53</v>
      </c>
      <c r="O109" s="9">
        <v>0.85</v>
      </c>
      <c r="P109" s="6" t="s">
        <v>47</v>
      </c>
      <c r="Q109" s="6" t="s">
        <v>68</v>
      </c>
      <c r="R109" s="6" t="s">
        <v>250</v>
      </c>
      <c r="S109" s="6" t="s">
        <v>280</v>
      </c>
      <c r="T109" s="6" t="s">
        <v>57</v>
      </c>
      <c r="U109" s="6" t="s">
        <v>58</v>
      </c>
      <c r="V109" s="7" t="s">
        <v>291</v>
      </c>
      <c r="W109" s="10"/>
      <c r="X109" s="10"/>
      <c r="Y109" s="11"/>
    </row>
    <row r="110" spans="1:25" ht="60" hidden="1" x14ac:dyDescent="0.25">
      <c r="A110" s="6">
        <v>825018</v>
      </c>
      <c r="B110" s="6" t="s">
        <v>43</v>
      </c>
      <c r="C110" s="6" t="s">
        <v>292</v>
      </c>
      <c r="D110" s="7" t="s">
        <v>293</v>
      </c>
      <c r="E110" s="6"/>
      <c r="F110" s="8">
        <v>54.17</v>
      </c>
      <c r="G110" s="6" t="s">
        <v>47</v>
      </c>
      <c r="H110" s="6" t="s">
        <v>68</v>
      </c>
      <c r="I110" s="6" t="s">
        <v>69</v>
      </c>
      <c r="J110" s="6" t="s">
        <v>294</v>
      </c>
      <c r="K110" s="6" t="s">
        <v>57</v>
      </c>
      <c r="L110" s="6" t="s">
        <v>295</v>
      </c>
      <c r="M110" s="6" t="s">
        <v>52</v>
      </c>
      <c r="N110" s="6" t="s">
        <v>53</v>
      </c>
      <c r="O110" s="9">
        <v>0.65</v>
      </c>
      <c r="P110" s="6" t="s">
        <v>47</v>
      </c>
      <c r="Q110" s="6" t="s">
        <v>54</v>
      </c>
      <c r="R110" s="6" t="s">
        <v>55</v>
      </c>
      <c r="S110" s="6" t="s">
        <v>56</v>
      </c>
      <c r="T110" s="6" t="s">
        <v>57</v>
      </c>
      <c r="U110" s="6" t="s">
        <v>58</v>
      </c>
      <c r="V110" s="7" t="s">
        <v>296</v>
      </c>
      <c r="W110" s="10"/>
      <c r="X110" s="10"/>
      <c r="Y110" s="11"/>
    </row>
    <row r="111" spans="1:25" ht="45" hidden="1" x14ac:dyDescent="0.25">
      <c r="A111" s="6">
        <v>825039</v>
      </c>
      <c r="B111" s="6" t="s">
        <v>43</v>
      </c>
      <c r="C111" s="6" t="s">
        <v>292</v>
      </c>
      <c r="D111" s="7" t="s">
        <v>297</v>
      </c>
      <c r="E111" s="6"/>
      <c r="F111" s="8">
        <v>54.17</v>
      </c>
      <c r="G111" s="6" t="s">
        <v>47</v>
      </c>
      <c r="H111" s="6" t="s">
        <v>68</v>
      </c>
      <c r="I111" s="6" t="s">
        <v>69</v>
      </c>
      <c r="J111" s="6" t="s">
        <v>294</v>
      </c>
      <c r="K111" s="6" t="s">
        <v>57</v>
      </c>
      <c r="L111" s="6" t="s">
        <v>295</v>
      </c>
      <c r="M111" s="6" t="s">
        <v>52</v>
      </c>
      <c r="N111" s="6" t="s">
        <v>53</v>
      </c>
      <c r="O111" s="9">
        <v>0.65</v>
      </c>
      <c r="P111" s="6" t="s">
        <v>47</v>
      </c>
      <c r="Q111" s="6" t="s">
        <v>54</v>
      </c>
      <c r="R111" s="6" t="s">
        <v>55</v>
      </c>
      <c r="S111" s="6" t="s">
        <v>56</v>
      </c>
      <c r="T111" s="6" t="s">
        <v>57</v>
      </c>
      <c r="U111" s="6" t="s">
        <v>58</v>
      </c>
      <c r="V111" s="7" t="s">
        <v>298</v>
      </c>
      <c r="W111" s="10"/>
      <c r="X111" s="10"/>
      <c r="Y111" s="11"/>
    </row>
    <row r="112" spans="1:25" ht="45" hidden="1" x14ac:dyDescent="0.25">
      <c r="A112" s="6">
        <v>825119</v>
      </c>
      <c r="B112" s="6" t="s">
        <v>43</v>
      </c>
      <c r="C112" s="6" t="s">
        <v>299</v>
      </c>
      <c r="D112" s="7" t="s">
        <v>300</v>
      </c>
      <c r="E112" s="6" t="s">
        <v>301</v>
      </c>
      <c r="F112" s="8">
        <v>126</v>
      </c>
      <c r="G112" s="6" t="s">
        <v>47</v>
      </c>
      <c r="H112" s="6" t="s">
        <v>98</v>
      </c>
      <c r="I112" s="6" t="s">
        <v>172</v>
      </c>
      <c r="J112" s="6" t="s">
        <v>172</v>
      </c>
      <c r="K112" s="6" t="s">
        <v>172</v>
      </c>
      <c r="L112" s="6" t="s">
        <v>302</v>
      </c>
      <c r="M112" s="6" t="s">
        <v>52</v>
      </c>
      <c r="N112" s="6" t="s">
        <v>53</v>
      </c>
      <c r="O112" s="9">
        <v>0.9</v>
      </c>
      <c r="P112" s="6" t="s">
        <v>47</v>
      </c>
      <c r="Q112" s="6" t="s">
        <v>98</v>
      </c>
      <c r="R112" s="6" t="s">
        <v>303</v>
      </c>
      <c r="S112" s="6" t="s">
        <v>304</v>
      </c>
      <c r="T112" s="6" t="s">
        <v>57</v>
      </c>
      <c r="U112" s="6" t="s">
        <v>58</v>
      </c>
      <c r="V112" s="7" t="s">
        <v>305</v>
      </c>
      <c r="W112" s="10"/>
      <c r="X112" s="10"/>
      <c r="Y112" s="11"/>
    </row>
    <row r="113" spans="1:25" ht="45" hidden="1" x14ac:dyDescent="0.25">
      <c r="A113" s="6">
        <v>825155</v>
      </c>
      <c r="B113" s="6" t="s">
        <v>43</v>
      </c>
      <c r="C113" s="6" t="s">
        <v>299</v>
      </c>
      <c r="D113" s="7" t="s">
        <v>306</v>
      </c>
      <c r="E113" s="6" t="s">
        <v>301</v>
      </c>
      <c r="F113" s="8">
        <v>96</v>
      </c>
      <c r="G113" s="6" t="s">
        <v>47</v>
      </c>
      <c r="H113" s="6" t="s">
        <v>98</v>
      </c>
      <c r="I113" s="6" t="s">
        <v>172</v>
      </c>
      <c r="J113" s="6" t="s">
        <v>172</v>
      </c>
      <c r="K113" s="6" t="s">
        <v>172</v>
      </c>
      <c r="L113" s="6" t="s">
        <v>302</v>
      </c>
      <c r="M113" s="6" t="s">
        <v>52</v>
      </c>
      <c r="N113" s="6" t="s">
        <v>53</v>
      </c>
      <c r="O113" s="9">
        <v>0.9</v>
      </c>
      <c r="P113" s="6" t="s">
        <v>47</v>
      </c>
      <c r="Q113" s="6" t="s">
        <v>98</v>
      </c>
      <c r="R113" s="6" t="s">
        <v>303</v>
      </c>
      <c r="S113" s="6" t="s">
        <v>304</v>
      </c>
      <c r="T113" s="6" t="s">
        <v>57</v>
      </c>
      <c r="U113" s="6" t="s">
        <v>58</v>
      </c>
      <c r="V113" s="7" t="s">
        <v>307</v>
      </c>
      <c r="W113" s="10"/>
      <c r="X113" s="10"/>
      <c r="Y113" s="11"/>
    </row>
    <row r="114" spans="1:25" ht="30" hidden="1" x14ac:dyDescent="0.25">
      <c r="A114" s="6">
        <v>825199</v>
      </c>
      <c r="B114" s="6" t="s">
        <v>43</v>
      </c>
      <c r="C114" s="6" t="s">
        <v>299</v>
      </c>
      <c r="D114" s="7" t="s">
        <v>308</v>
      </c>
      <c r="E114" s="6" t="s">
        <v>301</v>
      </c>
      <c r="F114" s="8">
        <v>279</v>
      </c>
      <c r="G114" s="6" t="s">
        <v>47</v>
      </c>
      <c r="H114" s="6" t="s">
        <v>98</v>
      </c>
      <c r="I114" s="6" t="s">
        <v>172</v>
      </c>
      <c r="J114" s="6" t="s">
        <v>172</v>
      </c>
      <c r="K114" s="6" t="s">
        <v>172</v>
      </c>
      <c r="L114" s="6" t="s">
        <v>302</v>
      </c>
      <c r="M114" s="6" t="s">
        <v>52</v>
      </c>
      <c r="N114" s="6" t="s">
        <v>53</v>
      </c>
      <c r="O114" s="9">
        <v>0.9</v>
      </c>
      <c r="P114" s="6" t="s">
        <v>47</v>
      </c>
      <c r="Q114" s="6" t="s">
        <v>98</v>
      </c>
      <c r="R114" s="6" t="s">
        <v>303</v>
      </c>
      <c r="S114" s="6" t="s">
        <v>304</v>
      </c>
      <c r="T114" s="6" t="s">
        <v>57</v>
      </c>
      <c r="U114" s="6" t="s">
        <v>58</v>
      </c>
      <c r="V114" s="7" t="s">
        <v>309</v>
      </c>
      <c r="W114" s="10"/>
      <c r="X114" s="10"/>
      <c r="Y114" s="11"/>
    </row>
    <row r="115" spans="1:25" ht="30" hidden="1" x14ac:dyDescent="0.25">
      <c r="A115" s="6">
        <v>825168</v>
      </c>
      <c r="B115" s="6" t="s">
        <v>43</v>
      </c>
      <c r="C115" s="6" t="s">
        <v>299</v>
      </c>
      <c r="D115" s="7" t="s">
        <v>310</v>
      </c>
      <c r="E115" s="6" t="s">
        <v>301</v>
      </c>
      <c r="F115" s="8">
        <v>126</v>
      </c>
      <c r="G115" s="6" t="s">
        <v>47</v>
      </c>
      <c r="H115" s="6" t="s">
        <v>98</v>
      </c>
      <c r="I115" s="6" t="s">
        <v>172</v>
      </c>
      <c r="J115" s="6" t="s">
        <v>172</v>
      </c>
      <c r="K115" s="6" t="s">
        <v>172</v>
      </c>
      <c r="L115" s="6" t="s">
        <v>302</v>
      </c>
      <c r="M115" s="6" t="s">
        <v>52</v>
      </c>
      <c r="N115" s="6" t="s">
        <v>53</v>
      </c>
      <c r="O115" s="9">
        <v>0.9</v>
      </c>
      <c r="P115" s="6" t="s">
        <v>47</v>
      </c>
      <c r="Q115" s="6" t="s">
        <v>98</v>
      </c>
      <c r="R115" s="6" t="s">
        <v>303</v>
      </c>
      <c r="S115" s="6" t="s">
        <v>304</v>
      </c>
      <c r="T115" s="6" t="s">
        <v>57</v>
      </c>
      <c r="U115" s="6" t="s">
        <v>58</v>
      </c>
      <c r="V115" s="7" t="s">
        <v>309</v>
      </c>
      <c r="W115" s="10"/>
      <c r="X115" s="10"/>
      <c r="Y115" s="11"/>
    </row>
    <row r="116" spans="1:25" ht="30" hidden="1" x14ac:dyDescent="0.25">
      <c r="A116" s="6">
        <v>825059</v>
      </c>
      <c r="B116" s="6" t="s">
        <v>43</v>
      </c>
      <c r="C116" s="6" t="s">
        <v>299</v>
      </c>
      <c r="D116" s="7" t="s">
        <v>311</v>
      </c>
      <c r="E116" s="6" t="s">
        <v>301</v>
      </c>
      <c r="F116" s="8">
        <v>67.2</v>
      </c>
      <c r="G116" s="6" t="s">
        <v>47</v>
      </c>
      <c r="H116" s="6" t="s">
        <v>98</v>
      </c>
      <c r="I116" s="6" t="s">
        <v>172</v>
      </c>
      <c r="J116" s="6" t="s">
        <v>172</v>
      </c>
      <c r="K116" s="6" t="s">
        <v>172</v>
      </c>
      <c r="L116" s="6" t="s">
        <v>302</v>
      </c>
      <c r="M116" s="6" t="s">
        <v>52</v>
      </c>
      <c r="N116" s="6" t="s">
        <v>53</v>
      </c>
      <c r="O116" s="9">
        <v>0.9</v>
      </c>
      <c r="P116" s="6" t="s">
        <v>47</v>
      </c>
      <c r="Q116" s="6" t="s">
        <v>98</v>
      </c>
      <c r="R116" s="6" t="s">
        <v>303</v>
      </c>
      <c r="S116" s="6" t="s">
        <v>304</v>
      </c>
      <c r="T116" s="6" t="s">
        <v>57</v>
      </c>
      <c r="U116" s="6" t="s">
        <v>58</v>
      </c>
      <c r="V116" s="7" t="s">
        <v>305</v>
      </c>
      <c r="W116" s="10"/>
      <c r="X116" s="10"/>
      <c r="Y116" s="11"/>
    </row>
    <row r="117" spans="1:25" ht="30" hidden="1" x14ac:dyDescent="0.25">
      <c r="A117" s="6">
        <v>825138</v>
      </c>
      <c r="B117" s="6" t="s">
        <v>43</v>
      </c>
      <c r="C117" s="6" t="s">
        <v>299</v>
      </c>
      <c r="D117" s="7" t="s">
        <v>312</v>
      </c>
      <c r="E117" s="6" t="s">
        <v>301</v>
      </c>
      <c r="F117" s="8">
        <v>16.8</v>
      </c>
      <c r="G117" s="6" t="s">
        <v>47</v>
      </c>
      <c r="H117" s="6" t="s">
        <v>98</v>
      </c>
      <c r="I117" s="6" t="s">
        <v>172</v>
      </c>
      <c r="J117" s="6" t="s">
        <v>172</v>
      </c>
      <c r="K117" s="6" t="s">
        <v>172</v>
      </c>
      <c r="L117" s="6" t="s">
        <v>302</v>
      </c>
      <c r="M117" s="6" t="s">
        <v>52</v>
      </c>
      <c r="N117" s="6" t="s">
        <v>53</v>
      </c>
      <c r="O117" s="9">
        <v>0.9</v>
      </c>
      <c r="P117" s="6" t="s">
        <v>47</v>
      </c>
      <c r="Q117" s="6" t="s">
        <v>98</v>
      </c>
      <c r="R117" s="6" t="s">
        <v>303</v>
      </c>
      <c r="S117" s="6" t="s">
        <v>304</v>
      </c>
      <c r="T117" s="6" t="s">
        <v>57</v>
      </c>
      <c r="U117" s="6" t="s">
        <v>58</v>
      </c>
      <c r="V117" s="7" t="s">
        <v>313</v>
      </c>
      <c r="W117" s="10"/>
      <c r="X117" s="10"/>
      <c r="Y117" s="11"/>
    </row>
    <row r="118" spans="1:25" ht="60" hidden="1" x14ac:dyDescent="0.25">
      <c r="A118" s="6">
        <v>825120</v>
      </c>
      <c r="B118" s="6" t="s">
        <v>43</v>
      </c>
      <c r="C118" s="6" t="s">
        <v>314</v>
      </c>
      <c r="D118" s="7" t="s">
        <v>315</v>
      </c>
      <c r="E118" s="6" t="s">
        <v>95</v>
      </c>
      <c r="F118" s="8">
        <v>36.450000000000003</v>
      </c>
      <c r="G118" s="6" t="s">
        <v>47</v>
      </c>
      <c r="H118" s="6" t="s">
        <v>98</v>
      </c>
      <c r="I118" s="6" t="s">
        <v>172</v>
      </c>
      <c r="J118" s="6" t="s">
        <v>172</v>
      </c>
      <c r="K118" s="6" t="s">
        <v>172</v>
      </c>
      <c r="L118" s="6" t="s">
        <v>316</v>
      </c>
      <c r="M118" s="6" t="s">
        <v>52</v>
      </c>
      <c r="N118" s="6" t="s">
        <v>53</v>
      </c>
      <c r="O118" s="9">
        <v>0.85</v>
      </c>
      <c r="P118" s="6" t="s">
        <v>47</v>
      </c>
      <c r="Q118" s="6" t="s">
        <v>54</v>
      </c>
      <c r="R118" s="6" t="s">
        <v>55</v>
      </c>
      <c r="S118" s="6" t="s">
        <v>181</v>
      </c>
      <c r="T118" s="6" t="s">
        <v>182</v>
      </c>
      <c r="U118" s="6" t="s">
        <v>58</v>
      </c>
      <c r="V118" s="7" t="s">
        <v>317</v>
      </c>
      <c r="W118" s="10"/>
      <c r="X118" s="10"/>
      <c r="Y118" s="11"/>
    </row>
    <row r="119" spans="1:25" ht="45" hidden="1" x14ac:dyDescent="0.25">
      <c r="A119" s="6">
        <v>825511</v>
      </c>
      <c r="B119" s="6" t="s">
        <v>43</v>
      </c>
      <c r="C119" s="6" t="s">
        <v>318</v>
      </c>
      <c r="D119" s="7" t="s">
        <v>319</v>
      </c>
      <c r="E119" s="6" t="s">
        <v>320</v>
      </c>
      <c r="F119" s="8">
        <v>515.08000000000004</v>
      </c>
      <c r="G119" s="6" t="s">
        <v>47</v>
      </c>
      <c r="H119" s="6" t="s">
        <v>54</v>
      </c>
      <c r="I119" s="6" t="s">
        <v>55</v>
      </c>
      <c r="J119" s="6" t="s">
        <v>56</v>
      </c>
      <c r="K119" s="6" t="s">
        <v>57</v>
      </c>
      <c r="L119" s="6" t="s">
        <v>321</v>
      </c>
      <c r="M119" s="6" t="s">
        <v>89</v>
      </c>
      <c r="N119" s="6" t="s">
        <v>53</v>
      </c>
      <c r="O119" s="9">
        <v>0.5</v>
      </c>
      <c r="P119" s="6" t="s">
        <v>47</v>
      </c>
      <c r="Q119" s="6" t="s">
        <v>68</v>
      </c>
      <c r="R119" s="6" t="s">
        <v>69</v>
      </c>
      <c r="S119" s="6" t="s">
        <v>294</v>
      </c>
      <c r="T119" s="6" t="s">
        <v>57</v>
      </c>
      <c r="U119" s="6" t="s">
        <v>58</v>
      </c>
      <c r="V119" s="7" t="s">
        <v>322</v>
      </c>
      <c r="W119" s="10"/>
      <c r="X119" s="10"/>
      <c r="Y119" s="11"/>
    </row>
    <row r="120" spans="1:25" ht="60" hidden="1" x14ac:dyDescent="0.25">
      <c r="A120" s="6">
        <v>825509</v>
      </c>
      <c r="B120" s="6" t="s">
        <v>43</v>
      </c>
      <c r="C120" s="6" t="s">
        <v>318</v>
      </c>
      <c r="D120" s="7" t="s">
        <v>323</v>
      </c>
      <c r="E120" s="6" t="s">
        <v>320</v>
      </c>
      <c r="F120" s="8">
        <v>10.01</v>
      </c>
      <c r="G120" s="6" t="s">
        <v>47</v>
      </c>
      <c r="H120" s="6" t="s">
        <v>54</v>
      </c>
      <c r="I120" s="6" t="s">
        <v>55</v>
      </c>
      <c r="J120" s="6" t="s">
        <v>56</v>
      </c>
      <c r="K120" s="6" t="s">
        <v>57</v>
      </c>
      <c r="L120" s="6" t="s">
        <v>321</v>
      </c>
      <c r="M120" s="6" t="s">
        <v>89</v>
      </c>
      <c r="N120" s="6" t="s">
        <v>53</v>
      </c>
      <c r="O120" s="9">
        <v>0.5</v>
      </c>
      <c r="P120" s="6" t="s">
        <v>47</v>
      </c>
      <c r="Q120" s="6" t="s">
        <v>68</v>
      </c>
      <c r="R120" s="6" t="s">
        <v>69</v>
      </c>
      <c r="S120" s="6" t="s">
        <v>294</v>
      </c>
      <c r="T120" s="6" t="s">
        <v>57</v>
      </c>
      <c r="U120" s="6" t="s">
        <v>58</v>
      </c>
      <c r="V120" s="7" t="s">
        <v>324</v>
      </c>
      <c r="W120" s="10"/>
      <c r="X120" s="10"/>
      <c r="Y120" s="11"/>
    </row>
    <row r="121" spans="1:25" ht="45" hidden="1" x14ac:dyDescent="0.25">
      <c r="A121" s="6">
        <v>825510</v>
      </c>
      <c r="B121" s="6" t="s">
        <v>43</v>
      </c>
      <c r="C121" s="6" t="s">
        <v>318</v>
      </c>
      <c r="D121" s="7" t="s">
        <v>325</v>
      </c>
      <c r="E121" s="6" t="s">
        <v>326</v>
      </c>
      <c r="F121" s="8">
        <v>125.7</v>
      </c>
      <c r="G121" s="6" t="s">
        <v>47</v>
      </c>
      <c r="H121" s="6" t="s">
        <v>54</v>
      </c>
      <c r="I121" s="6" t="s">
        <v>55</v>
      </c>
      <c r="J121" s="6" t="s">
        <v>56</v>
      </c>
      <c r="K121" s="6" t="s">
        <v>57</v>
      </c>
      <c r="L121" s="6" t="s">
        <v>327</v>
      </c>
      <c r="M121" s="6" t="s">
        <v>89</v>
      </c>
      <c r="N121" s="6" t="s">
        <v>53</v>
      </c>
      <c r="O121" s="9">
        <v>0.55000000000000004</v>
      </c>
      <c r="P121" s="6" t="s">
        <v>47</v>
      </c>
      <c r="Q121" s="6" t="s">
        <v>68</v>
      </c>
      <c r="R121" s="6" t="s">
        <v>69</v>
      </c>
      <c r="S121" s="6" t="s">
        <v>294</v>
      </c>
      <c r="T121" s="6" t="s">
        <v>57</v>
      </c>
      <c r="U121" s="6" t="s">
        <v>58</v>
      </c>
      <c r="V121" s="7" t="s">
        <v>328</v>
      </c>
      <c r="W121" s="10"/>
      <c r="X121" s="10"/>
      <c r="Y121" s="11"/>
    </row>
    <row r="122" spans="1:25" ht="90" hidden="1" x14ac:dyDescent="0.25">
      <c r="A122" s="6">
        <v>825506</v>
      </c>
      <c r="B122" s="6" t="s">
        <v>43</v>
      </c>
      <c r="C122" s="6" t="s">
        <v>318</v>
      </c>
      <c r="D122" s="7" t="s">
        <v>329</v>
      </c>
      <c r="E122" s="6" t="s">
        <v>326</v>
      </c>
      <c r="F122" s="8">
        <v>50.86</v>
      </c>
      <c r="G122" s="6" t="s">
        <v>47</v>
      </c>
      <c r="H122" s="6" t="s">
        <v>54</v>
      </c>
      <c r="I122" s="6" t="s">
        <v>55</v>
      </c>
      <c r="J122" s="6" t="s">
        <v>56</v>
      </c>
      <c r="K122" s="6" t="s">
        <v>57</v>
      </c>
      <c r="L122" s="6" t="s">
        <v>327</v>
      </c>
      <c r="M122" s="6" t="s">
        <v>89</v>
      </c>
      <c r="N122" s="6" t="s">
        <v>53</v>
      </c>
      <c r="O122" s="9">
        <v>0.55000000000000004</v>
      </c>
      <c r="P122" s="6" t="s">
        <v>47</v>
      </c>
      <c r="Q122" s="6" t="s">
        <v>68</v>
      </c>
      <c r="R122" s="6" t="s">
        <v>69</v>
      </c>
      <c r="S122" s="6" t="s">
        <v>294</v>
      </c>
      <c r="T122" s="6" t="s">
        <v>57</v>
      </c>
      <c r="U122" s="6" t="s">
        <v>58</v>
      </c>
      <c r="V122" s="7" t="s">
        <v>330</v>
      </c>
      <c r="W122" s="10"/>
      <c r="X122" s="10"/>
      <c r="Y122" s="11"/>
    </row>
    <row r="123" spans="1:25" ht="45" hidden="1" x14ac:dyDescent="0.25">
      <c r="A123" s="6">
        <v>825508</v>
      </c>
      <c r="B123" s="6" t="s">
        <v>43</v>
      </c>
      <c r="C123" s="6" t="s">
        <v>318</v>
      </c>
      <c r="D123" s="7" t="s">
        <v>329</v>
      </c>
      <c r="E123" s="6" t="s">
        <v>326</v>
      </c>
      <c r="F123" s="8">
        <v>50.86</v>
      </c>
      <c r="G123" s="6" t="s">
        <v>47</v>
      </c>
      <c r="H123" s="6" t="s">
        <v>54</v>
      </c>
      <c r="I123" s="6" t="s">
        <v>55</v>
      </c>
      <c r="J123" s="6" t="s">
        <v>56</v>
      </c>
      <c r="K123" s="6" t="s">
        <v>57</v>
      </c>
      <c r="L123" s="6" t="s">
        <v>327</v>
      </c>
      <c r="M123" s="6" t="s">
        <v>89</v>
      </c>
      <c r="N123" s="6" t="s">
        <v>53</v>
      </c>
      <c r="O123" s="9">
        <v>0.55000000000000004</v>
      </c>
      <c r="P123" s="6" t="s">
        <v>47</v>
      </c>
      <c r="Q123" s="6" t="s">
        <v>68</v>
      </c>
      <c r="R123" s="6" t="s">
        <v>69</v>
      </c>
      <c r="S123" s="6" t="s">
        <v>294</v>
      </c>
      <c r="T123" s="6" t="s">
        <v>57</v>
      </c>
      <c r="U123" s="6" t="s">
        <v>58</v>
      </c>
      <c r="V123" s="7" t="s">
        <v>331</v>
      </c>
      <c r="W123" s="10"/>
      <c r="X123" s="10"/>
      <c r="Y123" s="11"/>
    </row>
    <row r="124" spans="1:25" ht="45" hidden="1" x14ac:dyDescent="0.25">
      <c r="A124" s="6">
        <v>825507</v>
      </c>
      <c r="B124" s="6" t="s">
        <v>43</v>
      </c>
      <c r="C124" s="6" t="s">
        <v>318</v>
      </c>
      <c r="D124" s="7" t="s">
        <v>332</v>
      </c>
      <c r="E124" s="6" t="s">
        <v>326</v>
      </c>
      <c r="F124" s="8">
        <v>-56.56</v>
      </c>
      <c r="G124" s="6" t="s">
        <v>47</v>
      </c>
      <c r="H124" s="6" t="s">
        <v>54</v>
      </c>
      <c r="I124" s="6" t="s">
        <v>55</v>
      </c>
      <c r="J124" s="6" t="s">
        <v>56</v>
      </c>
      <c r="K124" s="6" t="s">
        <v>57</v>
      </c>
      <c r="L124" s="6" t="s">
        <v>327</v>
      </c>
      <c r="M124" s="6" t="s">
        <v>89</v>
      </c>
      <c r="N124" s="6" t="s">
        <v>53</v>
      </c>
      <c r="O124" s="9">
        <v>0.55000000000000004</v>
      </c>
      <c r="P124" s="6" t="s">
        <v>47</v>
      </c>
      <c r="Q124" s="6" t="s">
        <v>68</v>
      </c>
      <c r="R124" s="6" t="s">
        <v>69</v>
      </c>
      <c r="S124" s="6" t="s">
        <v>294</v>
      </c>
      <c r="T124" s="6" t="s">
        <v>57</v>
      </c>
      <c r="U124" s="6" t="s">
        <v>58</v>
      </c>
      <c r="V124" s="7" t="s">
        <v>333</v>
      </c>
      <c r="W124" s="10"/>
      <c r="X124" s="10"/>
      <c r="Y124" s="11"/>
    </row>
    <row r="125" spans="1:25" ht="60" hidden="1" x14ac:dyDescent="0.25">
      <c r="A125" s="6">
        <v>825148</v>
      </c>
      <c r="B125" s="6" t="s">
        <v>43</v>
      </c>
      <c r="C125" s="6" t="s">
        <v>334</v>
      </c>
      <c r="D125" s="7" t="s">
        <v>79</v>
      </c>
      <c r="E125" s="6" t="s">
        <v>335</v>
      </c>
      <c r="F125" s="8">
        <v>1462</v>
      </c>
      <c r="G125" s="6" t="s">
        <v>47</v>
      </c>
      <c r="H125" s="6" t="s">
        <v>54</v>
      </c>
      <c r="I125" s="6" t="s">
        <v>172</v>
      </c>
      <c r="J125" s="6" t="s">
        <v>172</v>
      </c>
      <c r="K125" s="6" t="s">
        <v>172</v>
      </c>
      <c r="L125" s="6" t="s">
        <v>336</v>
      </c>
      <c r="M125" s="6" t="s">
        <v>52</v>
      </c>
      <c r="N125" s="6" t="s">
        <v>53</v>
      </c>
      <c r="O125" s="9">
        <v>0.65</v>
      </c>
      <c r="P125" s="6" t="s">
        <v>47</v>
      </c>
      <c r="Q125" s="6" t="s">
        <v>54</v>
      </c>
      <c r="R125" s="6" t="s">
        <v>63</v>
      </c>
      <c r="S125" s="6" t="s">
        <v>64</v>
      </c>
      <c r="T125" s="6" t="s">
        <v>247</v>
      </c>
      <c r="U125" s="6" t="s">
        <v>81</v>
      </c>
      <c r="V125" s="7" t="s">
        <v>337</v>
      </c>
      <c r="W125" s="10"/>
      <c r="X125" s="10"/>
      <c r="Y125" s="11"/>
    </row>
    <row r="126" spans="1:25" ht="45" hidden="1" x14ac:dyDescent="0.25">
      <c r="A126" s="6">
        <v>825230</v>
      </c>
      <c r="B126" s="6" t="s">
        <v>43</v>
      </c>
      <c r="C126" s="6" t="s">
        <v>338</v>
      </c>
      <c r="D126" s="7" t="s">
        <v>339</v>
      </c>
      <c r="E126" s="6" t="s">
        <v>340</v>
      </c>
      <c r="F126" s="8">
        <v>60.78</v>
      </c>
      <c r="G126" s="6" t="s">
        <v>47</v>
      </c>
      <c r="H126" s="6" t="s">
        <v>98</v>
      </c>
      <c r="I126" s="6" t="s">
        <v>341</v>
      </c>
      <c r="J126" s="6" t="s">
        <v>342</v>
      </c>
      <c r="K126" s="6" t="s">
        <v>57</v>
      </c>
      <c r="L126" s="6" t="s">
        <v>343</v>
      </c>
      <c r="M126" s="6" t="s">
        <v>52</v>
      </c>
      <c r="N126" s="6" t="s">
        <v>53</v>
      </c>
      <c r="O126" s="9">
        <v>0.7</v>
      </c>
      <c r="P126" s="6" t="s">
        <v>47</v>
      </c>
      <c r="Q126" s="6" t="s">
        <v>98</v>
      </c>
      <c r="R126" s="6" t="s">
        <v>195</v>
      </c>
      <c r="S126" s="6" t="s">
        <v>196</v>
      </c>
      <c r="T126" s="6" t="s">
        <v>57</v>
      </c>
      <c r="U126" s="6" t="s">
        <v>58</v>
      </c>
      <c r="V126" s="7" t="s">
        <v>344</v>
      </c>
      <c r="W126" s="10"/>
      <c r="X126" s="10"/>
      <c r="Y126" s="11"/>
    </row>
    <row r="127" spans="1:25" ht="30" hidden="1" x14ac:dyDescent="0.25">
      <c r="A127" s="6">
        <v>825256</v>
      </c>
      <c r="B127" s="6" t="s">
        <v>43</v>
      </c>
      <c r="C127" s="6" t="s">
        <v>338</v>
      </c>
      <c r="D127" s="7" t="s">
        <v>345</v>
      </c>
      <c r="E127" s="6" t="s">
        <v>171</v>
      </c>
      <c r="F127" s="8">
        <v>21.42</v>
      </c>
      <c r="G127" s="6" t="s">
        <v>47</v>
      </c>
      <c r="H127" s="6" t="s">
        <v>98</v>
      </c>
      <c r="I127" s="6" t="s">
        <v>341</v>
      </c>
      <c r="J127" s="6" t="s">
        <v>342</v>
      </c>
      <c r="K127" s="6" t="s">
        <v>57</v>
      </c>
      <c r="L127" s="6" t="s">
        <v>343</v>
      </c>
      <c r="M127" s="6" t="s">
        <v>52</v>
      </c>
      <c r="N127" s="6" t="s">
        <v>53</v>
      </c>
      <c r="O127" s="9">
        <v>0.8</v>
      </c>
      <c r="P127" s="6" t="s">
        <v>47</v>
      </c>
      <c r="Q127" s="6" t="s">
        <v>98</v>
      </c>
      <c r="R127" s="6" t="s">
        <v>174</v>
      </c>
      <c r="S127" s="6" t="s">
        <v>175</v>
      </c>
      <c r="T127" s="6" t="s">
        <v>57</v>
      </c>
      <c r="U127" s="6" t="s">
        <v>58</v>
      </c>
      <c r="V127" s="7" t="s">
        <v>346</v>
      </c>
      <c r="W127" s="10"/>
      <c r="X127" s="10"/>
      <c r="Y127" s="11"/>
    </row>
    <row r="128" spans="1:25" ht="45" hidden="1" x14ac:dyDescent="0.25">
      <c r="A128" s="6">
        <v>825234</v>
      </c>
      <c r="B128" s="6" t="s">
        <v>43</v>
      </c>
      <c r="C128" s="6" t="s">
        <v>338</v>
      </c>
      <c r="D128" s="7" t="s">
        <v>347</v>
      </c>
      <c r="E128" s="6" t="s">
        <v>301</v>
      </c>
      <c r="F128" s="8">
        <v>446.08</v>
      </c>
      <c r="G128" s="6" t="s">
        <v>47</v>
      </c>
      <c r="H128" s="6" t="s">
        <v>98</v>
      </c>
      <c r="I128" s="6" t="s">
        <v>341</v>
      </c>
      <c r="J128" s="6" t="s">
        <v>342</v>
      </c>
      <c r="K128" s="6" t="s">
        <v>57</v>
      </c>
      <c r="L128" s="6" t="s">
        <v>343</v>
      </c>
      <c r="M128" s="6" t="s">
        <v>52</v>
      </c>
      <c r="N128" s="6" t="s">
        <v>53</v>
      </c>
      <c r="O128" s="9">
        <v>0.85</v>
      </c>
      <c r="P128" s="6" t="s">
        <v>47</v>
      </c>
      <c r="Q128" s="6" t="s">
        <v>98</v>
      </c>
      <c r="R128" s="6" t="s">
        <v>303</v>
      </c>
      <c r="S128" s="6" t="s">
        <v>348</v>
      </c>
      <c r="T128" s="6" t="s">
        <v>57</v>
      </c>
      <c r="U128" s="6" t="s">
        <v>58</v>
      </c>
      <c r="V128" s="7" t="s">
        <v>349</v>
      </c>
      <c r="W128" s="10"/>
      <c r="X128" s="10"/>
      <c r="Y128" s="11"/>
    </row>
    <row r="129" spans="1:25" ht="30" hidden="1" x14ac:dyDescent="0.25">
      <c r="A129" s="6">
        <v>825238</v>
      </c>
      <c r="B129" s="6" t="s">
        <v>43</v>
      </c>
      <c r="C129" s="6" t="s">
        <v>338</v>
      </c>
      <c r="D129" s="7" t="s">
        <v>350</v>
      </c>
      <c r="E129" s="6" t="s">
        <v>340</v>
      </c>
      <c r="F129" s="8">
        <v>136.65</v>
      </c>
      <c r="G129" s="6" t="s">
        <v>47</v>
      </c>
      <c r="H129" s="6" t="s">
        <v>98</v>
      </c>
      <c r="I129" s="6" t="s">
        <v>341</v>
      </c>
      <c r="J129" s="6" t="s">
        <v>342</v>
      </c>
      <c r="K129" s="6" t="s">
        <v>57</v>
      </c>
      <c r="L129" s="6" t="s">
        <v>343</v>
      </c>
      <c r="M129" s="6" t="s">
        <v>52</v>
      </c>
      <c r="N129" s="6" t="s">
        <v>53</v>
      </c>
      <c r="O129" s="9">
        <v>0.85</v>
      </c>
      <c r="P129" s="6" t="s">
        <v>47</v>
      </c>
      <c r="Q129" s="6" t="s">
        <v>98</v>
      </c>
      <c r="R129" s="6" t="s">
        <v>351</v>
      </c>
      <c r="S129" s="6" t="s">
        <v>352</v>
      </c>
      <c r="T129" s="6" t="s">
        <v>57</v>
      </c>
      <c r="U129" s="6" t="s">
        <v>58</v>
      </c>
      <c r="V129" s="7" t="s">
        <v>353</v>
      </c>
      <c r="W129" s="10"/>
      <c r="X129" s="10"/>
      <c r="Y129" s="11"/>
    </row>
    <row r="130" spans="1:25" ht="30" hidden="1" x14ac:dyDescent="0.25">
      <c r="A130" s="6">
        <v>825239</v>
      </c>
      <c r="B130" s="6" t="s">
        <v>43</v>
      </c>
      <c r="C130" s="6" t="s">
        <v>338</v>
      </c>
      <c r="D130" s="7" t="s">
        <v>354</v>
      </c>
      <c r="E130" s="6" t="s">
        <v>340</v>
      </c>
      <c r="F130" s="8">
        <v>45.55</v>
      </c>
      <c r="G130" s="6" t="s">
        <v>47</v>
      </c>
      <c r="H130" s="6" t="s">
        <v>98</v>
      </c>
      <c r="I130" s="6" t="s">
        <v>341</v>
      </c>
      <c r="J130" s="6" t="s">
        <v>342</v>
      </c>
      <c r="K130" s="6" t="s">
        <v>57</v>
      </c>
      <c r="L130" s="6" t="s">
        <v>343</v>
      </c>
      <c r="M130" s="6" t="s">
        <v>52</v>
      </c>
      <c r="N130" s="6" t="s">
        <v>53</v>
      </c>
      <c r="O130" s="9">
        <v>0.85</v>
      </c>
      <c r="P130" s="6" t="s">
        <v>47</v>
      </c>
      <c r="Q130" s="6" t="s">
        <v>98</v>
      </c>
      <c r="R130" s="6" t="s">
        <v>351</v>
      </c>
      <c r="S130" s="6" t="s">
        <v>352</v>
      </c>
      <c r="T130" s="6" t="s">
        <v>57</v>
      </c>
      <c r="U130" s="6" t="s">
        <v>58</v>
      </c>
      <c r="V130" s="7" t="s">
        <v>355</v>
      </c>
      <c r="W130" s="10"/>
      <c r="X130" s="10"/>
      <c r="Y130" s="11"/>
    </row>
    <row r="131" spans="1:25" ht="45" hidden="1" x14ac:dyDescent="0.25">
      <c r="A131" s="6">
        <v>825225</v>
      </c>
      <c r="B131" s="6" t="s">
        <v>43</v>
      </c>
      <c r="C131" s="6" t="s">
        <v>338</v>
      </c>
      <c r="D131" s="7" t="s">
        <v>356</v>
      </c>
      <c r="E131" s="6" t="s">
        <v>340</v>
      </c>
      <c r="F131" s="8">
        <v>40.46</v>
      </c>
      <c r="G131" s="6" t="s">
        <v>47</v>
      </c>
      <c r="H131" s="6" t="s">
        <v>98</v>
      </c>
      <c r="I131" s="6" t="s">
        <v>341</v>
      </c>
      <c r="J131" s="6" t="s">
        <v>342</v>
      </c>
      <c r="K131" s="6" t="s">
        <v>57</v>
      </c>
      <c r="L131" s="6" t="s">
        <v>343</v>
      </c>
      <c r="M131" s="6" t="s">
        <v>52</v>
      </c>
      <c r="N131" s="6" t="s">
        <v>53</v>
      </c>
      <c r="O131" s="9">
        <v>0.85</v>
      </c>
      <c r="P131" s="6" t="s">
        <v>47</v>
      </c>
      <c r="Q131" s="6" t="s">
        <v>98</v>
      </c>
      <c r="R131" s="6" t="s">
        <v>351</v>
      </c>
      <c r="S131" s="6" t="s">
        <v>352</v>
      </c>
      <c r="T131" s="6" t="s">
        <v>57</v>
      </c>
      <c r="U131" s="6" t="s">
        <v>58</v>
      </c>
      <c r="V131" s="7" t="s">
        <v>357</v>
      </c>
      <c r="W131" s="10"/>
      <c r="X131" s="10"/>
      <c r="Y131" s="11"/>
    </row>
    <row r="132" spans="1:25" ht="30" hidden="1" x14ac:dyDescent="0.25">
      <c r="A132" s="6">
        <v>825251</v>
      </c>
      <c r="B132" s="6" t="s">
        <v>43</v>
      </c>
      <c r="C132" s="6" t="s">
        <v>338</v>
      </c>
      <c r="D132" s="7" t="s">
        <v>358</v>
      </c>
      <c r="E132" s="6" t="s">
        <v>340</v>
      </c>
      <c r="F132" s="8">
        <v>86.66</v>
      </c>
      <c r="G132" s="6" t="s">
        <v>47</v>
      </c>
      <c r="H132" s="6" t="s">
        <v>98</v>
      </c>
      <c r="I132" s="6" t="s">
        <v>341</v>
      </c>
      <c r="J132" s="6" t="s">
        <v>342</v>
      </c>
      <c r="K132" s="6" t="s">
        <v>57</v>
      </c>
      <c r="L132" s="6" t="s">
        <v>343</v>
      </c>
      <c r="M132" s="6" t="s">
        <v>52</v>
      </c>
      <c r="N132" s="6" t="s">
        <v>53</v>
      </c>
      <c r="O132" s="9">
        <v>0.85</v>
      </c>
      <c r="P132" s="6" t="s">
        <v>47</v>
      </c>
      <c r="Q132" s="6" t="s">
        <v>98</v>
      </c>
      <c r="R132" s="6" t="s">
        <v>351</v>
      </c>
      <c r="S132" s="6" t="s">
        <v>352</v>
      </c>
      <c r="T132" s="6" t="s">
        <v>57</v>
      </c>
      <c r="U132" s="6" t="s">
        <v>58</v>
      </c>
      <c r="V132" s="7" t="s">
        <v>359</v>
      </c>
      <c r="W132" s="10"/>
      <c r="X132" s="10"/>
      <c r="Y132" s="11"/>
    </row>
    <row r="133" spans="1:25" ht="30" hidden="1" x14ac:dyDescent="0.25">
      <c r="A133" s="6">
        <v>825224</v>
      </c>
      <c r="B133" s="6" t="s">
        <v>43</v>
      </c>
      <c r="C133" s="6" t="s">
        <v>338</v>
      </c>
      <c r="D133" s="7" t="s">
        <v>360</v>
      </c>
      <c r="E133" s="6" t="s">
        <v>171</v>
      </c>
      <c r="F133" s="8">
        <v>29.92</v>
      </c>
      <c r="G133" s="6" t="s">
        <v>47</v>
      </c>
      <c r="H133" s="6" t="s">
        <v>98</v>
      </c>
      <c r="I133" s="6" t="s">
        <v>341</v>
      </c>
      <c r="J133" s="6" t="s">
        <v>342</v>
      </c>
      <c r="K133" s="6" t="s">
        <v>57</v>
      </c>
      <c r="L133" s="6" t="s">
        <v>343</v>
      </c>
      <c r="M133" s="6" t="s">
        <v>52</v>
      </c>
      <c r="N133" s="6" t="s">
        <v>53</v>
      </c>
      <c r="O133" s="9">
        <v>0.8</v>
      </c>
      <c r="P133" s="6" t="s">
        <v>47</v>
      </c>
      <c r="Q133" s="6" t="s">
        <v>98</v>
      </c>
      <c r="R133" s="6" t="s">
        <v>174</v>
      </c>
      <c r="S133" s="6" t="s">
        <v>175</v>
      </c>
      <c r="T133" s="6" t="s">
        <v>57</v>
      </c>
      <c r="U133" s="6" t="s">
        <v>58</v>
      </c>
      <c r="V133" s="7" t="s">
        <v>361</v>
      </c>
      <c r="W133" s="10"/>
      <c r="X133" s="10"/>
      <c r="Y133" s="11"/>
    </row>
    <row r="134" spans="1:25" ht="60" hidden="1" x14ac:dyDescent="0.25">
      <c r="A134" s="6">
        <v>825214</v>
      </c>
      <c r="B134" s="6" t="s">
        <v>43</v>
      </c>
      <c r="C134" s="6" t="s">
        <v>338</v>
      </c>
      <c r="D134" s="7" t="s">
        <v>362</v>
      </c>
      <c r="E134" s="6" t="s">
        <v>340</v>
      </c>
      <c r="F134" s="8">
        <v>35.020000000000003</v>
      </c>
      <c r="G134" s="6" t="s">
        <v>47</v>
      </c>
      <c r="H134" s="6" t="s">
        <v>98</v>
      </c>
      <c r="I134" s="6" t="s">
        <v>341</v>
      </c>
      <c r="J134" s="6" t="s">
        <v>342</v>
      </c>
      <c r="K134" s="6" t="s">
        <v>57</v>
      </c>
      <c r="L134" s="6" t="s">
        <v>343</v>
      </c>
      <c r="M134" s="6" t="s">
        <v>52</v>
      </c>
      <c r="N134" s="6" t="s">
        <v>53</v>
      </c>
      <c r="O134" s="9">
        <v>0.7</v>
      </c>
      <c r="P134" s="6" t="s">
        <v>47</v>
      </c>
      <c r="Q134" s="6" t="s">
        <v>98</v>
      </c>
      <c r="R134" s="6" t="s">
        <v>363</v>
      </c>
      <c r="S134" s="6" t="s">
        <v>364</v>
      </c>
      <c r="T134" s="6" t="s">
        <v>57</v>
      </c>
      <c r="U134" s="6" t="s">
        <v>58</v>
      </c>
      <c r="V134" s="7" t="s">
        <v>365</v>
      </c>
      <c r="W134" s="10"/>
      <c r="X134" s="10"/>
      <c r="Y134" s="11"/>
    </row>
    <row r="135" spans="1:25" ht="30" hidden="1" x14ac:dyDescent="0.25">
      <c r="A135" s="6">
        <v>825235</v>
      </c>
      <c r="B135" s="6" t="s">
        <v>43</v>
      </c>
      <c r="C135" s="6" t="s">
        <v>338</v>
      </c>
      <c r="D135" s="7" t="s">
        <v>366</v>
      </c>
      <c r="E135" s="6" t="s">
        <v>301</v>
      </c>
      <c r="F135" s="8">
        <v>30.5</v>
      </c>
      <c r="G135" s="6" t="s">
        <v>47</v>
      </c>
      <c r="H135" s="6" t="s">
        <v>98</v>
      </c>
      <c r="I135" s="6" t="s">
        <v>341</v>
      </c>
      <c r="J135" s="6" t="s">
        <v>342</v>
      </c>
      <c r="K135" s="6" t="s">
        <v>57</v>
      </c>
      <c r="L135" s="6" t="s">
        <v>343</v>
      </c>
      <c r="M135" s="6" t="s">
        <v>52</v>
      </c>
      <c r="N135" s="6" t="s">
        <v>53</v>
      </c>
      <c r="O135" s="9">
        <v>0.8</v>
      </c>
      <c r="P135" s="6" t="s">
        <v>47</v>
      </c>
      <c r="Q135" s="6" t="s">
        <v>98</v>
      </c>
      <c r="R135" s="6" t="s">
        <v>367</v>
      </c>
      <c r="S135" s="6" t="s">
        <v>367</v>
      </c>
      <c r="T135" s="6" t="s">
        <v>57</v>
      </c>
      <c r="U135" s="6" t="s">
        <v>58</v>
      </c>
      <c r="V135" s="7" t="s">
        <v>368</v>
      </c>
      <c r="W135" s="10"/>
      <c r="X135" s="10"/>
      <c r="Y135" s="11"/>
    </row>
    <row r="136" spans="1:25" ht="30" hidden="1" x14ac:dyDescent="0.25">
      <c r="A136" s="6">
        <v>825264</v>
      </c>
      <c r="B136" s="6" t="s">
        <v>43</v>
      </c>
      <c r="C136" s="6" t="s">
        <v>338</v>
      </c>
      <c r="D136" s="7" t="s">
        <v>369</v>
      </c>
      <c r="E136" s="6" t="s">
        <v>301</v>
      </c>
      <c r="F136" s="8">
        <v>34.520000000000003</v>
      </c>
      <c r="G136" s="6" t="s">
        <v>47</v>
      </c>
      <c r="H136" s="6" t="s">
        <v>98</v>
      </c>
      <c r="I136" s="6" t="s">
        <v>341</v>
      </c>
      <c r="J136" s="6" t="s">
        <v>342</v>
      </c>
      <c r="K136" s="6" t="s">
        <v>57</v>
      </c>
      <c r="L136" s="6" t="s">
        <v>343</v>
      </c>
      <c r="M136" s="6" t="s">
        <v>52</v>
      </c>
      <c r="N136" s="6" t="s">
        <v>53</v>
      </c>
      <c r="O136" s="9">
        <v>0.9</v>
      </c>
      <c r="P136" s="6" t="s">
        <v>47</v>
      </c>
      <c r="Q136" s="6" t="s">
        <v>98</v>
      </c>
      <c r="R136" s="6" t="s">
        <v>303</v>
      </c>
      <c r="S136" s="6" t="s">
        <v>370</v>
      </c>
      <c r="T136" s="6" t="s">
        <v>57</v>
      </c>
      <c r="U136" s="6" t="s">
        <v>58</v>
      </c>
      <c r="V136" s="7" t="s">
        <v>371</v>
      </c>
      <c r="W136" s="10"/>
      <c r="X136" s="10"/>
      <c r="Y136" s="11"/>
    </row>
    <row r="137" spans="1:25" ht="30" hidden="1" x14ac:dyDescent="0.25">
      <c r="A137" s="6">
        <v>825271</v>
      </c>
      <c r="B137" s="6" t="s">
        <v>43</v>
      </c>
      <c r="C137" s="6" t="s">
        <v>338</v>
      </c>
      <c r="D137" s="7" t="s">
        <v>372</v>
      </c>
      <c r="E137" s="6" t="s">
        <v>340</v>
      </c>
      <c r="F137" s="8">
        <v>163.92</v>
      </c>
      <c r="G137" s="6" t="s">
        <v>47</v>
      </c>
      <c r="H137" s="6" t="s">
        <v>98</v>
      </c>
      <c r="I137" s="6" t="s">
        <v>341</v>
      </c>
      <c r="J137" s="6" t="s">
        <v>342</v>
      </c>
      <c r="K137" s="6" t="s">
        <v>57</v>
      </c>
      <c r="L137" s="6" t="s">
        <v>343</v>
      </c>
      <c r="M137" s="6" t="s">
        <v>52</v>
      </c>
      <c r="N137" s="6" t="s">
        <v>53</v>
      </c>
      <c r="O137" s="9">
        <v>0.8</v>
      </c>
      <c r="P137" s="6" t="s">
        <v>47</v>
      </c>
      <c r="Q137" s="6" t="s">
        <v>98</v>
      </c>
      <c r="R137" s="6" t="s">
        <v>351</v>
      </c>
      <c r="S137" s="6" t="s">
        <v>373</v>
      </c>
      <c r="T137" s="6" t="s">
        <v>57</v>
      </c>
      <c r="U137" s="6" t="s">
        <v>58</v>
      </c>
      <c r="V137" s="7" t="s">
        <v>374</v>
      </c>
      <c r="W137" s="10"/>
      <c r="X137" s="10"/>
      <c r="Y137" s="11"/>
    </row>
    <row r="138" spans="1:25" ht="30" hidden="1" x14ac:dyDescent="0.25">
      <c r="A138" s="6">
        <v>825252</v>
      </c>
      <c r="B138" s="6" t="s">
        <v>43</v>
      </c>
      <c r="C138" s="6" t="s">
        <v>338</v>
      </c>
      <c r="D138" s="7" t="s">
        <v>375</v>
      </c>
      <c r="E138" s="6" t="s">
        <v>340</v>
      </c>
      <c r="F138" s="8">
        <v>25.38</v>
      </c>
      <c r="G138" s="6" t="s">
        <v>47</v>
      </c>
      <c r="H138" s="6" t="s">
        <v>98</v>
      </c>
      <c r="I138" s="6" t="s">
        <v>341</v>
      </c>
      <c r="J138" s="6" t="s">
        <v>342</v>
      </c>
      <c r="K138" s="6" t="s">
        <v>57</v>
      </c>
      <c r="L138" s="6" t="s">
        <v>343</v>
      </c>
      <c r="M138" s="6" t="s">
        <v>52</v>
      </c>
      <c r="N138" s="6" t="s">
        <v>53</v>
      </c>
      <c r="O138" s="9">
        <v>0.75</v>
      </c>
      <c r="P138" s="6" t="s">
        <v>47</v>
      </c>
      <c r="Q138" s="6" t="s">
        <v>98</v>
      </c>
      <c r="R138" s="6" t="s">
        <v>351</v>
      </c>
      <c r="S138" s="6" t="s">
        <v>373</v>
      </c>
      <c r="T138" s="6" t="s">
        <v>57</v>
      </c>
      <c r="U138" s="6" t="s">
        <v>58</v>
      </c>
      <c r="V138" s="7" t="s">
        <v>376</v>
      </c>
      <c r="W138" s="10"/>
      <c r="X138" s="10"/>
      <c r="Y138" s="11"/>
    </row>
    <row r="139" spans="1:25" ht="45" hidden="1" x14ac:dyDescent="0.25">
      <c r="A139" s="6">
        <v>825285</v>
      </c>
      <c r="B139" s="6" t="s">
        <v>43</v>
      </c>
      <c r="C139" s="6" t="s">
        <v>338</v>
      </c>
      <c r="D139" s="7" t="s">
        <v>377</v>
      </c>
      <c r="E139" s="6" t="s">
        <v>340</v>
      </c>
      <c r="F139" s="8">
        <v>25.47</v>
      </c>
      <c r="G139" s="6" t="s">
        <v>47</v>
      </c>
      <c r="H139" s="6" t="s">
        <v>98</v>
      </c>
      <c r="I139" s="6" t="s">
        <v>341</v>
      </c>
      <c r="J139" s="6" t="s">
        <v>342</v>
      </c>
      <c r="K139" s="6" t="s">
        <v>57</v>
      </c>
      <c r="L139" s="6" t="s">
        <v>343</v>
      </c>
      <c r="M139" s="6" t="s">
        <v>52</v>
      </c>
      <c r="N139" s="6" t="s">
        <v>53</v>
      </c>
      <c r="O139" s="9">
        <v>0.75</v>
      </c>
      <c r="P139" s="6" t="s">
        <v>47</v>
      </c>
      <c r="Q139" s="6" t="s">
        <v>98</v>
      </c>
      <c r="R139" s="6" t="s">
        <v>351</v>
      </c>
      <c r="S139" s="6" t="s">
        <v>373</v>
      </c>
      <c r="T139" s="6" t="s">
        <v>57</v>
      </c>
      <c r="U139" s="6" t="s">
        <v>58</v>
      </c>
      <c r="V139" s="7" t="s">
        <v>378</v>
      </c>
      <c r="W139" s="10"/>
      <c r="X139" s="10"/>
      <c r="Y139" s="11"/>
    </row>
    <row r="140" spans="1:25" ht="45" hidden="1" x14ac:dyDescent="0.25">
      <c r="A140" s="6">
        <v>825263</v>
      </c>
      <c r="B140" s="6" t="s">
        <v>43</v>
      </c>
      <c r="C140" s="6" t="s">
        <v>338</v>
      </c>
      <c r="D140" s="7" t="s">
        <v>379</v>
      </c>
      <c r="E140" s="6" t="s">
        <v>340</v>
      </c>
      <c r="F140" s="8">
        <v>132.41999999999999</v>
      </c>
      <c r="G140" s="6" t="s">
        <v>47</v>
      </c>
      <c r="H140" s="6" t="s">
        <v>98</v>
      </c>
      <c r="I140" s="6" t="s">
        <v>341</v>
      </c>
      <c r="J140" s="6" t="s">
        <v>342</v>
      </c>
      <c r="K140" s="6" t="s">
        <v>57</v>
      </c>
      <c r="L140" s="6" t="s">
        <v>343</v>
      </c>
      <c r="M140" s="6" t="s">
        <v>52</v>
      </c>
      <c r="N140" s="6" t="s">
        <v>53</v>
      </c>
      <c r="O140" s="9">
        <v>0.8</v>
      </c>
      <c r="P140" s="6" t="s">
        <v>47</v>
      </c>
      <c r="Q140" s="6" t="s">
        <v>98</v>
      </c>
      <c r="R140" s="6" t="s">
        <v>195</v>
      </c>
      <c r="S140" s="6" t="s">
        <v>380</v>
      </c>
      <c r="T140" s="6" t="s">
        <v>57</v>
      </c>
      <c r="U140" s="6" t="s">
        <v>58</v>
      </c>
      <c r="V140" s="7" t="s">
        <v>381</v>
      </c>
      <c r="W140" s="10"/>
      <c r="X140" s="10"/>
      <c r="Y140" s="11"/>
    </row>
    <row r="141" spans="1:25" ht="45" hidden="1" x14ac:dyDescent="0.25">
      <c r="A141" s="6">
        <v>825231</v>
      </c>
      <c r="B141" s="6" t="s">
        <v>43</v>
      </c>
      <c r="C141" s="6" t="s">
        <v>338</v>
      </c>
      <c r="D141" s="7" t="s">
        <v>382</v>
      </c>
      <c r="E141" s="6" t="s">
        <v>340</v>
      </c>
      <c r="F141" s="8">
        <v>24.52</v>
      </c>
      <c r="G141" s="6" t="s">
        <v>47</v>
      </c>
      <c r="H141" s="6" t="s">
        <v>98</v>
      </c>
      <c r="I141" s="6" t="s">
        <v>341</v>
      </c>
      <c r="J141" s="6" t="s">
        <v>342</v>
      </c>
      <c r="K141" s="6" t="s">
        <v>57</v>
      </c>
      <c r="L141" s="6" t="s">
        <v>343</v>
      </c>
      <c r="M141" s="6" t="s">
        <v>52</v>
      </c>
      <c r="N141" s="6" t="s">
        <v>53</v>
      </c>
      <c r="O141" s="9">
        <v>0.7</v>
      </c>
      <c r="P141" s="6" t="s">
        <v>47</v>
      </c>
      <c r="Q141" s="6" t="s">
        <v>98</v>
      </c>
      <c r="R141" s="6" t="s">
        <v>363</v>
      </c>
      <c r="S141" s="6" t="s">
        <v>364</v>
      </c>
      <c r="T141" s="6" t="s">
        <v>57</v>
      </c>
      <c r="U141" s="6" t="s">
        <v>58</v>
      </c>
      <c r="V141" s="7" t="s">
        <v>383</v>
      </c>
      <c r="W141" s="10"/>
      <c r="X141" s="10"/>
      <c r="Y141" s="11"/>
    </row>
    <row r="142" spans="1:25" ht="30" hidden="1" x14ac:dyDescent="0.25">
      <c r="A142" s="6">
        <v>825272</v>
      </c>
      <c r="B142" s="6" t="s">
        <v>43</v>
      </c>
      <c r="C142" s="6" t="s">
        <v>338</v>
      </c>
      <c r="D142" s="7" t="s">
        <v>384</v>
      </c>
      <c r="E142" s="6" t="s">
        <v>385</v>
      </c>
      <c r="F142" s="8">
        <v>35</v>
      </c>
      <c r="G142" s="6" t="s">
        <v>47</v>
      </c>
      <c r="H142" s="6" t="s">
        <v>98</v>
      </c>
      <c r="I142" s="6" t="s">
        <v>341</v>
      </c>
      <c r="J142" s="6" t="s">
        <v>342</v>
      </c>
      <c r="K142" s="6" t="s">
        <v>57</v>
      </c>
      <c r="L142" s="6" t="s">
        <v>343</v>
      </c>
      <c r="M142" s="6" t="s">
        <v>52</v>
      </c>
      <c r="N142" s="6" t="s">
        <v>53</v>
      </c>
      <c r="O142" s="9">
        <v>0.75</v>
      </c>
      <c r="P142" s="6" t="s">
        <v>47</v>
      </c>
      <c r="Q142" s="6" t="s">
        <v>98</v>
      </c>
      <c r="R142" s="6" t="s">
        <v>363</v>
      </c>
      <c r="S142" s="6" t="s">
        <v>364</v>
      </c>
      <c r="T142" s="6" t="s">
        <v>57</v>
      </c>
      <c r="U142" s="6" t="s">
        <v>58</v>
      </c>
      <c r="V142" s="7" t="s">
        <v>386</v>
      </c>
      <c r="W142" s="10"/>
      <c r="X142" s="10"/>
      <c r="Y142" s="11"/>
    </row>
    <row r="143" spans="1:25" ht="30" hidden="1" x14ac:dyDescent="0.25">
      <c r="A143" s="6">
        <v>825213</v>
      </c>
      <c r="B143" s="6" t="s">
        <v>43</v>
      </c>
      <c r="C143" s="6" t="s">
        <v>387</v>
      </c>
      <c r="D143" s="7" t="s">
        <v>388</v>
      </c>
      <c r="E143" s="6" t="s">
        <v>389</v>
      </c>
      <c r="F143" s="8">
        <v>9.08</v>
      </c>
      <c r="G143" s="6" t="s">
        <v>47</v>
      </c>
      <c r="H143" s="6" t="s">
        <v>98</v>
      </c>
      <c r="I143" s="6" t="s">
        <v>172</v>
      </c>
      <c r="J143" s="6" t="s">
        <v>172</v>
      </c>
      <c r="K143" s="6" t="s">
        <v>172</v>
      </c>
      <c r="L143" s="6" t="s">
        <v>390</v>
      </c>
      <c r="M143" s="6" t="s">
        <v>52</v>
      </c>
      <c r="N143" s="6" t="s">
        <v>53</v>
      </c>
      <c r="O143" s="9">
        <v>0.85</v>
      </c>
      <c r="P143" s="6" t="s">
        <v>47</v>
      </c>
      <c r="Q143" s="6" t="s">
        <v>98</v>
      </c>
      <c r="R143" s="6" t="s">
        <v>391</v>
      </c>
      <c r="S143" s="6" t="s">
        <v>392</v>
      </c>
      <c r="T143" s="6" t="s">
        <v>57</v>
      </c>
      <c r="U143" s="6" t="s">
        <v>58</v>
      </c>
      <c r="V143" s="7" t="s">
        <v>393</v>
      </c>
      <c r="W143" s="10"/>
      <c r="X143" s="10"/>
      <c r="Y143" s="11"/>
    </row>
    <row r="144" spans="1:25" ht="30" hidden="1" x14ac:dyDescent="0.25">
      <c r="A144" s="6">
        <v>825178</v>
      </c>
      <c r="B144" s="6" t="s">
        <v>43</v>
      </c>
      <c r="C144" s="6" t="s">
        <v>387</v>
      </c>
      <c r="D144" s="7" t="s">
        <v>394</v>
      </c>
      <c r="E144" s="6" t="s">
        <v>389</v>
      </c>
      <c r="F144" s="8">
        <v>20.52</v>
      </c>
      <c r="G144" s="6" t="s">
        <v>47</v>
      </c>
      <c r="H144" s="6" t="s">
        <v>98</v>
      </c>
      <c r="I144" s="6" t="s">
        <v>172</v>
      </c>
      <c r="J144" s="6" t="s">
        <v>172</v>
      </c>
      <c r="K144" s="6" t="s">
        <v>172</v>
      </c>
      <c r="L144" s="6" t="s">
        <v>390</v>
      </c>
      <c r="M144" s="6" t="s">
        <v>52</v>
      </c>
      <c r="N144" s="6" t="s">
        <v>53</v>
      </c>
      <c r="O144" s="9">
        <v>0.8</v>
      </c>
      <c r="P144" s="6" t="s">
        <v>47</v>
      </c>
      <c r="Q144" s="6" t="s">
        <v>98</v>
      </c>
      <c r="R144" s="6" t="s">
        <v>391</v>
      </c>
      <c r="S144" s="6" t="s">
        <v>395</v>
      </c>
      <c r="T144" s="6" t="s">
        <v>57</v>
      </c>
      <c r="U144" s="6" t="s">
        <v>58</v>
      </c>
      <c r="V144" s="7" t="s">
        <v>396</v>
      </c>
      <c r="W144" s="10"/>
      <c r="X144" s="10"/>
      <c r="Y144" s="11"/>
    </row>
    <row r="145" spans="1:25" ht="30" hidden="1" x14ac:dyDescent="0.25">
      <c r="A145" s="6">
        <v>825146</v>
      </c>
      <c r="B145" s="6" t="s">
        <v>43</v>
      </c>
      <c r="C145" s="6" t="s">
        <v>387</v>
      </c>
      <c r="D145" s="7" t="s">
        <v>397</v>
      </c>
      <c r="E145" s="6" t="s">
        <v>389</v>
      </c>
      <c r="F145" s="8">
        <v>8.94</v>
      </c>
      <c r="G145" s="6" t="s">
        <v>47</v>
      </c>
      <c r="H145" s="6" t="s">
        <v>98</v>
      </c>
      <c r="I145" s="6" t="s">
        <v>172</v>
      </c>
      <c r="J145" s="6" t="s">
        <v>172</v>
      </c>
      <c r="K145" s="6" t="s">
        <v>172</v>
      </c>
      <c r="L145" s="6" t="s">
        <v>390</v>
      </c>
      <c r="M145" s="6" t="s">
        <v>52</v>
      </c>
      <c r="N145" s="6" t="s">
        <v>53</v>
      </c>
      <c r="O145" s="9">
        <v>0.85</v>
      </c>
      <c r="P145" s="6" t="s">
        <v>47</v>
      </c>
      <c r="Q145" s="6" t="s">
        <v>98</v>
      </c>
      <c r="R145" s="6" t="s">
        <v>391</v>
      </c>
      <c r="S145" s="6" t="s">
        <v>392</v>
      </c>
      <c r="T145" s="6" t="s">
        <v>57</v>
      </c>
      <c r="U145" s="6" t="s">
        <v>58</v>
      </c>
      <c r="V145" s="7" t="s">
        <v>398</v>
      </c>
      <c r="W145" s="10"/>
      <c r="X145" s="10"/>
      <c r="Y145" s="11"/>
    </row>
    <row r="146" spans="1:25" ht="30" hidden="1" x14ac:dyDescent="0.25">
      <c r="A146" s="6">
        <v>825092</v>
      </c>
      <c r="B146" s="6" t="s">
        <v>43</v>
      </c>
      <c r="C146" s="6" t="s">
        <v>387</v>
      </c>
      <c r="D146" s="7" t="s">
        <v>399</v>
      </c>
      <c r="E146" s="6" t="s">
        <v>389</v>
      </c>
      <c r="F146" s="8">
        <v>28.84</v>
      </c>
      <c r="G146" s="6" t="s">
        <v>47</v>
      </c>
      <c r="H146" s="6" t="s">
        <v>98</v>
      </c>
      <c r="I146" s="6" t="s">
        <v>172</v>
      </c>
      <c r="J146" s="6" t="s">
        <v>172</v>
      </c>
      <c r="K146" s="6" t="s">
        <v>172</v>
      </c>
      <c r="L146" s="6" t="s">
        <v>390</v>
      </c>
      <c r="M146" s="6" t="s">
        <v>52</v>
      </c>
      <c r="N146" s="6" t="s">
        <v>53</v>
      </c>
      <c r="O146" s="9">
        <v>0.85</v>
      </c>
      <c r="P146" s="6" t="s">
        <v>47</v>
      </c>
      <c r="Q146" s="6" t="s">
        <v>98</v>
      </c>
      <c r="R146" s="6" t="s">
        <v>391</v>
      </c>
      <c r="S146" s="6" t="s">
        <v>392</v>
      </c>
      <c r="T146" s="6" t="s">
        <v>57</v>
      </c>
      <c r="U146" s="6" t="s">
        <v>58</v>
      </c>
      <c r="V146" s="7" t="s">
        <v>400</v>
      </c>
      <c r="W146" s="10"/>
      <c r="X146" s="10"/>
      <c r="Y146" s="11"/>
    </row>
    <row r="147" spans="1:25" ht="30" hidden="1" x14ac:dyDescent="0.25">
      <c r="A147" s="6">
        <v>825058</v>
      </c>
      <c r="B147" s="6" t="s">
        <v>43</v>
      </c>
      <c r="C147" s="6" t="s">
        <v>401</v>
      </c>
      <c r="D147" s="7" t="s">
        <v>402</v>
      </c>
      <c r="E147" s="6" t="s">
        <v>389</v>
      </c>
      <c r="F147" s="8">
        <v>7.32</v>
      </c>
      <c r="G147" s="6" t="s">
        <v>47</v>
      </c>
      <c r="H147" s="6" t="s">
        <v>98</v>
      </c>
      <c r="I147" s="6" t="s">
        <v>172</v>
      </c>
      <c r="J147" s="6" t="s">
        <v>172</v>
      </c>
      <c r="K147" s="6" t="s">
        <v>172</v>
      </c>
      <c r="L147" s="6" t="s">
        <v>403</v>
      </c>
      <c r="M147" s="6" t="s">
        <v>52</v>
      </c>
      <c r="N147" s="6" t="s">
        <v>53</v>
      </c>
      <c r="O147" s="9">
        <v>0.85</v>
      </c>
      <c r="P147" s="6" t="s">
        <v>47</v>
      </c>
      <c r="Q147" s="6" t="s">
        <v>98</v>
      </c>
      <c r="R147" s="6" t="s">
        <v>391</v>
      </c>
      <c r="S147" s="6" t="s">
        <v>395</v>
      </c>
      <c r="T147" s="6" t="s">
        <v>57</v>
      </c>
      <c r="U147" s="6" t="s">
        <v>58</v>
      </c>
      <c r="V147" s="7" t="s">
        <v>404</v>
      </c>
      <c r="W147" s="10"/>
      <c r="X147" s="10"/>
      <c r="Y147" s="11"/>
    </row>
    <row r="148" spans="1:25" ht="30" hidden="1" x14ac:dyDescent="0.25">
      <c r="A148" s="6">
        <v>825154</v>
      </c>
      <c r="B148" s="6" t="s">
        <v>43</v>
      </c>
      <c r="C148" s="6" t="s">
        <v>401</v>
      </c>
      <c r="D148" s="7" t="s">
        <v>405</v>
      </c>
      <c r="E148" s="6" t="s">
        <v>389</v>
      </c>
      <c r="F148" s="8">
        <v>2.0299999999999998</v>
      </c>
      <c r="G148" s="6" t="s">
        <v>47</v>
      </c>
      <c r="H148" s="6" t="s">
        <v>98</v>
      </c>
      <c r="I148" s="6" t="s">
        <v>172</v>
      </c>
      <c r="J148" s="6" t="s">
        <v>172</v>
      </c>
      <c r="K148" s="6" t="s">
        <v>172</v>
      </c>
      <c r="L148" s="6" t="s">
        <v>403</v>
      </c>
      <c r="M148" s="6" t="s">
        <v>52</v>
      </c>
      <c r="N148" s="6" t="s">
        <v>53</v>
      </c>
      <c r="O148" s="9">
        <v>0.85</v>
      </c>
      <c r="P148" s="6" t="s">
        <v>47</v>
      </c>
      <c r="Q148" s="6" t="s">
        <v>98</v>
      </c>
      <c r="R148" s="6" t="s">
        <v>391</v>
      </c>
      <c r="S148" s="6" t="s">
        <v>395</v>
      </c>
      <c r="T148" s="6" t="s">
        <v>57</v>
      </c>
      <c r="U148" s="6" t="s">
        <v>58</v>
      </c>
      <c r="V148" s="7" t="s">
        <v>406</v>
      </c>
      <c r="W148" s="10"/>
      <c r="X148" s="10"/>
      <c r="Y148" s="11"/>
    </row>
    <row r="149" spans="1:25" ht="30" hidden="1" x14ac:dyDescent="0.25">
      <c r="A149" s="6">
        <v>825137</v>
      </c>
      <c r="B149" s="6" t="s">
        <v>43</v>
      </c>
      <c r="C149" s="6" t="s">
        <v>401</v>
      </c>
      <c r="D149" s="7" t="s">
        <v>407</v>
      </c>
      <c r="E149" s="6" t="s">
        <v>389</v>
      </c>
      <c r="F149" s="8">
        <v>2.0299999999999998</v>
      </c>
      <c r="G149" s="6" t="s">
        <v>47</v>
      </c>
      <c r="H149" s="6" t="s">
        <v>98</v>
      </c>
      <c r="I149" s="6" t="s">
        <v>172</v>
      </c>
      <c r="J149" s="6" t="s">
        <v>172</v>
      </c>
      <c r="K149" s="6" t="s">
        <v>172</v>
      </c>
      <c r="L149" s="6" t="s">
        <v>403</v>
      </c>
      <c r="M149" s="6" t="s">
        <v>52</v>
      </c>
      <c r="N149" s="6" t="s">
        <v>53</v>
      </c>
      <c r="O149" s="9">
        <v>0.85</v>
      </c>
      <c r="P149" s="6" t="s">
        <v>47</v>
      </c>
      <c r="Q149" s="6" t="s">
        <v>98</v>
      </c>
      <c r="R149" s="6" t="s">
        <v>391</v>
      </c>
      <c r="S149" s="6" t="s">
        <v>395</v>
      </c>
      <c r="T149" s="6" t="s">
        <v>57</v>
      </c>
      <c r="U149" s="6" t="s">
        <v>58</v>
      </c>
      <c r="V149" s="7" t="s">
        <v>408</v>
      </c>
      <c r="W149" s="10"/>
      <c r="X149" s="10"/>
      <c r="Y149" s="11"/>
    </row>
    <row r="150" spans="1:25" ht="30" hidden="1" x14ac:dyDescent="0.25">
      <c r="A150" s="6">
        <v>825177</v>
      </c>
      <c r="B150" s="6" t="s">
        <v>43</v>
      </c>
      <c r="C150" s="6" t="s">
        <v>401</v>
      </c>
      <c r="D150" s="7" t="s">
        <v>409</v>
      </c>
      <c r="E150" s="6" t="s">
        <v>389</v>
      </c>
      <c r="F150" s="8">
        <v>10.48</v>
      </c>
      <c r="G150" s="6" t="s">
        <v>47</v>
      </c>
      <c r="H150" s="6" t="s">
        <v>98</v>
      </c>
      <c r="I150" s="6" t="s">
        <v>172</v>
      </c>
      <c r="J150" s="6" t="s">
        <v>172</v>
      </c>
      <c r="K150" s="6" t="s">
        <v>172</v>
      </c>
      <c r="L150" s="6" t="s">
        <v>403</v>
      </c>
      <c r="M150" s="6" t="s">
        <v>52</v>
      </c>
      <c r="N150" s="6" t="s">
        <v>53</v>
      </c>
      <c r="O150" s="9">
        <v>0.85</v>
      </c>
      <c r="P150" s="6" t="s">
        <v>47</v>
      </c>
      <c r="Q150" s="6" t="s">
        <v>98</v>
      </c>
      <c r="R150" s="6" t="s">
        <v>391</v>
      </c>
      <c r="S150" s="6" t="s">
        <v>392</v>
      </c>
      <c r="T150" s="6" t="s">
        <v>57</v>
      </c>
      <c r="U150" s="6" t="s">
        <v>58</v>
      </c>
      <c r="V150" s="7" t="s">
        <v>410</v>
      </c>
      <c r="W150" s="10"/>
      <c r="X150" s="10"/>
      <c r="Y150" s="11"/>
    </row>
    <row r="151" spans="1:25" ht="60" hidden="1" x14ac:dyDescent="0.25">
      <c r="A151" s="6">
        <v>825191</v>
      </c>
      <c r="B151" s="6" t="s">
        <v>43</v>
      </c>
      <c r="C151" s="6" t="s">
        <v>401</v>
      </c>
      <c r="D151" s="7" t="s">
        <v>411</v>
      </c>
      <c r="E151" s="6" t="s">
        <v>389</v>
      </c>
      <c r="F151" s="8">
        <v>367.2</v>
      </c>
      <c r="G151" s="6" t="s">
        <v>47</v>
      </c>
      <c r="H151" s="6" t="s">
        <v>98</v>
      </c>
      <c r="I151" s="6" t="s">
        <v>172</v>
      </c>
      <c r="J151" s="6" t="s">
        <v>172</v>
      </c>
      <c r="K151" s="6" t="s">
        <v>172</v>
      </c>
      <c r="L151" s="6" t="s">
        <v>403</v>
      </c>
      <c r="M151" s="6" t="s">
        <v>52</v>
      </c>
      <c r="N151" s="6" t="s">
        <v>53</v>
      </c>
      <c r="O151" s="9">
        <v>0.55000000000000004</v>
      </c>
      <c r="P151" s="6" t="s">
        <v>47</v>
      </c>
      <c r="Q151" s="6" t="s">
        <v>98</v>
      </c>
      <c r="R151" s="6" t="s">
        <v>341</v>
      </c>
      <c r="S151" s="6" t="s">
        <v>342</v>
      </c>
      <c r="T151" s="6" t="s">
        <v>57</v>
      </c>
      <c r="U151" s="6" t="s">
        <v>58</v>
      </c>
      <c r="V151" s="7" t="s">
        <v>412</v>
      </c>
      <c r="W151" s="10"/>
      <c r="X151" s="10"/>
      <c r="Y151" s="11"/>
    </row>
    <row r="152" spans="1:25" ht="30" hidden="1" x14ac:dyDescent="0.25">
      <c r="A152" s="6">
        <v>825183</v>
      </c>
      <c r="B152" s="6" t="s">
        <v>43</v>
      </c>
      <c r="C152" s="6" t="s">
        <v>401</v>
      </c>
      <c r="D152" s="7" t="s">
        <v>413</v>
      </c>
      <c r="E152" s="6" t="s">
        <v>389</v>
      </c>
      <c r="F152" s="8">
        <v>3.03</v>
      </c>
      <c r="G152" s="6" t="s">
        <v>47</v>
      </c>
      <c r="H152" s="6" t="s">
        <v>98</v>
      </c>
      <c r="I152" s="6" t="s">
        <v>172</v>
      </c>
      <c r="J152" s="6" t="s">
        <v>172</v>
      </c>
      <c r="K152" s="6" t="s">
        <v>172</v>
      </c>
      <c r="L152" s="6" t="s">
        <v>403</v>
      </c>
      <c r="M152" s="6" t="s">
        <v>52</v>
      </c>
      <c r="N152" s="6" t="s">
        <v>53</v>
      </c>
      <c r="O152" s="9">
        <v>0.85</v>
      </c>
      <c r="P152" s="6" t="s">
        <v>47</v>
      </c>
      <c r="Q152" s="6" t="s">
        <v>98</v>
      </c>
      <c r="R152" s="6" t="s">
        <v>391</v>
      </c>
      <c r="S152" s="6" t="s">
        <v>392</v>
      </c>
      <c r="T152" s="6" t="s">
        <v>57</v>
      </c>
      <c r="U152" s="6" t="s">
        <v>58</v>
      </c>
      <c r="V152" s="7" t="s">
        <v>414</v>
      </c>
      <c r="W152" s="10"/>
      <c r="X152" s="10"/>
      <c r="Y152" s="11"/>
    </row>
    <row r="153" spans="1:25" ht="45" hidden="1" x14ac:dyDescent="0.25">
      <c r="A153" s="6">
        <v>825167</v>
      </c>
      <c r="B153" s="6" t="s">
        <v>43</v>
      </c>
      <c r="C153" s="6" t="s">
        <v>415</v>
      </c>
      <c r="D153" s="7" t="s">
        <v>416</v>
      </c>
      <c r="E153" s="6" t="s">
        <v>193</v>
      </c>
      <c r="F153" s="8">
        <v>3000</v>
      </c>
      <c r="G153" s="6" t="s">
        <v>47</v>
      </c>
      <c r="H153" s="6" t="s">
        <v>98</v>
      </c>
      <c r="I153" s="6" t="s">
        <v>172</v>
      </c>
      <c r="J153" s="6" t="s">
        <v>172</v>
      </c>
      <c r="K153" s="6" t="s">
        <v>172</v>
      </c>
      <c r="L153" s="6" t="s">
        <v>417</v>
      </c>
      <c r="M153" s="6" t="s">
        <v>52</v>
      </c>
      <c r="N153" s="6" t="s">
        <v>53</v>
      </c>
      <c r="O153" s="9">
        <v>0.65</v>
      </c>
      <c r="P153" s="6" t="s">
        <v>47</v>
      </c>
      <c r="Q153" s="6" t="s">
        <v>98</v>
      </c>
      <c r="R153" s="6" t="s">
        <v>195</v>
      </c>
      <c r="S153" s="6" t="s">
        <v>196</v>
      </c>
      <c r="T153" s="6" t="s">
        <v>57</v>
      </c>
      <c r="U153" s="6" t="s">
        <v>58</v>
      </c>
      <c r="V153" s="7" t="s">
        <v>418</v>
      </c>
      <c r="W153" s="10"/>
      <c r="X153" s="10"/>
      <c r="Y153" s="11"/>
    </row>
    <row r="154" spans="1:25" ht="30" hidden="1" x14ac:dyDescent="0.25">
      <c r="A154" s="6">
        <v>825128</v>
      </c>
      <c r="B154" s="6" t="s">
        <v>43</v>
      </c>
      <c r="C154" s="6" t="s">
        <v>415</v>
      </c>
      <c r="D154" s="7" t="s">
        <v>419</v>
      </c>
      <c r="E154" s="6" t="s">
        <v>193</v>
      </c>
      <c r="F154" s="8">
        <v>328.9</v>
      </c>
      <c r="G154" s="6" t="s">
        <v>47</v>
      </c>
      <c r="H154" s="6" t="s">
        <v>98</v>
      </c>
      <c r="I154" s="6" t="s">
        <v>172</v>
      </c>
      <c r="J154" s="6" t="s">
        <v>172</v>
      </c>
      <c r="K154" s="6" t="s">
        <v>172</v>
      </c>
      <c r="L154" s="6" t="s">
        <v>417</v>
      </c>
      <c r="M154" s="6" t="s">
        <v>52</v>
      </c>
      <c r="N154" s="6" t="s">
        <v>53</v>
      </c>
      <c r="O154" s="9">
        <v>0.8</v>
      </c>
      <c r="P154" s="6" t="s">
        <v>47</v>
      </c>
      <c r="Q154" s="6" t="s">
        <v>98</v>
      </c>
      <c r="R154" s="6" t="s">
        <v>195</v>
      </c>
      <c r="S154" s="6" t="s">
        <v>196</v>
      </c>
      <c r="T154" s="6" t="s">
        <v>57</v>
      </c>
      <c r="U154" s="6" t="s">
        <v>58</v>
      </c>
      <c r="V154" s="7" t="s">
        <v>420</v>
      </c>
      <c r="W154" s="10"/>
      <c r="X154" s="10"/>
      <c r="Y154" s="11"/>
    </row>
    <row r="155" spans="1:25" ht="30" hidden="1" x14ac:dyDescent="0.25">
      <c r="A155" s="6">
        <v>825107</v>
      </c>
      <c r="B155" s="6" t="s">
        <v>43</v>
      </c>
      <c r="C155" s="6" t="s">
        <v>415</v>
      </c>
      <c r="D155" s="7" t="s">
        <v>421</v>
      </c>
      <c r="E155" s="6" t="s">
        <v>193</v>
      </c>
      <c r="F155" s="8">
        <v>131.80000000000001</v>
      </c>
      <c r="G155" s="6" t="s">
        <v>47</v>
      </c>
      <c r="H155" s="6" t="s">
        <v>98</v>
      </c>
      <c r="I155" s="6" t="s">
        <v>172</v>
      </c>
      <c r="J155" s="6" t="s">
        <v>172</v>
      </c>
      <c r="K155" s="6" t="s">
        <v>172</v>
      </c>
      <c r="L155" s="6" t="s">
        <v>417</v>
      </c>
      <c r="M155" s="6" t="s">
        <v>52</v>
      </c>
      <c r="N155" s="6" t="s">
        <v>53</v>
      </c>
      <c r="O155" s="9">
        <v>0.8</v>
      </c>
      <c r="P155" s="6" t="s">
        <v>47</v>
      </c>
      <c r="Q155" s="6" t="s">
        <v>98</v>
      </c>
      <c r="R155" s="6" t="s">
        <v>195</v>
      </c>
      <c r="S155" s="6" t="s">
        <v>196</v>
      </c>
      <c r="T155" s="6" t="s">
        <v>57</v>
      </c>
      <c r="U155" s="6" t="s">
        <v>58</v>
      </c>
      <c r="V155" s="7" t="s">
        <v>422</v>
      </c>
      <c r="W155" s="10"/>
      <c r="X155" s="10"/>
      <c r="Y155" s="11"/>
    </row>
    <row r="156" spans="1:25" ht="30" hidden="1" x14ac:dyDescent="0.25">
      <c r="A156" s="6">
        <v>825099</v>
      </c>
      <c r="B156" s="6" t="s">
        <v>43</v>
      </c>
      <c r="C156" s="6" t="s">
        <v>415</v>
      </c>
      <c r="D156" s="7" t="s">
        <v>423</v>
      </c>
      <c r="E156" s="6" t="s">
        <v>193</v>
      </c>
      <c r="F156" s="8">
        <v>61.9</v>
      </c>
      <c r="G156" s="6" t="s">
        <v>47</v>
      </c>
      <c r="H156" s="6" t="s">
        <v>98</v>
      </c>
      <c r="I156" s="6" t="s">
        <v>172</v>
      </c>
      <c r="J156" s="6" t="s">
        <v>172</v>
      </c>
      <c r="K156" s="6" t="s">
        <v>172</v>
      </c>
      <c r="L156" s="6" t="s">
        <v>417</v>
      </c>
      <c r="M156" s="6" t="s">
        <v>52</v>
      </c>
      <c r="N156" s="6" t="s">
        <v>53</v>
      </c>
      <c r="O156" s="9">
        <v>0.85</v>
      </c>
      <c r="P156" s="6" t="s">
        <v>47</v>
      </c>
      <c r="Q156" s="6" t="s">
        <v>98</v>
      </c>
      <c r="R156" s="6" t="s">
        <v>195</v>
      </c>
      <c r="S156" s="6" t="s">
        <v>196</v>
      </c>
      <c r="T156" s="6" t="s">
        <v>57</v>
      </c>
      <c r="U156" s="6" t="s">
        <v>58</v>
      </c>
      <c r="V156" s="7" t="s">
        <v>424</v>
      </c>
      <c r="W156" s="10"/>
      <c r="X156" s="10"/>
      <c r="Y156" s="11"/>
    </row>
    <row r="157" spans="1:25" ht="45" hidden="1" x14ac:dyDescent="0.25">
      <c r="A157" s="6">
        <v>825020</v>
      </c>
      <c r="B157" s="6" t="s">
        <v>43</v>
      </c>
      <c r="C157" s="6" t="s">
        <v>415</v>
      </c>
      <c r="D157" s="7" t="s">
        <v>425</v>
      </c>
      <c r="E157" s="6" t="s">
        <v>193</v>
      </c>
      <c r="F157" s="8">
        <v>61.9</v>
      </c>
      <c r="G157" s="6" t="s">
        <v>47</v>
      </c>
      <c r="H157" s="6" t="s">
        <v>98</v>
      </c>
      <c r="I157" s="6" t="s">
        <v>172</v>
      </c>
      <c r="J157" s="6" t="s">
        <v>172</v>
      </c>
      <c r="K157" s="6" t="s">
        <v>172</v>
      </c>
      <c r="L157" s="6" t="s">
        <v>417</v>
      </c>
      <c r="M157" s="6" t="s">
        <v>52</v>
      </c>
      <c r="N157" s="6" t="s">
        <v>53</v>
      </c>
      <c r="O157" s="9">
        <v>0.85</v>
      </c>
      <c r="P157" s="6" t="s">
        <v>47</v>
      </c>
      <c r="Q157" s="6" t="s">
        <v>98</v>
      </c>
      <c r="R157" s="6" t="s">
        <v>195</v>
      </c>
      <c r="S157" s="6" t="s">
        <v>196</v>
      </c>
      <c r="T157" s="6" t="s">
        <v>57</v>
      </c>
      <c r="U157" s="6" t="s">
        <v>58</v>
      </c>
      <c r="V157" s="7" t="s">
        <v>426</v>
      </c>
      <c r="W157" s="10"/>
      <c r="X157" s="10"/>
      <c r="Y157" s="11"/>
    </row>
    <row r="158" spans="1:25" ht="30" hidden="1" x14ac:dyDescent="0.25">
      <c r="A158" s="6">
        <v>825127</v>
      </c>
      <c r="B158" s="6" t="s">
        <v>43</v>
      </c>
      <c r="C158" s="6" t="s">
        <v>415</v>
      </c>
      <c r="D158" s="7" t="s">
        <v>427</v>
      </c>
      <c r="E158" s="6" t="s">
        <v>193</v>
      </c>
      <c r="F158" s="8">
        <v>47.18</v>
      </c>
      <c r="G158" s="6" t="s">
        <v>47</v>
      </c>
      <c r="H158" s="6" t="s">
        <v>98</v>
      </c>
      <c r="I158" s="6" t="s">
        <v>172</v>
      </c>
      <c r="J158" s="6" t="s">
        <v>172</v>
      </c>
      <c r="K158" s="6" t="s">
        <v>172</v>
      </c>
      <c r="L158" s="6" t="s">
        <v>417</v>
      </c>
      <c r="M158" s="6" t="s">
        <v>52</v>
      </c>
      <c r="N158" s="6" t="s">
        <v>53</v>
      </c>
      <c r="O158" s="9">
        <v>0.85</v>
      </c>
      <c r="P158" s="6" t="s">
        <v>47</v>
      </c>
      <c r="Q158" s="6" t="s">
        <v>98</v>
      </c>
      <c r="R158" s="6" t="s">
        <v>195</v>
      </c>
      <c r="S158" s="6" t="s">
        <v>196</v>
      </c>
      <c r="T158" s="6" t="s">
        <v>57</v>
      </c>
      <c r="U158" s="6" t="s">
        <v>58</v>
      </c>
      <c r="V158" s="7" t="s">
        <v>428</v>
      </c>
      <c r="W158" s="10"/>
      <c r="X158" s="10"/>
      <c r="Y158" s="11"/>
    </row>
    <row r="159" spans="1:25" ht="30" hidden="1" x14ac:dyDescent="0.25">
      <c r="A159" s="6">
        <v>825147</v>
      </c>
      <c r="B159" s="6" t="s">
        <v>43</v>
      </c>
      <c r="C159" s="6" t="s">
        <v>415</v>
      </c>
      <c r="D159" s="7" t="s">
        <v>429</v>
      </c>
      <c r="E159" s="6" t="s">
        <v>193</v>
      </c>
      <c r="F159" s="8">
        <v>47.17</v>
      </c>
      <c r="G159" s="6" t="s">
        <v>47</v>
      </c>
      <c r="H159" s="6" t="s">
        <v>98</v>
      </c>
      <c r="I159" s="6" t="s">
        <v>172</v>
      </c>
      <c r="J159" s="6" t="s">
        <v>172</v>
      </c>
      <c r="K159" s="6" t="s">
        <v>172</v>
      </c>
      <c r="L159" s="6" t="s">
        <v>417</v>
      </c>
      <c r="M159" s="6" t="s">
        <v>52</v>
      </c>
      <c r="N159" s="6" t="s">
        <v>53</v>
      </c>
      <c r="O159" s="9">
        <v>0.85</v>
      </c>
      <c r="P159" s="6" t="s">
        <v>47</v>
      </c>
      <c r="Q159" s="6" t="s">
        <v>98</v>
      </c>
      <c r="R159" s="6" t="s">
        <v>195</v>
      </c>
      <c r="S159" s="6" t="s">
        <v>196</v>
      </c>
      <c r="T159" s="6" t="s">
        <v>57</v>
      </c>
      <c r="U159" s="6" t="s">
        <v>58</v>
      </c>
      <c r="V159" s="7" t="s">
        <v>430</v>
      </c>
      <c r="W159" s="10"/>
      <c r="X159" s="10"/>
      <c r="Y159" s="11"/>
    </row>
    <row r="160" spans="1:25" ht="30" hidden="1" x14ac:dyDescent="0.25">
      <c r="A160" s="6">
        <v>825192</v>
      </c>
      <c r="B160" s="6" t="s">
        <v>43</v>
      </c>
      <c r="C160" s="6" t="s">
        <v>415</v>
      </c>
      <c r="D160" s="7" t="s">
        <v>431</v>
      </c>
      <c r="E160" s="6" t="s">
        <v>193</v>
      </c>
      <c r="F160" s="8">
        <v>47.17</v>
      </c>
      <c r="G160" s="6" t="s">
        <v>47</v>
      </c>
      <c r="H160" s="6" t="s">
        <v>98</v>
      </c>
      <c r="I160" s="6" t="s">
        <v>172</v>
      </c>
      <c r="J160" s="6" t="s">
        <v>172</v>
      </c>
      <c r="K160" s="6" t="s">
        <v>172</v>
      </c>
      <c r="L160" s="6" t="s">
        <v>417</v>
      </c>
      <c r="M160" s="6" t="s">
        <v>52</v>
      </c>
      <c r="N160" s="6" t="s">
        <v>53</v>
      </c>
      <c r="O160" s="9">
        <v>0.85</v>
      </c>
      <c r="P160" s="6" t="s">
        <v>47</v>
      </c>
      <c r="Q160" s="6" t="s">
        <v>98</v>
      </c>
      <c r="R160" s="6" t="s">
        <v>195</v>
      </c>
      <c r="S160" s="6" t="s">
        <v>196</v>
      </c>
      <c r="T160" s="6" t="s">
        <v>57</v>
      </c>
      <c r="U160" s="6" t="s">
        <v>58</v>
      </c>
      <c r="V160" s="7" t="s">
        <v>432</v>
      </c>
      <c r="W160" s="10"/>
      <c r="X160" s="10"/>
      <c r="Y160" s="11"/>
    </row>
    <row r="161" spans="1:25" ht="30" hidden="1" x14ac:dyDescent="0.25">
      <c r="A161" s="6">
        <v>825067</v>
      </c>
      <c r="B161" s="6" t="s">
        <v>43</v>
      </c>
      <c r="C161" s="6" t="s">
        <v>415</v>
      </c>
      <c r="D161" s="7" t="s">
        <v>433</v>
      </c>
      <c r="E161" s="6" t="s">
        <v>193</v>
      </c>
      <c r="F161" s="8">
        <v>47.17</v>
      </c>
      <c r="G161" s="6" t="s">
        <v>47</v>
      </c>
      <c r="H161" s="6" t="s">
        <v>98</v>
      </c>
      <c r="I161" s="6" t="s">
        <v>172</v>
      </c>
      <c r="J161" s="6" t="s">
        <v>172</v>
      </c>
      <c r="K161" s="6" t="s">
        <v>172</v>
      </c>
      <c r="L161" s="6" t="s">
        <v>417</v>
      </c>
      <c r="M161" s="6" t="s">
        <v>52</v>
      </c>
      <c r="N161" s="6" t="s">
        <v>53</v>
      </c>
      <c r="O161" s="9">
        <v>0.85</v>
      </c>
      <c r="P161" s="6" t="s">
        <v>47</v>
      </c>
      <c r="Q161" s="6" t="s">
        <v>98</v>
      </c>
      <c r="R161" s="6" t="s">
        <v>195</v>
      </c>
      <c r="S161" s="6" t="s">
        <v>196</v>
      </c>
      <c r="T161" s="6" t="s">
        <v>57</v>
      </c>
      <c r="U161" s="6" t="s">
        <v>58</v>
      </c>
      <c r="V161" s="7" t="s">
        <v>434</v>
      </c>
      <c r="W161" s="10"/>
      <c r="X161" s="10"/>
      <c r="Y161" s="11"/>
    </row>
    <row r="162" spans="1:25" ht="45" hidden="1" x14ac:dyDescent="0.25">
      <c r="A162" s="6">
        <v>825032</v>
      </c>
      <c r="B162" s="6" t="s">
        <v>43</v>
      </c>
      <c r="C162" s="6" t="s">
        <v>415</v>
      </c>
      <c r="D162" s="7" t="s">
        <v>435</v>
      </c>
      <c r="E162" s="6" t="s">
        <v>193</v>
      </c>
      <c r="F162" s="8">
        <v>51.89</v>
      </c>
      <c r="G162" s="6" t="s">
        <v>47</v>
      </c>
      <c r="H162" s="6" t="s">
        <v>98</v>
      </c>
      <c r="I162" s="6" t="s">
        <v>172</v>
      </c>
      <c r="J162" s="6" t="s">
        <v>172</v>
      </c>
      <c r="K162" s="6" t="s">
        <v>172</v>
      </c>
      <c r="L162" s="6" t="s">
        <v>417</v>
      </c>
      <c r="M162" s="6" t="s">
        <v>52</v>
      </c>
      <c r="N162" s="6" t="s">
        <v>53</v>
      </c>
      <c r="O162" s="9">
        <v>0.85</v>
      </c>
      <c r="P162" s="6" t="s">
        <v>47</v>
      </c>
      <c r="Q162" s="6" t="s">
        <v>98</v>
      </c>
      <c r="R162" s="6" t="s">
        <v>195</v>
      </c>
      <c r="S162" s="6" t="s">
        <v>196</v>
      </c>
      <c r="T162" s="6" t="s">
        <v>57</v>
      </c>
      <c r="U162" s="6" t="s">
        <v>58</v>
      </c>
      <c r="V162" s="7" t="s">
        <v>436</v>
      </c>
      <c r="W162" s="10"/>
      <c r="X162" s="10"/>
      <c r="Y162" s="11"/>
    </row>
    <row r="163" spans="1:25" ht="45" hidden="1" x14ac:dyDescent="0.25">
      <c r="A163" s="6">
        <v>825200</v>
      </c>
      <c r="B163" s="6" t="s">
        <v>43</v>
      </c>
      <c r="C163" s="6" t="s">
        <v>415</v>
      </c>
      <c r="D163" s="7" t="s">
        <v>437</v>
      </c>
      <c r="E163" s="6" t="s">
        <v>193</v>
      </c>
      <c r="F163" s="8">
        <v>262</v>
      </c>
      <c r="G163" s="6" t="s">
        <v>47</v>
      </c>
      <c r="H163" s="6" t="s">
        <v>98</v>
      </c>
      <c r="I163" s="6" t="s">
        <v>172</v>
      </c>
      <c r="J163" s="6" t="s">
        <v>172</v>
      </c>
      <c r="K163" s="6" t="s">
        <v>172</v>
      </c>
      <c r="L163" s="6" t="s">
        <v>417</v>
      </c>
      <c r="M163" s="6" t="s">
        <v>52</v>
      </c>
      <c r="N163" s="6" t="s">
        <v>53</v>
      </c>
      <c r="O163" s="9">
        <v>0.6</v>
      </c>
      <c r="P163" s="6" t="s">
        <v>47</v>
      </c>
      <c r="Q163" s="6" t="s">
        <v>98</v>
      </c>
      <c r="R163" s="6" t="s">
        <v>195</v>
      </c>
      <c r="S163" s="6" t="s">
        <v>196</v>
      </c>
      <c r="T163" s="6" t="s">
        <v>57</v>
      </c>
      <c r="U163" s="6" t="s">
        <v>58</v>
      </c>
      <c r="V163" s="7" t="s">
        <v>438</v>
      </c>
      <c r="W163" s="10"/>
      <c r="X163" s="10"/>
      <c r="Y163" s="11"/>
    </row>
    <row r="164" spans="1:25" ht="60" hidden="1" x14ac:dyDescent="0.25">
      <c r="A164" s="6">
        <v>825093</v>
      </c>
      <c r="B164" s="6" t="s">
        <v>43</v>
      </c>
      <c r="C164" s="6" t="s">
        <v>415</v>
      </c>
      <c r="D164" s="7" t="s">
        <v>439</v>
      </c>
      <c r="E164" s="6" t="s">
        <v>389</v>
      </c>
      <c r="F164" s="8">
        <v>23.46</v>
      </c>
      <c r="G164" s="6" t="s">
        <v>47</v>
      </c>
      <c r="H164" s="6" t="s">
        <v>98</v>
      </c>
      <c r="I164" s="6" t="s">
        <v>172</v>
      </c>
      <c r="J164" s="6" t="s">
        <v>172</v>
      </c>
      <c r="K164" s="6" t="s">
        <v>172</v>
      </c>
      <c r="L164" s="6" t="s">
        <v>417</v>
      </c>
      <c r="M164" s="6" t="s">
        <v>52</v>
      </c>
      <c r="N164" s="6" t="s">
        <v>53</v>
      </c>
      <c r="O164" s="9">
        <v>0.5</v>
      </c>
      <c r="P164" s="6" t="s">
        <v>47</v>
      </c>
      <c r="Q164" s="6" t="s">
        <v>98</v>
      </c>
      <c r="R164" s="6" t="s">
        <v>341</v>
      </c>
      <c r="S164" s="6" t="s">
        <v>440</v>
      </c>
      <c r="T164" s="6" t="s">
        <v>57</v>
      </c>
      <c r="U164" s="6" t="s">
        <v>58</v>
      </c>
      <c r="V164" s="7" t="s">
        <v>441</v>
      </c>
      <c r="W164" s="10"/>
      <c r="X164" s="10"/>
      <c r="Y164" s="11"/>
    </row>
    <row r="165" spans="1:25" ht="60" hidden="1" x14ac:dyDescent="0.25">
      <c r="A165" s="6">
        <v>825122</v>
      </c>
      <c r="B165" s="6" t="s">
        <v>43</v>
      </c>
      <c r="C165" s="6" t="s">
        <v>442</v>
      </c>
      <c r="D165" s="7" t="s">
        <v>443</v>
      </c>
      <c r="E165" s="6" t="s">
        <v>62</v>
      </c>
      <c r="F165" s="8">
        <v>3450.6</v>
      </c>
      <c r="G165" s="6" t="s">
        <v>47</v>
      </c>
      <c r="H165" s="6" t="s">
        <v>54</v>
      </c>
      <c r="I165" s="6" t="s">
        <v>172</v>
      </c>
      <c r="J165" s="6" t="s">
        <v>172</v>
      </c>
      <c r="K165" s="6" t="s">
        <v>172</v>
      </c>
      <c r="L165" s="6" t="s">
        <v>444</v>
      </c>
      <c r="M165" s="6" t="s">
        <v>52</v>
      </c>
      <c r="N165" s="6" t="s">
        <v>53</v>
      </c>
      <c r="O165" s="9">
        <v>0.7</v>
      </c>
      <c r="P165" s="6" t="s">
        <v>47</v>
      </c>
      <c r="Q165" s="6" t="s">
        <v>54</v>
      </c>
      <c r="R165" s="6" t="s">
        <v>55</v>
      </c>
      <c r="S165" s="6" t="s">
        <v>236</v>
      </c>
      <c r="T165" s="6" t="s">
        <v>445</v>
      </c>
      <c r="U165" s="6" t="s">
        <v>81</v>
      </c>
      <c r="V165" s="7" t="s">
        <v>446</v>
      </c>
      <c r="W165" s="10"/>
      <c r="X165" s="10"/>
      <c r="Y165" s="11"/>
    </row>
    <row r="166" spans="1:25" ht="45" hidden="1" x14ac:dyDescent="0.25">
      <c r="A166" s="6">
        <v>825048</v>
      </c>
      <c r="B166" s="6" t="s">
        <v>43</v>
      </c>
      <c r="C166" s="6" t="s">
        <v>447</v>
      </c>
      <c r="D166" s="7" t="s">
        <v>448</v>
      </c>
      <c r="E166" s="6" t="s">
        <v>389</v>
      </c>
      <c r="F166" s="8">
        <v>80</v>
      </c>
      <c r="G166" s="6" t="s">
        <v>47</v>
      </c>
      <c r="H166" s="6" t="s">
        <v>98</v>
      </c>
      <c r="I166" s="6" t="s">
        <v>172</v>
      </c>
      <c r="J166" s="6" t="s">
        <v>172</v>
      </c>
      <c r="K166" s="6" t="s">
        <v>172</v>
      </c>
      <c r="L166" s="6" t="s">
        <v>449</v>
      </c>
      <c r="M166" s="6" t="s">
        <v>52</v>
      </c>
      <c r="N166" s="6" t="s">
        <v>53</v>
      </c>
      <c r="O166" s="9">
        <v>0.8</v>
      </c>
      <c r="P166" s="6" t="s">
        <v>47</v>
      </c>
      <c r="Q166" s="6" t="s">
        <v>98</v>
      </c>
      <c r="R166" s="6" t="s">
        <v>391</v>
      </c>
      <c r="S166" s="6" t="s">
        <v>450</v>
      </c>
      <c r="T166" s="6" t="s">
        <v>57</v>
      </c>
      <c r="U166" s="6" t="s">
        <v>58</v>
      </c>
      <c r="V166" s="7" t="s">
        <v>451</v>
      </c>
      <c r="W166" s="10"/>
      <c r="X166" s="10"/>
      <c r="Y166" s="11"/>
    </row>
    <row r="167" spans="1:25" ht="45" hidden="1" x14ac:dyDescent="0.25">
      <c r="A167" s="6">
        <v>825207</v>
      </c>
      <c r="B167" s="6" t="s">
        <v>43</v>
      </c>
      <c r="C167" s="6" t="s">
        <v>447</v>
      </c>
      <c r="D167" s="7" t="s">
        <v>452</v>
      </c>
      <c r="E167" s="6" t="s">
        <v>453</v>
      </c>
      <c r="F167" s="8">
        <v>12.8</v>
      </c>
      <c r="G167" s="6" t="s">
        <v>47</v>
      </c>
      <c r="H167" s="6" t="s">
        <v>98</v>
      </c>
      <c r="I167" s="6" t="s">
        <v>172</v>
      </c>
      <c r="J167" s="6" t="s">
        <v>172</v>
      </c>
      <c r="K167" s="6" t="s">
        <v>172</v>
      </c>
      <c r="L167" s="6" t="s">
        <v>449</v>
      </c>
      <c r="M167" s="6" t="s">
        <v>52</v>
      </c>
      <c r="N167" s="6" t="s">
        <v>53</v>
      </c>
      <c r="O167" s="9">
        <v>0.75</v>
      </c>
      <c r="P167" s="6" t="s">
        <v>47</v>
      </c>
      <c r="Q167" s="6" t="s">
        <v>98</v>
      </c>
      <c r="R167" s="6" t="s">
        <v>341</v>
      </c>
      <c r="S167" s="6" t="s">
        <v>342</v>
      </c>
      <c r="T167" s="6" t="s">
        <v>57</v>
      </c>
      <c r="U167" s="6" t="s">
        <v>58</v>
      </c>
      <c r="V167" s="7" t="s">
        <v>454</v>
      </c>
      <c r="W167" s="10"/>
      <c r="X167" s="10"/>
      <c r="Y167" s="11"/>
    </row>
    <row r="168" spans="1:25" ht="45" hidden="1" x14ac:dyDescent="0.25">
      <c r="A168" s="6">
        <v>825171</v>
      </c>
      <c r="B168" s="6" t="s">
        <v>43</v>
      </c>
      <c r="C168" s="6" t="s">
        <v>455</v>
      </c>
      <c r="D168" s="7" t="s">
        <v>456</v>
      </c>
      <c r="E168" s="6" t="s">
        <v>457</v>
      </c>
      <c r="F168" s="8">
        <v>139.38</v>
      </c>
      <c r="G168" s="6" t="s">
        <v>47</v>
      </c>
      <c r="H168" s="6" t="s">
        <v>54</v>
      </c>
      <c r="I168" s="6" t="s">
        <v>172</v>
      </c>
      <c r="J168" s="6" t="s">
        <v>172</v>
      </c>
      <c r="K168" s="6" t="s">
        <v>172</v>
      </c>
      <c r="L168" s="6" t="s">
        <v>458</v>
      </c>
      <c r="M168" s="6" t="s">
        <v>52</v>
      </c>
      <c r="N168" s="6" t="s">
        <v>53</v>
      </c>
      <c r="O168" s="9">
        <v>0.85</v>
      </c>
      <c r="P168" s="6" t="s">
        <v>47</v>
      </c>
      <c r="Q168" s="6" t="s">
        <v>54</v>
      </c>
      <c r="R168" s="6" t="s">
        <v>55</v>
      </c>
      <c r="S168" s="6" t="s">
        <v>181</v>
      </c>
      <c r="T168" s="6" t="s">
        <v>182</v>
      </c>
      <c r="U168" s="6" t="s">
        <v>58</v>
      </c>
      <c r="V168" s="7" t="s">
        <v>459</v>
      </c>
      <c r="W168" s="10"/>
      <c r="X168" s="10"/>
      <c r="Y168" s="11"/>
    </row>
    <row r="169" spans="1:25" ht="60" hidden="1" x14ac:dyDescent="0.25">
      <c r="A169" s="6">
        <v>825215</v>
      </c>
      <c r="B169" s="6" t="s">
        <v>43</v>
      </c>
      <c r="C169" s="6" t="s">
        <v>460</v>
      </c>
      <c r="D169" s="7" t="s">
        <v>461</v>
      </c>
      <c r="E169" s="6" t="s">
        <v>462</v>
      </c>
      <c r="F169" s="8">
        <v>9958</v>
      </c>
      <c r="G169" s="6" t="s">
        <v>47</v>
      </c>
      <c r="H169" s="6" t="s">
        <v>68</v>
      </c>
      <c r="I169" s="6" t="s">
        <v>172</v>
      </c>
      <c r="J169" s="6" t="s">
        <v>172</v>
      </c>
      <c r="K169" s="6" t="s">
        <v>172</v>
      </c>
      <c r="L169" s="6" t="s">
        <v>463</v>
      </c>
      <c r="M169" s="6" t="s">
        <v>52</v>
      </c>
      <c r="N169" s="6" t="s">
        <v>53</v>
      </c>
      <c r="O169" s="9">
        <v>0.7</v>
      </c>
      <c r="P169" s="6" t="s">
        <v>47</v>
      </c>
      <c r="Q169" s="6" t="s">
        <v>68</v>
      </c>
      <c r="R169" s="6" t="s">
        <v>464</v>
      </c>
      <c r="S169" s="6" t="s">
        <v>465</v>
      </c>
      <c r="T169" s="6" t="s">
        <v>57</v>
      </c>
      <c r="U169" s="6" t="s">
        <v>58</v>
      </c>
      <c r="V169" s="7" t="s">
        <v>466</v>
      </c>
      <c r="W169" s="10"/>
      <c r="X169" s="10"/>
      <c r="Y169" s="11"/>
    </row>
    <row r="170" spans="1:25" ht="45" hidden="1" x14ac:dyDescent="0.25">
      <c r="A170" s="6">
        <v>825117</v>
      </c>
      <c r="B170" s="6" t="s">
        <v>43</v>
      </c>
      <c r="C170" s="6" t="s">
        <v>467</v>
      </c>
      <c r="D170" s="7" t="s">
        <v>468</v>
      </c>
      <c r="E170" s="6" t="s">
        <v>469</v>
      </c>
      <c r="F170" s="8">
        <v>53.09</v>
      </c>
      <c r="G170" s="6" t="s">
        <v>47</v>
      </c>
      <c r="H170" s="6" t="s">
        <v>470</v>
      </c>
      <c r="I170" s="6" t="s">
        <v>471</v>
      </c>
      <c r="J170" s="6" t="s">
        <v>472</v>
      </c>
      <c r="K170" s="6" t="s">
        <v>57</v>
      </c>
      <c r="L170" s="6" t="s">
        <v>473</v>
      </c>
      <c r="M170" s="6" t="s">
        <v>52</v>
      </c>
      <c r="N170" s="6" t="s">
        <v>53</v>
      </c>
      <c r="O170" s="9">
        <v>0.8</v>
      </c>
      <c r="P170" s="6" t="s">
        <v>47</v>
      </c>
      <c r="Q170" s="6" t="s">
        <v>470</v>
      </c>
      <c r="R170" s="6" t="s">
        <v>474</v>
      </c>
      <c r="S170" s="6" t="s">
        <v>475</v>
      </c>
      <c r="T170" s="6" t="s">
        <v>57</v>
      </c>
      <c r="U170" s="6" t="s">
        <v>81</v>
      </c>
      <c r="V170" s="7" t="s">
        <v>476</v>
      </c>
      <c r="W170" s="10"/>
      <c r="X170" s="10"/>
      <c r="Y170" s="11"/>
    </row>
    <row r="171" spans="1:25" ht="60" hidden="1" x14ac:dyDescent="0.25">
      <c r="A171" s="6">
        <v>825103</v>
      </c>
      <c r="B171" s="6" t="s">
        <v>43</v>
      </c>
      <c r="C171" s="6" t="s">
        <v>467</v>
      </c>
      <c r="D171" s="7" t="s">
        <v>477</v>
      </c>
      <c r="E171" s="6" t="s">
        <v>469</v>
      </c>
      <c r="F171" s="8">
        <v>53.69</v>
      </c>
      <c r="G171" s="6" t="s">
        <v>47</v>
      </c>
      <c r="H171" s="6" t="s">
        <v>470</v>
      </c>
      <c r="I171" s="6" t="s">
        <v>471</v>
      </c>
      <c r="J171" s="6" t="s">
        <v>472</v>
      </c>
      <c r="K171" s="6" t="s">
        <v>57</v>
      </c>
      <c r="L171" s="6" t="s">
        <v>473</v>
      </c>
      <c r="M171" s="6" t="s">
        <v>52</v>
      </c>
      <c r="N171" s="6" t="s">
        <v>53</v>
      </c>
      <c r="O171" s="9">
        <v>0.8</v>
      </c>
      <c r="P171" s="6" t="s">
        <v>47</v>
      </c>
      <c r="Q171" s="6" t="s">
        <v>470</v>
      </c>
      <c r="R171" s="6" t="s">
        <v>474</v>
      </c>
      <c r="S171" s="6" t="s">
        <v>475</v>
      </c>
      <c r="T171" s="6" t="s">
        <v>57</v>
      </c>
      <c r="U171" s="6" t="s">
        <v>81</v>
      </c>
      <c r="V171" s="7" t="s">
        <v>478</v>
      </c>
      <c r="W171" s="10"/>
      <c r="X171" s="10"/>
      <c r="Y171" s="11"/>
    </row>
    <row r="172" spans="1:25" ht="45" hidden="1" x14ac:dyDescent="0.25">
      <c r="A172" s="6">
        <v>825111</v>
      </c>
      <c r="B172" s="6" t="s">
        <v>43</v>
      </c>
      <c r="C172" s="6" t="s">
        <v>467</v>
      </c>
      <c r="D172" s="7" t="s">
        <v>477</v>
      </c>
      <c r="E172" s="6" t="s">
        <v>469</v>
      </c>
      <c r="F172" s="8">
        <v>51.76</v>
      </c>
      <c r="G172" s="6" t="s">
        <v>47</v>
      </c>
      <c r="H172" s="6" t="s">
        <v>470</v>
      </c>
      <c r="I172" s="6" t="s">
        <v>471</v>
      </c>
      <c r="J172" s="6" t="s">
        <v>472</v>
      </c>
      <c r="K172" s="6" t="s">
        <v>57</v>
      </c>
      <c r="L172" s="6" t="s">
        <v>473</v>
      </c>
      <c r="M172" s="6" t="s">
        <v>52</v>
      </c>
      <c r="N172" s="6" t="s">
        <v>53</v>
      </c>
      <c r="O172" s="9">
        <v>0.8</v>
      </c>
      <c r="P172" s="6" t="s">
        <v>47</v>
      </c>
      <c r="Q172" s="6" t="s">
        <v>470</v>
      </c>
      <c r="R172" s="6" t="s">
        <v>474</v>
      </c>
      <c r="S172" s="6" t="s">
        <v>475</v>
      </c>
      <c r="T172" s="6" t="s">
        <v>57</v>
      </c>
      <c r="U172" s="6" t="s">
        <v>81</v>
      </c>
      <c r="V172" s="7" t="s">
        <v>479</v>
      </c>
      <c r="W172" s="10"/>
      <c r="X172" s="10"/>
      <c r="Y172" s="11"/>
    </row>
    <row r="173" spans="1:25" ht="45" hidden="1" x14ac:dyDescent="0.25">
      <c r="A173" s="6">
        <v>825110</v>
      </c>
      <c r="B173" s="6" t="s">
        <v>43</v>
      </c>
      <c r="C173" s="6" t="s">
        <v>467</v>
      </c>
      <c r="D173" s="7" t="s">
        <v>480</v>
      </c>
      <c r="E173" s="6" t="s">
        <v>469</v>
      </c>
      <c r="F173" s="8">
        <v>54.79</v>
      </c>
      <c r="G173" s="6" t="s">
        <v>47</v>
      </c>
      <c r="H173" s="6" t="s">
        <v>470</v>
      </c>
      <c r="I173" s="6" t="s">
        <v>471</v>
      </c>
      <c r="J173" s="6" t="s">
        <v>472</v>
      </c>
      <c r="K173" s="6" t="s">
        <v>57</v>
      </c>
      <c r="L173" s="6" t="s">
        <v>473</v>
      </c>
      <c r="M173" s="6" t="s">
        <v>52</v>
      </c>
      <c r="N173" s="6" t="s">
        <v>53</v>
      </c>
      <c r="O173" s="9">
        <v>0.8</v>
      </c>
      <c r="P173" s="6" t="s">
        <v>47</v>
      </c>
      <c r="Q173" s="6" t="s">
        <v>470</v>
      </c>
      <c r="R173" s="6" t="s">
        <v>474</v>
      </c>
      <c r="S173" s="6" t="s">
        <v>475</v>
      </c>
      <c r="T173" s="6" t="s">
        <v>57</v>
      </c>
      <c r="U173" s="6" t="s">
        <v>81</v>
      </c>
      <c r="V173" s="7" t="s">
        <v>481</v>
      </c>
      <c r="W173" s="10"/>
      <c r="X173" s="10"/>
      <c r="Y173" s="11"/>
    </row>
    <row r="174" spans="1:25" ht="60" hidden="1" x14ac:dyDescent="0.25">
      <c r="A174" s="6">
        <v>825118</v>
      </c>
      <c r="B174" s="6" t="s">
        <v>43</v>
      </c>
      <c r="C174" s="6" t="s">
        <v>467</v>
      </c>
      <c r="D174" s="7" t="s">
        <v>482</v>
      </c>
      <c r="E174" s="6" t="s">
        <v>469</v>
      </c>
      <c r="F174" s="8">
        <v>67.709999999999994</v>
      </c>
      <c r="G174" s="6" t="s">
        <v>47</v>
      </c>
      <c r="H174" s="6" t="s">
        <v>470</v>
      </c>
      <c r="I174" s="6" t="s">
        <v>471</v>
      </c>
      <c r="J174" s="6" t="s">
        <v>472</v>
      </c>
      <c r="K174" s="6" t="s">
        <v>57</v>
      </c>
      <c r="L174" s="6" t="s">
        <v>473</v>
      </c>
      <c r="M174" s="6" t="s">
        <v>52</v>
      </c>
      <c r="N174" s="6" t="s">
        <v>53</v>
      </c>
      <c r="O174" s="9">
        <v>0.9</v>
      </c>
      <c r="P174" s="6" t="s">
        <v>47</v>
      </c>
      <c r="Q174" s="6" t="s">
        <v>470</v>
      </c>
      <c r="R174" s="6" t="s">
        <v>474</v>
      </c>
      <c r="S174" s="6" t="s">
        <v>475</v>
      </c>
      <c r="T174" s="6" t="s">
        <v>57</v>
      </c>
      <c r="U174" s="6" t="s">
        <v>58</v>
      </c>
      <c r="V174" s="7" t="s">
        <v>483</v>
      </c>
      <c r="W174" s="10"/>
      <c r="X174" s="10"/>
      <c r="Y174" s="11"/>
    </row>
    <row r="175" spans="1:25" ht="75" hidden="1" x14ac:dyDescent="0.25">
      <c r="A175" s="6">
        <v>825109</v>
      </c>
      <c r="B175" s="6" t="s">
        <v>43</v>
      </c>
      <c r="C175" s="6" t="s">
        <v>484</v>
      </c>
      <c r="D175" s="7" t="s">
        <v>79</v>
      </c>
      <c r="E175" s="6" t="s">
        <v>46</v>
      </c>
      <c r="F175" s="8">
        <v>2750</v>
      </c>
      <c r="G175" s="6" t="s">
        <v>47</v>
      </c>
      <c r="H175" s="6" t="s">
        <v>48</v>
      </c>
      <c r="I175" s="6" t="s">
        <v>49</v>
      </c>
      <c r="J175" s="6" t="s">
        <v>50</v>
      </c>
      <c r="K175" s="6" t="s">
        <v>50</v>
      </c>
      <c r="L175" s="6" t="s">
        <v>51</v>
      </c>
      <c r="M175" s="6" t="s">
        <v>52</v>
      </c>
      <c r="N175" s="6" t="s">
        <v>53</v>
      </c>
      <c r="O175" s="9">
        <v>0.5</v>
      </c>
      <c r="P175" s="6" t="s">
        <v>47</v>
      </c>
      <c r="Q175" s="6" t="s">
        <v>485</v>
      </c>
      <c r="R175" s="6" t="s">
        <v>486</v>
      </c>
      <c r="S175" s="6" t="s">
        <v>487</v>
      </c>
      <c r="T175" s="6" t="s">
        <v>57</v>
      </c>
      <c r="U175" s="6" t="s">
        <v>81</v>
      </c>
      <c r="V175" s="7" t="s">
        <v>488</v>
      </c>
      <c r="W175" s="10"/>
      <c r="X175" s="10"/>
      <c r="Y175" s="11"/>
    </row>
    <row r="176" spans="1:25" ht="30" hidden="1" x14ac:dyDescent="0.25">
      <c r="A176" s="6">
        <v>825465</v>
      </c>
      <c r="B176" s="6" t="s">
        <v>43</v>
      </c>
      <c r="C176" s="6" t="s">
        <v>489</v>
      </c>
      <c r="D176" s="7" t="s">
        <v>490</v>
      </c>
      <c r="E176" s="6" t="s">
        <v>491</v>
      </c>
      <c r="F176" s="8">
        <v>116.34</v>
      </c>
      <c r="G176" s="6" t="s">
        <v>47</v>
      </c>
      <c r="H176" s="6" t="s">
        <v>68</v>
      </c>
      <c r="I176" s="6" t="s">
        <v>69</v>
      </c>
      <c r="J176" s="6" t="s">
        <v>204</v>
      </c>
      <c r="K176" s="6" t="s">
        <v>57</v>
      </c>
      <c r="L176" s="6" t="s">
        <v>492</v>
      </c>
      <c r="M176" s="6" t="s">
        <v>52</v>
      </c>
      <c r="N176" s="6" t="s">
        <v>53</v>
      </c>
      <c r="O176" s="9">
        <v>0.75</v>
      </c>
      <c r="P176" s="6" t="s">
        <v>47</v>
      </c>
      <c r="Q176" s="6" t="s">
        <v>54</v>
      </c>
      <c r="R176" s="6" t="s">
        <v>55</v>
      </c>
      <c r="S176" s="6" t="s">
        <v>181</v>
      </c>
      <c r="T176" s="6" t="s">
        <v>182</v>
      </c>
      <c r="U176" s="6" t="s">
        <v>58</v>
      </c>
      <c r="V176" s="7" t="s">
        <v>493</v>
      </c>
      <c r="W176" s="10"/>
      <c r="X176" s="10"/>
      <c r="Y176" s="11"/>
    </row>
    <row r="177" spans="1:25" ht="60" hidden="1" x14ac:dyDescent="0.25">
      <c r="A177" s="6">
        <v>825461</v>
      </c>
      <c r="B177" s="6" t="s">
        <v>43</v>
      </c>
      <c r="C177" s="6" t="s">
        <v>489</v>
      </c>
      <c r="D177" s="7" t="s">
        <v>494</v>
      </c>
      <c r="E177" s="6" t="s">
        <v>495</v>
      </c>
      <c r="F177" s="8">
        <v>99.7</v>
      </c>
      <c r="G177" s="6" t="s">
        <v>47</v>
      </c>
      <c r="H177" s="6" t="s">
        <v>68</v>
      </c>
      <c r="I177" s="6" t="s">
        <v>69</v>
      </c>
      <c r="J177" s="6" t="s">
        <v>204</v>
      </c>
      <c r="K177" s="6" t="s">
        <v>57</v>
      </c>
      <c r="L177" s="6" t="s">
        <v>492</v>
      </c>
      <c r="M177" s="6" t="s">
        <v>52</v>
      </c>
      <c r="N177" s="6" t="s">
        <v>53</v>
      </c>
      <c r="O177" s="9">
        <v>0.85</v>
      </c>
      <c r="P177" s="6" t="s">
        <v>47</v>
      </c>
      <c r="Q177" s="6" t="s">
        <v>54</v>
      </c>
      <c r="R177" s="6" t="s">
        <v>55</v>
      </c>
      <c r="S177" s="6" t="s">
        <v>56</v>
      </c>
      <c r="T177" s="6" t="s">
        <v>57</v>
      </c>
      <c r="U177" s="6" t="s">
        <v>58</v>
      </c>
      <c r="V177" s="7" t="s">
        <v>496</v>
      </c>
      <c r="W177" s="10"/>
      <c r="X177" s="10"/>
      <c r="Y177" s="11"/>
    </row>
    <row r="178" spans="1:25" hidden="1" x14ac:dyDescent="0.25">
      <c r="A178" s="6">
        <v>825478</v>
      </c>
      <c r="B178" s="6" t="s">
        <v>43</v>
      </c>
      <c r="C178" s="6" t="s">
        <v>489</v>
      </c>
      <c r="D178" s="7" t="s">
        <v>494</v>
      </c>
      <c r="E178" s="6" t="s">
        <v>495</v>
      </c>
      <c r="F178" s="8">
        <v>9.9700000000000006</v>
      </c>
      <c r="G178" s="6" t="s">
        <v>47</v>
      </c>
      <c r="H178" s="6" t="s">
        <v>68</v>
      </c>
      <c r="I178" s="6" t="s">
        <v>69</v>
      </c>
      <c r="J178" s="6" t="s">
        <v>204</v>
      </c>
      <c r="K178" s="6" t="s">
        <v>57</v>
      </c>
      <c r="L178" s="6" t="s">
        <v>492</v>
      </c>
      <c r="M178" s="6" t="s">
        <v>52</v>
      </c>
      <c r="N178" s="6" t="s">
        <v>53</v>
      </c>
      <c r="O178" s="9">
        <v>0.85</v>
      </c>
      <c r="P178" s="6" t="s">
        <v>47</v>
      </c>
      <c r="Q178" s="6" t="s">
        <v>54</v>
      </c>
      <c r="R178" s="6" t="s">
        <v>55</v>
      </c>
      <c r="S178" s="6" t="s">
        <v>56</v>
      </c>
      <c r="T178" s="6" t="s">
        <v>57</v>
      </c>
      <c r="U178" s="6" t="s">
        <v>58</v>
      </c>
      <c r="V178" s="7" t="s">
        <v>497</v>
      </c>
      <c r="W178" s="10"/>
      <c r="X178" s="10"/>
      <c r="Y178" s="11"/>
    </row>
    <row r="179" spans="1:25" hidden="1" x14ac:dyDescent="0.25">
      <c r="A179" s="6">
        <v>825500</v>
      </c>
      <c r="B179" s="6" t="s">
        <v>43</v>
      </c>
      <c r="C179" s="6" t="s">
        <v>489</v>
      </c>
      <c r="D179" s="7" t="s">
        <v>498</v>
      </c>
      <c r="E179" s="6" t="s">
        <v>495</v>
      </c>
      <c r="F179" s="8">
        <v>39.24</v>
      </c>
      <c r="G179" s="6" t="s">
        <v>47</v>
      </c>
      <c r="H179" s="6" t="s">
        <v>68</v>
      </c>
      <c r="I179" s="6" t="s">
        <v>69</v>
      </c>
      <c r="J179" s="6" t="s">
        <v>204</v>
      </c>
      <c r="K179" s="6" t="s">
        <v>57</v>
      </c>
      <c r="L179" s="6" t="s">
        <v>492</v>
      </c>
      <c r="M179" s="6" t="s">
        <v>52</v>
      </c>
      <c r="N179" s="6" t="s">
        <v>53</v>
      </c>
      <c r="O179" s="9">
        <v>0.8</v>
      </c>
      <c r="P179" s="6" t="s">
        <v>47</v>
      </c>
      <c r="Q179" s="6" t="s">
        <v>54</v>
      </c>
      <c r="R179" s="6" t="s">
        <v>55</v>
      </c>
      <c r="S179" s="6" t="s">
        <v>56</v>
      </c>
      <c r="T179" s="6" t="s">
        <v>57</v>
      </c>
      <c r="U179" s="6" t="s">
        <v>58</v>
      </c>
      <c r="V179" s="7" t="s">
        <v>499</v>
      </c>
      <c r="W179" s="10"/>
      <c r="X179" s="10"/>
      <c r="Y179" s="11"/>
    </row>
    <row r="180" spans="1:25" ht="30" hidden="1" x14ac:dyDescent="0.25">
      <c r="A180" s="6">
        <v>825482</v>
      </c>
      <c r="B180" s="6" t="s">
        <v>43</v>
      </c>
      <c r="C180" s="6" t="s">
        <v>489</v>
      </c>
      <c r="D180" s="7" t="s">
        <v>500</v>
      </c>
      <c r="E180" s="6" t="s">
        <v>491</v>
      </c>
      <c r="F180" s="8">
        <v>8.16</v>
      </c>
      <c r="G180" s="6" t="s">
        <v>47</v>
      </c>
      <c r="H180" s="6" t="s">
        <v>68</v>
      </c>
      <c r="I180" s="6" t="s">
        <v>69</v>
      </c>
      <c r="J180" s="6" t="s">
        <v>204</v>
      </c>
      <c r="K180" s="6" t="s">
        <v>57</v>
      </c>
      <c r="L180" s="6" t="s">
        <v>492</v>
      </c>
      <c r="M180" s="6" t="s">
        <v>52</v>
      </c>
      <c r="N180" s="6" t="s">
        <v>53</v>
      </c>
      <c r="O180" s="9">
        <v>0.85</v>
      </c>
      <c r="P180" s="6" t="s">
        <v>47</v>
      </c>
      <c r="Q180" s="6" t="s">
        <v>54</v>
      </c>
      <c r="R180" s="6" t="s">
        <v>55</v>
      </c>
      <c r="S180" s="6" t="s">
        <v>181</v>
      </c>
      <c r="T180" s="6" t="s">
        <v>182</v>
      </c>
      <c r="U180" s="6" t="s">
        <v>58</v>
      </c>
      <c r="V180" s="7" t="s">
        <v>501</v>
      </c>
      <c r="W180" s="10"/>
      <c r="X180" s="10"/>
      <c r="Y180" s="11"/>
    </row>
    <row r="181" spans="1:25" ht="30" hidden="1" x14ac:dyDescent="0.25">
      <c r="A181" s="6">
        <v>825466</v>
      </c>
      <c r="B181" s="6" t="s">
        <v>43</v>
      </c>
      <c r="C181" s="6" t="s">
        <v>489</v>
      </c>
      <c r="D181" s="7" t="s">
        <v>502</v>
      </c>
      <c r="E181" s="6" t="s">
        <v>186</v>
      </c>
      <c r="F181" s="8">
        <v>15.24</v>
      </c>
      <c r="G181" s="6" t="s">
        <v>47</v>
      </c>
      <c r="H181" s="6" t="s">
        <v>68</v>
      </c>
      <c r="I181" s="6" t="s">
        <v>69</v>
      </c>
      <c r="J181" s="6" t="s">
        <v>204</v>
      </c>
      <c r="K181" s="6" t="s">
        <v>57</v>
      </c>
      <c r="L181" s="6" t="s">
        <v>492</v>
      </c>
      <c r="M181" s="6" t="s">
        <v>52</v>
      </c>
      <c r="N181" s="6" t="s">
        <v>53</v>
      </c>
      <c r="O181" s="9">
        <v>0.8</v>
      </c>
      <c r="P181" s="6" t="s">
        <v>47</v>
      </c>
      <c r="Q181" s="6" t="s">
        <v>54</v>
      </c>
      <c r="R181" s="6" t="s">
        <v>55</v>
      </c>
      <c r="S181" s="6" t="s">
        <v>181</v>
      </c>
      <c r="T181" s="6" t="s">
        <v>256</v>
      </c>
      <c r="U181" s="6" t="s">
        <v>58</v>
      </c>
      <c r="V181" s="7" t="s">
        <v>503</v>
      </c>
      <c r="W181" s="10"/>
      <c r="X181" s="10"/>
      <c r="Y181" s="11"/>
    </row>
    <row r="182" spans="1:25" ht="30" hidden="1" x14ac:dyDescent="0.25">
      <c r="A182" s="6">
        <v>825497</v>
      </c>
      <c r="B182" s="6" t="s">
        <v>43</v>
      </c>
      <c r="C182" s="6" t="s">
        <v>489</v>
      </c>
      <c r="D182" s="7" t="s">
        <v>504</v>
      </c>
      <c r="E182" s="6" t="s">
        <v>193</v>
      </c>
      <c r="F182" s="8">
        <v>106.74</v>
      </c>
      <c r="G182" s="6" t="s">
        <v>47</v>
      </c>
      <c r="H182" s="6" t="s">
        <v>68</v>
      </c>
      <c r="I182" s="6" t="s">
        <v>69</v>
      </c>
      <c r="J182" s="6" t="s">
        <v>204</v>
      </c>
      <c r="K182" s="6" t="s">
        <v>57</v>
      </c>
      <c r="L182" s="6" t="s">
        <v>492</v>
      </c>
      <c r="M182" s="6" t="s">
        <v>52</v>
      </c>
      <c r="N182" s="6" t="s">
        <v>53</v>
      </c>
      <c r="O182" s="9">
        <v>0.7</v>
      </c>
      <c r="P182" s="6" t="s">
        <v>47</v>
      </c>
      <c r="Q182" s="6" t="s">
        <v>98</v>
      </c>
      <c r="R182" s="6" t="s">
        <v>195</v>
      </c>
      <c r="S182" s="6" t="s">
        <v>196</v>
      </c>
      <c r="T182" s="6" t="s">
        <v>57</v>
      </c>
      <c r="U182" s="6" t="s">
        <v>58</v>
      </c>
      <c r="V182" s="7" t="s">
        <v>505</v>
      </c>
      <c r="W182" s="10"/>
      <c r="X182" s="10"/>
      <c r="Y182" s="11"/>
    </row>
    <row r="183" spans="1:25" hidden="1" x14ac:dyDescent="0.25">
      <c r="A183" s="6">
        <v>825499</v>
      </c>
      <c r="B183" s="6" t="s">
        <v>43</v>
      </c>
      <c r="C183" s="6" t="s">
        <v>489</v>
      </c>
      <c r="D183" s="7" t="s">
        <v>504</v>
      </c>
      <c r="E183" s="6" t="s">
        <v>193</v>
      </c>
      <c r="F183" s="8">
        <v>35.58</v>
      </c>
      <c r="G183" s="6" t="s">
        <v>47</v>
      </c>
      <c r="H183" s="6" t="s">
        <v>68</v>
      </c>
      <c r="I183" s="6" t="s">
        <v>69</v>
      </c>
      <c r="J183" s="6" t="s">
        <v>204</v>
      </c>
      <c r="K183" s="6" t="s">
        <v>57</v>
      </c>
      <c r="L183" s="6" t="s">
        <v>492</v>
      </c>
      <c r="M183" s="6" t="s">
        <v>52</v>
      </c>
      <c r="N183" s="6" t="s">
        <v>53</v>
      </c>
      <c r="O183" s="9">
        <v>0.7</v>
      </c>
      <c r="P183" s="6" t="s">
        <v>47</v>
      </c>
      <c r="Q183" s="6" t="s">
        <v>98</v>
      </c>
      <c r="R183" s="6" t="s">
        <v>195</v>
      </c>
      <c r="S183" s="6" t="s">
        <v>196</v>
      </c>
      <c r="T183" s="6" t="s">
        <v>57</v>
      </c>
      <c r="U183" s="6" t="s">
        <v>58</v>
      </c>
      <c r="V183" s="7" t="s">
        <v>506</v>
      </c>
      <c r="W183" s="10"/>
      <c r="X183" s="10"/>
      <c r="Y183" s="11"/>
    </row>
    <row r="184" spans="1:25" ht="30" hidden="1" x14ac:dyDescent="0.25">
      <c r="A184" s="6">
        <v>825477</v>
      </c>
      <c r="B184" s="6" t="s">
        <v>43</v>
      </c>
      <c r="C184" s="6" t="s">
        <v>489</v>
      </c>
      <c r="D184" s="7" t="s">
        <v>507</v>
      </c>
      <c r="E184" s="6" t="s">
        <v>495</v>
      </c>
      <c r="F184" s="8">
        <v>23.4</v>
      </c>
      <c r="G184" s="6" t="s">
        <v>47</v>
      </c>
      <c r="H184" s="6" t="s">
        <v>68</v>
      </c>
      <c r="I184" s="6" t="s">
        <v>69</v>
      </c>
      <c r="J184" s="6" t="s">
        <v>204</v>
      </c>
      <c r="K184" s="6" t="s">
        <v>57</v>
      </c>
      <c r="L184" s="6" t="s">
        <v>492</v>
      </c>
      <c r="M184" s="6" t="s">
        <v>52</v>
      </c>
      <c r="N184" s="6" t="s">
        <v>53</v>
      </c>
      <c r="O184" s="9">
        <v>0.85</v>
      </c>
      <c r="P184" s="6" t="s">
        <v>47</v>
      </c>
      <c r="Q184" s="6" t="s">
        <v>54</v>
      </c>
      <c r="R184" s="6" t="s">
        <v>55</v>
      </c>
      <c r="S184" s="6" t="s">
        <v>56</v>
      </c>
      <c r="T184" s="6" t="s">
        <v>57</v>
      </c>
      <c r="U184" s="6" t="s">
        <v>58</v>
      </c>
      <c r="V184" s="7" t="s">
        <v>508</v>
      </c>
      <c r="W184" s="10"/>
      <c r="X184" s="10"/>
      <c r="Y184" s="11"/>
    </row>
    <row r="185" spans="1:25" hidden="1" x14ac:dyDescent="0.25">
      <c r="A185" s="6">
        <v>825494</v>
      </c>
      <c r="B185" s="6" t="s">
        <v>43</v>
      </c>
      <c r="C185" s="6" t="s">
        <v>489</v>
      </c>
      <c r="D185" s="7" t="s">
        <v>509</v>
      </c>
      <c r="E185" s="6" t="s">
        <v>495</v>
      </c>
      <c r="F185" s="8">
        <v>6.1</v>
      </c>
      <c r="G185" s="6" t="s">
        <v>47</v>
      </c>
      <c r="H185" s="6" t="s">
        <v>68</v>
      </c>
      <c r="I185" s="6" t="s">
        <v>69</v>
      </c>
      <c r="J185" s="6" t="s">
        <v>204</v>
      </c>
      <c r="K185" s="6" t="s">
        <v>57</v>
      </c>
      <c r="L185" s="6" t="s">
        <v>492</v>
      </c>
      <c r="M185" s="6" t="s">
        <v>52</v>
      </c>
      <c r="N185" s="6" t="s">
        <v>53</v>
      </c>
      <c r="O185" s="9">
        <v>0.8</v>
      </c>
      <c r="P185" s="6" t="s">
        <v>47</v>
      </c>
      <c r="Q185" s="6" t="s">
        <v>54</v>
      </c>
      <c r="R185" s="6" t="s">
        <v>55</v>
      </c>
      <c r="S185" s="6" t="s">
        <v>56</v>
      </c>
      <c r="T185" s="6" t="s">
        <v>57</v>
      </c>
      <c r="U185" s="6" t="s">
        <v>58</v>
      </c>
      <c r="V185" s="7" t="s">
        <v>510</v>
      </c>
      <c r="W185" s="10"/>
      <c r="X185" s="10"/>
      <c r="Y185" s="11"/>
    </row>
    <row r="186" spans="1:25" ht="45" hidden="1" x14ac:dyDescent="0.25">
      <c r="A186" s="6">
        <v>825464</v>
      </c>
      <c r="B186" s="6" t="s">
        <v>43</v>
      </c>
      <c r="C186" s="6" t="s">
        <v>489</v>
      </c>
      <c r="D186" s="7" t="s">
        <v>511</v>
      </c>
      <c r="E186" s="6" t="s">
        <v>220</v>
      </c>
      <c r="F186" s="8">
        <v>316.86</v>
      </c>
      <c r="G186" s="6" t="s">
        <v>47</v>
      </c>
      <c r="H186" s="6" t="s">
        <v>68</v>
      </c>
      <c r="I186" s="6" t="s">
        <v>69</v>
      </c>
      <c r="J186" s="6" t="s">
        <v>204</v>
      </c>
      <c r="K186" s="6" t="s">
        <v>57</v>
      </c>
      <c r="L186" s="6" t="s">
        <v>492</v>
      </c>
      <c r="M186" s="6" t="s">
        <v>52</v>
      </c>
      <c r="N186" s="6" t="s">
        <v>53</v>
      </c>
      <c r="O186" s="9">
        <v>0.65</v>
      </c>
      <c r="P186" s="6" t="s">
        <v>47</v>
      </c>
      <c r="Q186" s="6" t="s">
        <v>54</v>
      </c>
      <c r="R186" s="6" t="s">
        <v>55</v>
      </c>
      <c r="S186" s="6" t="s">
        <v>224</v>
      </c>
      <c r="T186" s="6" t="s">
        <v>57</v>
      </c>
      <c r="U186" s="6" t="s">
        <v>58</v>
      </c>
      <c r="V186" s="7" t="s">
        <v>512</v>
      </c>
      <c r="W186" s="10"/>
      <c r="X186" s="10"/>
      <c r="Y186" s="11"/>
    </row>
    <row r="187" spans="1:25" ht="30" hidden="1" x14ac:dyDescent="0.25">
      <c r="A187" s="6">
        <v>825483</v>
      </c>
      <c r="B187" s="6" t="s">
        <v>43</v>
      </c>
      <c r="C187" s="6" t="s">
        <v>489</v>
      </c>
      <c r="D187" s="7" t="s">
        <v>511</v>
      </c>
      <c r="E187" s="6" t="s">
        <v>220</v>
      </c>
      <c r="F187" s="8">
        <v>316.86</v>
      </c>
      <c r="G187" s="6" t="s">
        <v>47</v>
      </c>
      <c r="H187" s="6" t="s">
        <v>68</v>
      </c>
      <c r="I187" s="6" t="s">
        <v>69</v>
      </c>
      <c r="J187" s="6" t="s">
        <v>204</v>
      </c>
      <c r="K187" s="6" t="s">
        <v>57</v>
      </c>
      <c r="L187" s="6" t="s">
        <v>492</v>
      </c>
      <c r="M187" s="6" t="s">
        <v>52</v>
      </c>
      <c r="N187" s="6" t="s">
        <v>53</v>
      </c>
      <c r="O187" s="9">
        <v>0.65</v>
      </c>
      <c r="P187" s="6" t="s">
        <v>47</v>
      </c>
      <c r="Q187" s="6" t="s">
        <v>54</v>
      </c>
      <c r="R187" s="6" t="s">
        <v>55</v>
      </c>
      <c r="S187" s="6" t="s">
        <v>224</v>
      </c>
      <c r="T187" s="6" t="s">
        <v>57</v>
      </c>
      <c r="U187" s="6" t="s">
        <v>58</v>
      </c>
      <c r="V187" s="7" t="s">
        <v>513</v>
      </c>
      <c r="W187" s="10"/>
      <c r="X187" s="10"/>
      <c r="Y187" s="11"/>
    </row>
    <row r="188" spans="1:25" ht="30" hidden="1" x14ac:dyDescent="0.25">
      <c r="A188" s="6">
        <v>825480</v>
      </c>
      <c r="B188" s="6" t="s">
        <v>43</v>
      </c>
      <c r="C188" s="6" t="s">
        <v>489</v>
      </c>
      <c r="D188" s="7" t="s">
        <v>514</v>
      </c>
      <c r="E188" s="6" t="s">
        <v>491</v>
      </c>
      <c r="F188" s="8">
        <v>9.19</v>
      </c>
      <c r="G188" s="6" t="s">
        <v>47</v>
      </c>
      <c r="H188" s="6" t="s">
        <v>68</v>
      </c>
      <c r="I188" s="6" t="s">
        <v>69</v>
      </c>
      <c r="J188" s="6" t="s">
        <v>204</v>
      </c>
      <c r="K188" s="6" t="s">
        <v>57</v>
      </c>
      <c r="L188" s="6" t="s">
        <v>492</v>
      </c>
      <c r="M188" s="6" t="s">
        <v>52</v>
      </c>
      <c r="N188" s="6" t="s">
        <v>53</v>
      </c>
      <c r="O188" s="9">
        <v>0.85</v>
      </c>
      <c r="P188" s="6" t="s">
        <v>47</v>
      </c>
      <c r="Q188" s="6" t="s">
        <v>54</v>
      </c>
      <c r="R188" s="6" t="s">
        <v>55</v>
      </c>
      <c r="S188" s="6" t="s">
        <v>181</v>
      </c>
      <c r="T188" s="6" t="s">
        <v>182</v>
      </c>
      <c r="U188" s="6" t="s">
        <v>58</v>
      </c>
      <c r="V188" s="7" t="s">
        <v>515</v>
      </c>
      <c r="W188" s="10"/>
      <c r="X188" s="10"/>
      <c r="Y188" s="11"/>
    </row>
    <row r="189" spans="1:25" ht="45" hidden="1" x14ac:dyDescent="0.25">
      <c r="A189" s="6">
        <v>825474</v>
      </c>
      <c r="B189" s="6" t="s">
        <v>43</v>
      </c>
      <c r="C189" s="6" t="s">
        <v>489</v>
      </c>
      <c r="D189" s="7" t="s">
        <v>516</v>
      </c>
      <c r="E189" s="6" t="s">
        <v>495</v>
      </c>
      <c r="F189" s="8">
        <v>4.21</v>
      </c>
      <c r="G189" s="6" t="s">
        <v>47</v>
      </c>
      <c r="H189" s="6" t="s">
        <v>68</v>
      </c>
      <c r="I189" s="6" t="s">
        <v>69</v>
      </c>
      <c r="J189" s="6" t="s">
        <v>204</v>
      </c>
      <c r="K189" s="6" t="s">
        <v>57</v>
      </c>
      <c r="L189" s="6" t="s">
        <v>492</v>
      </c>
      <c r="M189" s="6" t="s">
        <v>52</v>
      </c>
      <c r="N189" s="6" t="s">
        <v>53</v>
      </c>
      <c r="O189" s="9">
        <v>0.6</v>
      </c>
      <c r="P189" s="6" t="s">
        <v>47</v>
      </c>
      <c r="Q189" s="6" t="s">
        <v>54</v>
      </c>
      <c r="R189" s="6" t="s">
        <v>55</v>
      </c>
      <c r="S189" s="6" t="s">
        <v>74</v>
      </c>
      <c r="T189" s="6" t="s">
        <v>57</v>
      </c>
      <c r="U189" s="6" t="s">
        <v>58</v>
      </c>
      <c r="V189" s="7" t="s">
        <v>517</v>
      </c>
      <c r="W189" s="10"/>
      <c r="X189" s="10"/>
      <c r="Y189" s="11"/>
    </row>
    <row r="190" spans="1:25" ht="30" hidden="1" x14ac:dyDescent="0.25">
      <c r="A190" s="6">
        <v>825469</v>
      </c>
      <c r="B190" s="6" t="s">
        <v>43</v>
      </c>
      <c r="C190" s="6" t="s">
        <v>489</v>
      </c>
      <c r="D190" s="7" t="s">
        <v>518</v>
      </c>
      <c r="E190" s="6" t="s">
        <v>220</v>
      </c>
      <c r="F190" s="8">
        <v>4.8600000000000003</v>
      </c>
      <c r="G190" s="6" t="s">
        <v>47</v>
      </c>
      <c r="H190" s="6" t="s">
        <v>68</v>
      </c>
      <c r="I190" s="6" t="s">
        <v>69</v>
      </c>
      <c r="J190" s="6" t="s">
        <v>204</v>
      </c>
      <c r="K190" s="6" t="s">
        <v>57</v>
      </c>
      <c r="L190" s="6" t="s">
        <v>492</v>
      </c>
      <c r="M190" s="6" t="s">
        <v>52</v>
      </c>
      <c r="N190" s="6" t="s">
        <v>53</v>
      </c>
      <c r="O190" s="9">
        <v>0.8</v>
      </c>
      <c r="P190" s="6" t="s">
        <v>47</v>
      </c>
      <c r="Q190" s="6" t="s">
        <v>98</v>
      </c>
      <c r="R190" s="6" t="s">
        <v>99</v>
      </c>
      <c r="S190" s="6" t="s">
        <v>99</v>
      </c>
      <c r="T190" s="6" t="s">
        <v>99</v>
      </c>
      <c r="U190" s="6" t="s">
        <v>58</v>
      </c>
      <c r="V190" s="7" t="s">
        <v>519</v>
      </c>
      <c r="W190" s="10"/>
      <c r="X190" s="10"/>
      <c r="Y190" s="11"/>
    </row>
    <row r="191" spans="1:25" hidden="1" x14ac:dyDescent="0.25">
      <c r="A191" s="6">
        <v>825486</v>
      </c>
      <c r="B191" s="6" t="s">
        <v>43</v>
      </c>
      <c r="C191" s="6" t="s">
        <v>489</v>
      </c>
      <c r="D191" s="7" t="s">
        <v>518</v>
      </c>
      <c r="E191" s="6" t="s">
        <v>220</v>
      </c>
      <c r="F191" s="8">
        <v>14.21</v>
      </c>
      <c r="G191" s="6" t="s">
        <v>47</v>
      </c>
      <c r="H191" s="6" t="s">
        <v>68</v>
      </c>
      <c r="I191" s="6" t="s">
        <v>69</v>
      </c>
      <c r="J191" s="6" t="s">
        <v>204</v>
      </c>
      <c r="K191" s="6" t="s">
        <v>57</v>
      </c>
      <c r="L191" s="6" t="s">
        <v>492</v>
      </c>
      <c r="M191" s="6" t="s">
        <v>52</v>
      </c>
      <c r="N191" s="6" t="s">
        <v>53</v>
      </c>
      <c r="O191" s="9">
        <v>0.8</v>
      </c>
      <c r="P191" s="6" t="s">
        <v>47</v>
      </c>
      <c r="Q191" s="6" t="s">
        <v>98</v>
      </c>
      <c r="R191" s="6" t="s">
        <v>99</v>
      </c>
      <c r="S191" s="6" t="s">
        <v>99</v>
      </c>
      <c r="T191" s="6" t="s">
        <v>99</v>
      </c>
      <c r="U191" s="6" t="s">
        <v>58</v>
      </c>
      <c r="V191" s="7" t="s">
        <v>520</v>
      </c>
      <c r="W191" s="10"/>
      <c r="X191" s="10"/>
      <c r="Y191" s="11"/>
    </row>
    <row r="192" spans="1:25" hidden="1" x14ac:dyDescent="0.25">
      <c r="A192" s="6">
        <v>825488</v>
      </c>
      <c r="B192" s="6" t="s">
        <v>43</v>
      </c>
      <c r="C192" s="6" t="s">
        <v>489</v>
      </c>
      <c r="D192" s="7" t="s">
        <v>521</v>
      </c>
      <c r="E192" s="6" t="s">
        <v>220</v>
      </c>
      <c r="F192" s="8">
        <v>12.12</v>
      </c>
      <c r="G192" s="6" t="s">
        <v>47</v>
      </c>
      <c r="H192" s="6" t="s">
        <v>68</v>
      </c>
      <c r="I192" s="6" t="s">
        <v>69</v>
      </c>
      <c r="J192" s="6" t="s">
        <v>204</v>
      </c>
      <c r="K192" s="6" t="s">
        <v>57</v>
      </c>
      <c r="L192" s="6" t="s">
        <v>492</v>
      </c>
      <c r="M192" s="6" t="s">
        <v>52</v>
      </c>
      <c r="N192" s="6" t="s">
        <v>53</v>
      </c>
      <c r="O192" s="9">
        <v>0.8</v>
      </c>
      <c r="P192" s="6" t="s">
        <v>47</v>
      </c>
      <c r="Q192" s="6" t="s">
        <v>98</v>
      </c>
      <c r="R192" s="6" t="s">
        <v>99</v>
      </c>
      <c r="S192" s="6" t="s">
        <v>99</v>
      </c>
      <c r="T192" s="6" t="s">
        <v>99</v>
      </c>
      <c r="U192" s="6" t="s">
        <v>58</v>
      </c>
      <c r="V192" s="7" t="s">
        <v>522</v>
      </c>
      <c r="W192" s="10"/>
      <c r="X192" s="10"/>
      <c r="Y192" s="11"/>
    </row>
    <row r="193" spans="1:25" hidden="1" x14ac:dyDescent="0.25">
      <c r="A193" s="6">
        <v>825489</v>
      </c>
      <c r="B193" s="6" t="s">
        <v>43</v>
      </c>
      <c r="C193" s="6" t="s">
        <v>489</v>
      </c>
      <c r="D193" s="7" t="s">
        <v>523</v>
      </c>
      <c r="E193" s="6" t="s">
        <v>495</v>
      </c>
      <c r="F193" s="8">
        <v>30.69</v>
      </c>
      <c r="G193" s="6" t="s">
        <v>47</v>
      </c>
      <c r="H193" s="6" t="s">
        <v>68</v>
      </c>
      <c r="I193" s="6" t="s">
        <v>69</v>
      </c>
      <c r="J193" s="6" t="s">
        <v>204</v>
      </c>
      <c r="K193" s="6" t="s">
        <v>57</v>
      </c>
      <c r="L193" s="6" t="s">
        <v>492</v>
      </c>
      <c r="M193" s="6" t="s">
        <v>52</v>
      </c>
      <c r="N193" s="6" t="s">
        <v>53</v>
      </c>
      <c r="O193" s="9">
        <v>0.8</v>
      </c>
      <c r="P193" s="6" t="s">
        <v>47</v>
      </c>
      <c r="Q193" s="6" t="s">
        <v>54</v>
      </c>
      <c r="R193" s="6" t="s">
        <v>55</v>
      </c>
      <c r="S193" s="6" t="s">
        <v>56</v>
      </c>
      <c r="T193" s="6" t="s">
        <v>57</v>
      </c>
      <c r="U193" s="6" t="s">
        <v>58</v>
      </c>
      <c r="V193" s="7" t="s">
        <v>524</v>
      </c>
      <c r="W193" s="10"/>
      <c r="X193" s="10"/>
      <c r="Y193" s="11"/>
    </row>
    <row r="194" spans="1:25" hidden="1" x14ac:dyDescent="0.25">
      <c r="A194" s="6">
        <v>825470</v>
      </c>
      <c r="B194" s="6" t="s">
        <v>43</v>
      </c>
      <c r="C194" s="6" t="s">
        <v>489</v>
      </c>
      <c r="D194" s="7" t="s">
        <v>525</v>
      </c>
      <c r="E194" s="6" t="s">
        <v>495</v>
      </c>
      <c r="F194" s="8">
        <v>3.05</v>
      </c>
      <c r="G194" s="6" t="s">
        <v>47</v>
      </c>
      <c r="H194" s="6" t="s">
        <v>68</v>
      </c>
      <c r="I194" s="6" t="s">
        <v>69</v>
      </c>
      <c r="J194" s="6" t="s">
        <v>204</v>
      </c>
      <c r="K194" s="6" t="s">
        <v>57</v>
      </c>
      <c r="L194" s="6" t="s">
        <v>492</v>
      </c>
      <c r="M194" s="6" t="s">
        <v>52</v>
      </c>
      <c r="N194" s="6" t="s">
        <v>53</v>
      </c>
      <c r="O194" s="9">
        <v>0.8</v>
      </c>
      <c r="P194" s="6" t="s">
        <v>47</v>
      </c>
      <c r="Q194" s="6" t="s">
        <v>54</v>
      </c>
      <c r="R194" s="6" t="s">
        <v>55</v>
      </c>
      <c r="S194" s="6" t="s">
        <v>56</v>
      </c>
      <c r="T194" s="6" t="s">
        <v>57</v>
      </c>
      <c r="U194" s="6" t="s">
        <v>58</v>
      </c>
      <c r="V194" s="7" t="s">
        <v>526</v>
      </c>
      <c r="W194" s="10"/>
      <c r="X194" s="10"/>
      <c r="Y194" s="11"/>
    </row>
    <row r="195" spans="1:25" hidden="1" x14ac:dyDescent="0.25">
      <c r="A195" s="6">
        <v>825492</v>
      </c>
      <c r="B195" s="6" t="s">
        <v>43</v>
      </c>
      <c r="C195" s="6" t="s">
        <v>489</v>
      </c>
      <c r="D195" s="7" t="s">
        <v>525</v>
      </c>
      <c r="E195" s="6" t="s">
        <v>495</v>
      </c>
      <c r="F195" s="8">
        <v>3.05</v>
      </c>
      <c r="G195" s="6" t="s">
        <v>47</v>
      </c>
      <c r="H195" s="6" t="s">
        <v>68</v>
      </c>
      <c r="I195" s="6" t="s">
        <v>69</v>
      </c>
      <c r="J195" s="6" t="s">
        <v>204</v>
      </c>
      <c r="K195" s="6" t="s">
        <v>57</v>
      </c>
      <c r="L195" s="6" t="s">
        <v>492</v>
      </c>
      <c r="M195" s="6" t="s">
        <v>52</v>
      </c>
      <c r="N195" s="6" t="s">
        <v>53</v>
      </c>
      <c r="O195" s="9">
        <v>0.8</v>
      </c>
      <c r="P195" s="6" t="s">
        <v>47</v>
      </c>
      <c r="Q195" s="6" t="s">
        <v>54</v>
      </c>
      <c r="R195" s="6" t="s">
        <v>55</v>
      </c>
      <c r="S195" s="6" t="s">
        <v>56</v>
      </c>
      <c r="T195" s="6" t="s">
        <v>57</v>
      </c>
      <c r="U195" s="6" t="s">
        <v>58</v>
      </c>
      <c r="V195" s="7" t="s">
        <v>526</v>
      </c>
      <c r="W195" s="10"/>
      <c r="X195" s="10"/>
      <c r="Y195" s="11"/>
    </row>
    <row r="196" spans="1:25" ht="30" hidden="1" x14ac:dyDescent="0.25">
      <c r="A196" s="6">
        <v>825481</v>
      </c>
      <c r="B196" s="6" t="s">
        <v>43</v>
      </c>
      <c r="C196" s="6" t="s">
        <v>489</v>
      </c>
      <c r="D196" s="7" t="s">
        <v>527</v>
      </c>
      <c r="E196" s="6" t="s">
        <v>495</v>
      </c>
      <c r="F196" s="8">
        <v>1.2</v>
      </c>
      <c r="G196" s="6" t="s">
        <v>47</v>
      </c>
      <c r="H196" s="6" t="s">
        <v>68</v>
      </c>
      <c r="I196" s="6" t="s">
        <v>69</v>
      </c>
      <c r="J196" s="6" t="s">
        <v>204</v>
      </c>
      <c r="K196" s="6" t="s">
        <v>57</v>
      </c>
      <c r="L196" s="6" t="s">
        <v>492</v>
      </c>
      <c r="M196" s="6" t="s">
        <v>52</v>
      </c>
      <c r="N196" s="6" t="s">
        <v>53</v>
      </c>
      <c r="O196" s="9">
        <v>0.85</v>
      </c>
      <c r="P196" s="6" t="s">
        <v>47</v>
      </c>
      <c r="Q196" s="6" t="s">
        <v>54</v>
      </c>
      <c r="R196" s="6" t="s">
        <v>55</v>
      </c>
      <c r="S196" s="6" t="s">
        <v>56</v>
      </c>
      <c r="T196" s="6" t="s">
        <v>57</v>
      </c>
      <c r="U196" s="6" t="s">
        <v>58</v>
      </c>
      <c r="V196" s="7" t="s">
        <v>528</v>
      </c>
      <c r="W196" s="10"/>
      <c r="X196" s="10"/>
      <c r="Y196" s="11"/>
    </row>
    <row r="197" spans="1:25" ht="30" hidden="1" x14ac:dyDescent="0.25">
      <c r="A197" s="6">
        <v>825471</v>
      </c>
      <c r="B197" s="6" t="s">
        <v>43</v>
      </c>
      <c r="C197" s="6" t="s">
        <v>489</v>
      </c>
      <c r="D197" s="7" t="s">
        <v>529</v>
      </c>
      <c r="E197" s="6" t="s">
        <v>491</v>
      </c>
      <c r="F197" s="8">
        <v>4.05</v>
      </c>
      <c r="G197" s="6" t="s">
        <v>47</v>
      </c>
      <c r="H197" s="6" t="s">
        <v>68</v>
      </c>
      <c r="I197" s="6" t="s">
        <v>69</v>
      </c>
      <c r="J197" s="6" t="s">
        <v>204</v>
      </c>
      <c r="K197" s="6" t="s">
        <v>57</v>
      </c>
      <c r="L197" s="6" t="s">
        <v>492</v>
      </c>
      <c r="M197" s="6" t="s">
        <v>52</v>
      </c>
      <c r="N197" s="6" t="s">
        <v>53</v>
      </c>
      <c r="O197" s="9">
        <v>0.8</v>
      </c>
      <c r="P197" s="6" t="s">
        <v>47</v>
      </c>
      <c r="Q197" s="6" t="s">
        <v>54</v>
      </c>
      <c r="R197" s="6" t="s">
        <v>55</v>
      </c>
      <c r="S197" s="6" t="s">
        <v>181</v>
      </c>
      <c r="T197" s="6" t="s">
        <v>182</v>
      </c>
      <c r="U197" s="6" t="s">
        <v>58</v>
      </c>
      <c r="V197" s="7" t="s">
        <v>530</v>
      </c>
      <c r="W197" s="10"/>
      <c r="X197" s="10"/>
      <c r="Y197" s="11"/>
    </row>
    <row r="198" spans="1:25" ht="30" hidden="1" x14ac:dyDescent="0.25">
      <c r="A198" s="6">
        <v>825495</v>
      </c>
      <c r="B198" s="6" t="s">
        <v>43</v>
      </c>
      <c r="C198" s="6" t="s">
        <v>489</v>
      </c>
      <c r="D198" s="7" t="s">
        <v>531</v>
      </c>
      <c r="E198" s="6" t="s">
        <v>491</v>
      </c>
      <c r="F198" s="8">
        <v>6.52</v>
      </c>
      <c r="G198" s="6" t="s">
        <v>47</v>
      </c>
      <c r="H198" s="6" t="s">
        <v>68</v>
      </c>
      <c r="I198" s="6" t="s">
        <v>69</v>
      </c>
      <c r="J198" s="6" t="s">
        <v>204</v>
      </c>
      <c r="K198" s="6" t="s">
        <v>57</v>
      </c>
      <c r="L198" s="6" t="s">
        <v>492</v>
      </c>
      <c r="M198" s="6" t="s">
        <v>52</v>
      </c>
      <c r="N198" s="6" t="s">
        <v>53</v>
      </c>
      <c r="O198" s="9">
        <v>0.8</v>
      </c>
      <c r="P198" s="6" t="s">
        <v>47</v>
      </c>
      <c r="Q198" s="6" t="s">
        <v>54</v>
      </c>
      <c r="R198" s="6" t="s">
        <v>55</v>
      </c>
      <c r="S198" s="6" t="s">
        <v>181</v>
      </c>
      <c r="T198" s="6" t="s">
        <v>182</v>
      </c>
      <c r="U198" s="6" t="s">
        <v>58</v>
      </c>
      <c r="V198" s="7" t="s">
        <v>532</v>
      </c>
      <c r="W198" s="10"/>
      <c r="X198" s="10"/>
      <c r="Y198" s="11"/>
    </row>
    <row r="199" spans="1:25" ht="45" hidden="1" x14ac:dyDescent="0.25">
      <c r="A199" s="6">
        <v>825485</v>
      </c>
      <c r="B199" s="6" t="s">
        <v>43</v>
      </c>
      <c r="C199" s="6" t="s">
        <v>489</v>
      </c>
      <c r="D199" s="7" t="s">
        <v>533</v>
      </c>
      <c r="E199" s="6" t="s">
        <v>220</v>
      </c>
      <c r="F199" s="8">
        <v>-752.17</v>
      </c>
      <c r="G199" s="6" t="s">
        <v>47</v>
      </c>
      <c r="H199" s="6" t="s">
        <v>68</v>
      </c>
      <c r="I199" s="6" t="s">
        <v>69</v>
      </c>
      <c r="J199" s="6" t="s">
        <v>204</v>
      </c>
      <c r="K199" s="6" t="s">
        <v>57</v>
      </c>
      <c r="L199" s="6" t="s">
        <v>492</v>
      </c>
      <c r="M199" s="6" t="s">
        <v>52</v>
      </c>
      <c r="N199" s="6" t="s">
        <v>53</v>
      </c>
      <c r="O199" s="9">
        <v>0.6</v>
      </c>
      <c r="P199" s="6" t="s">
        <v>47</v>
      </c>
      <c r="Q199" s="6" t="s">
        <v>54</v>
      </c>
      <c r="R199" s="6" t="s">
        <v>55</v>
      </c>
      <c r="S199" s="6" t="s">
        <v>56</v>
      </c>
      <c r="T199" s="6" t="s">
        <v>57</v>
      </c>
      <c r="U199" s="6" t="s">
        <v>58</v>
      </c>
      <c r="V199" s="7" t="s">
        <v>534</v>
      </c>
      <c r="W199" s="10"/>
      <c r="X199" s="10"/>
      <c r="Y199" s="11"/>
    </row>
    <row r="200" spans="1:25" ht="45" hidden="1" x14ac:dyDescent="0.25">
      <c r="A200" s="6">
        <v>825475</v>
      </c>
      <c r="B200" s="6" t="s">
        <v>43</v>
      </c>
      <c r="C200" s="6" t="s">
        <v>489</v>
      </c>
      <c r="D200" s="7" t="s">
        <v>535</v>
      </c>
      <c r="E200" s="6" t="s">
        <v>536</v>
      </c>
      <c r="F200" s="8">
        <v>19.29</v>
      </c>
      <c r="G200" s="6" t="s">
        <v>47</v>
      </c>
      <c r="H200" s="6" t="s">
        <v>68</v>
      </c>
      <c r="I200" s="6" t="s">
        <v>69</v>
      </c>
      <c r="J200" s="6" t="s">
        <v>204</v>
      </c>
      <c r="K200" s="6" t="s">
        <v>57</v>
      </c>
      <c r="L200" s="6" t="s">
        <v>492</v>
      </c>
      <c r="M200" s="6" t="s">
        <v>52</v>
      </c>
      <c r="N200" s="6" t="s">
        <v>53</v>
      </c>
      <c r="O200" s="9">
        <v>0.8</v>
      </c>
      <c r="P200" s="6" t="s">
        <v>47</v>
      </c>
      <c r="Q200" s="6" t="s">
        <v>98</v>
      </c>
      <c r="R200" s="6" t="s">
        <v>195</v>
      </c>
      <c r="S200" s="6" t="s">
        <v>380</v>
      </c>
      <c r="T200" s="6" t="s">
        <v>57</v>
      </c>
      <c r="U200" s="6" t="s">
        <v>58</v>
      </c>
      <c r="V200" s="7" t="s">
        <v>537</v>
      </c>
      <c r="W200" s="10"/>
      <c r="X200" s="10"/>
      <c r="Y200" s="11"/>
    </row>
    <row r="201" spans="1:25" ht="60" hidden="1" x14ac:dyDescent="0.25">
      <c r="A201" s="6">
        <v>825467</v>
      </c>
      <c r="B201" s="6" t="s">
        <v>43</v>
      </c>
      <c r="C201" s="6" t="s">
        <v>489</v>
      </c>
      <c r="D201" s="7" t="s">
        <v>538</v>
      </c>
      <c r="E201" s="6" t="s">
        <v>495</v>
      </c>
      <c r="F201" s="8">
        <v>618.26</v>
      </c>
      <c r="G201" s="6" t="s">
        <v>47</v>
      </c>
      <c r="H201" s="6" t="s">
        <v>68</v>
      </c>
      <c r="I201" s="6" t="s">
        <v>69</v>
      </c>
      <c r="J201" s="6" t="s">
        <v>204</v>
      </c>
      <c r="K201" s="6" t="s">
        <v>57</v>
      </c>
      <c r="L201" s="6" t="s">
        <v>492</v>
      </c>
      <c r="M201" s="6" t="s">
        <v>52</v>
      </c>
      <c r="N201" s="6" t="s">
        <v>53</v>
      </c>
      <c r="O201" s="9">
        <v>0.6</v>
      </c>
      <c r="P201" s="6" t="s">
        <v>47</v>
      </c>
      <c r="Q201" s="6" t="s">
        <v>54</v>
      </c>
      <c r="R201" s="6" t="s">
        <v>55</v>
      </c>
      <c r="S201" s="6" t="s">
        <v>56</v>
      </c>
      <c r="T201" s="6" t="s">
        <v>57</v>
      </c>
      <c r="U201" s="6" t="s">
        <v>58</v>
      </c>
      <c r="V201" s="7" t="s">
        <v>539</v>
      </c>
      <c r="W201" s="10"/>
      <c r="X201" s="10"/>
      <c r="Y201" s="11"/>
    </row>
    <row r="202" spans="1:25" hidden="1" x14ac:dyDescent="0.25">
      <c r="A202" s="6">
        <v>825484</v>
      </c>
      <c r="B202" s="6" t="s">
        <v>43</v>
      </c>
      <c r="C202" s="6" t="s">
        <v>489</v>
      </c>
      <c r="D202" s="7" t="s">
        <v>540</v>
      </c>
      <c r="E202" s="6" t="s">
        <v>495</v>
      </c>
      <c r="F202" s="8">
        <v>2.74</v>
      </c>
      <c r="G202" s="6" t="s">
        <v>47</v>
      </c>
      <c r="H202" s="6" t="s">
        <v>68</v>
      </c>
      <c r="I202" s="6" t="s">
        <v>69</v>
      </c>
      <c r="J202" s="6" t="s">
        <v>204</v>
      </c>
      <c r="K202" s="6" t="s">
        <v>57</v>
      </c>
      <c r="L202" s="6" t="s">
        <v>492</v>
      </c>
      <c r="M202" s="6" t="s">
        <v>52</v>
      </c>
      <c r="N202" s="6" t="s">
        <v>53</v>
      </c>
      <c r="O202" s="9">
        <v>0.85</v>
      </c>
      <c r="P202" s="6" t="s">
        <v>47</v>
      </c>
      <c r="Q202" s="6" t="s">
        <v>54</v>
      </c>
      <c r="R202" s="6" t="s">
        <v>55</v>
      </c>
      <c r="S202" s="6" t="s">
        <v>56</v>
      </c>
      <c r="T202" s="6" t="s">
        <v>57</v>
      </c>
      <c r="U202" s="6" t="s">
        <v>58</v>
      </c>
      <c r="V202" s="7" t="s">
        <v>541</v>
      </c>
      <c r="W202" s="10"/>
      <c r="X202" s="10"/>
      <c r="Y202" s="11"/>
    </row>
    <row r="203" spans="1:25" hidden="1" x14ac:dyDescent="0.25">
      <c r="A203" s="6">
        <v>825490</v>
      </c>
      <c r="B203" s="6" t="s">
        <v>43</v>
      </c>
      <c r="C203" s="6" t="s">
        <v>489</v>
      </c>
      <c r="D203" s="7" t="s">
        <v>542</v>
      </c>
      <c r="E203" s="6" t="s">
        <v>495</v>
      </c>
      <c r="F203" s="8">
        <v>7.74</v>
      </c>
      <c r="G203" s="6" t="s">
        <v>47</v>
      </c>
      <c r="H203" s="6" t="s">
        <v>68</v>
      </c>
      <c r="I203" s="6" t="s">
        <v>69</v>
      </c>
      <c r="J203" s="6" t="s">
        <v>204</v>
      </c>
      <c r="K203" s="6" t="s">
        <v>57</v>
      </c>
      <c r="L203" s="6" t="s">
        <v>492</v>
      </c>
      <c r="M203" s="6" t="s">
        <v>52</v>
      </c>
      <c r="N203" s="6" t="s">
        <v>53</v>
      </c>
      <c r="O203" s="9">
        <v>0.85</v>
      </c>
      <c r="P203" s="6" t="s">
        <v>47</v>
      </c>
      <c r="Q203" s="6" t="s">
        <v>54</v>
      </c>
      <c r="R203" s="6" t="s">
        <v>55</v>
      </c>
      <c r="S203" s="6" t="s">
        <v>56</v>
      </c>
      <c r="T203" s="6" t="s">
        <v>57</v>
      </c>
      <c r="U203" s="6" t="s">
        <v>58</v>
      </c>
      <c r="V203" s="7" t="s">
        <v>543</v>
      </c>
      <c r="W203" s="10"/>
      <c r="X203" s="10"/>
      <c r="Y203" s="11"/>
    </row>
    <row r="204" spans="1:25" ht="30" hidden="1" x14ac:dyDescent="0.25">
      <c r="A204" s="6">
        <v>825493</v>
      </c>
      <c r="B204" s="6" t="s">
        <v>43</v>
      </c>
      <c r="C204" s="6" t="s">
        <v>489</v>
      </c>
      <c r="D204" s="7" t="s">
        <v>544</v>
      </c>
      <c r="E204" s="6" t="s">
        <v>193</v>
      </c>
      <c r="F204" s="8">
        <v>39.950000000000003</v>
      </c>
      <c r="G204" s="6" t="s">
        <v>47</v>
      </c>
      <c r="H204" s="6" t="s">
        <v>68</v>
      </c>
      <c r="I204" s="6" t="s">
        <v>69</v>
      </c>
      <c r="J204" s="6" t="s">
        <v>204</v>
      </c>
      <c r="K204" s="6" t="s">
        <v>57</v>
      </c>
      <c r="L204" s="6" t="s">
        <v>492</v>
      </c>
      <c r="M204" s="6" t="s">
        <v>52</v>
      </c>
      <c r="N204" s="6" t="s">
        <v>53</v>
      </c>
      <c r="O204" s="9">
        <v>0.7</v>
      </c>
      <c r="P204" s="6" t="s">
        <v>47</v>
      </c>
      <c r="Q204" s="6" t="s">
        <v>98</v>
      </c>
      <c r="R204" s="6" t="s">
        <v>195</v>
      </c>
      <c r="S204" s="6" t="s">
        <v>196</v>
      </c>
      <c r="T204" s="6" t="s">
        <v>57</v>
      </c>
      <c r="U204" s="6" t="s">
        <v>58</v>
      </c>
      <c r="V204" s="7" t="s">
        <v>545</v>
      </c>
      <c r="W204" s="10"/>
      <c r="X204" s="10"/>
      <c r="Y204" s="11"/>
    </row>
    <row r="205" spans="1:25" ht="30" hidden="1" x14ac:dyDescent="0.25">
      <c r="A205" s="6">
        <v>825487</v>
      </c>
      <c r="B205" s="6" t="s">
        <v>43</v>
      </c>
      <c r="C205" s="6" t="s">
        <v>489</v>
      </c>
      <c r="D205" s="7" t="s">
        <v>546</v>
      </c>
      <c r="E205" s="6" t="s">
        <v>495</v>
      </c>
      <c r="F205" s="8">
        <v>5.16</v>
      </c>
      <c r="G205" s="6" t="s">
        <v>47</v>
      </c>
      <c r="H205" s="6" t="s">
        <v>68</v>
      </c>
      <c r="I205" s="6" t="s">
        <v>69</v>
      </c>
      <c r="J205" s="6" t="s">
        <v>204</v>
      </c>
      <c r="K205" s="6" t="s">
        <v>57</v>
      </c>
      <c r="L205" s="6" t="s">
        <v>492</v>
      </c>
      <c r="M205" s="6" t="s">
        <v>52</v>
      </c>
      <c r="N205" s="6" t="s">
        <v>53</v>
      </c>
      <c r="O205" s="9">
        <v>0.85</v>
      </c>
      <c r="P205" s="6" t="s">
        <v>47</v>
      </c>
      <c r="Q205" s="6" t="s">
        <v>54</v>
      </c>
      <c r="R205" s="6" t="s">
        <v>55</v>
      </c>
      <c r="S205" s="6" t="s">
        <v>56</v>
      </c>
      <c r="T205" s="6" t="s">
        <v>57</v>
      </c>
      <c r="U205" s="6" t="s">
        <v>58</v>
      </c>
      <c r="V205" s="7" t="s">
        <v>547</v>
      </c>
      <c r="W205" s="10"/>
      <c r="X205" s="10"/>
      <c r="Y205" s="11"/>
    </row>
    <row r="206" spans="1:25" ht="30" hidden="1" x14ac:dyDescent="0.25">
      <c r="A206" s="6">
        <v>825479</v>
      </c>
      <c r="B206" s="6" t="s">
        <v>43</v>
      </c>
      <c r="C206" s="6" t="s">
        <v>489</v>
      </c>
      <c r="D206" s="7" t="s">
        <v>548</v>
      </c>
      <c r="E206" s="6" t="s">
        <v>495</v>
      </c>
      <c r="F206" s="8">
        <v>7.2</v>
      </c>
      <c r="G206" s="6" t="s">
        <v>47</v>
      </c>
      <c r="H206" s="6" t="s">
        <v>68</v>
      </c>
      <c r="I206" s="6" t="s">
        <v>69</v>
      </c>
      <c r="J206" s="6" t="s">
        <v>204</v>
      </c>
      <c r="K206" s="6" t="s">
        <v>57</v>
      </c>
      <c r="L206" s="6" t="s">
        <v>492</v>
      </c>
      <c r="M206" s="6" t="s">
        <v>52</v>
      </c>
      <c r="N206" s="6" t="s">
        <v>53</v>
      </c>
      <c r="O206" s="9">
        <v>0.85</v>
      </c>
      <c r="P206" s="6" t="s">
        <v>47</v>
      </c>
      <c r="Q206" s="6" t="s">
        <v>54</v>
      </c>
      <c r="R206" s="6" t="s">
        <v>55</v>
      </c>
      <c r="S206" s="6" t="s">
        <v>56</v>
      </c>
      <c r="T206" s="6" t="s">
        <v>57</v>
      </c>
      <c r="U206" s="6" t="s">
        <v>58</v>
      </c>
      <c r="V206" s="7" t="s">
        <v>547</v>
      </c>
      <c r="W206" s="10"/>
      <c r="X206" s="10"/>
      <c r="Y206" s="11"/>
    </row>
    <row r="207" spans="1:25" ht="30" hidden="1" x14ac:dyDescent="0.25">
      <c r="A207" s="6">
        <v>825473</v>
      </c>
      <c r="B207" s="6" t="s">
        <v>43</v>
      </c>
      <c r="C207" s="6" t="s">
        <v>489</v>
      </c>
      <c r="D207" s="7" t="s">
        <v>549</v>
      </c>
      <c r="E207" s="6" t="s">
        <v>220</v>
      </c>
      <c r="F207" s="8">
        <v>30</v>
      </c>
      <c r="G207" s="6" t="s">
        <v>47</v>
      </c>
      <c r="H207" s="6" t="s">
        <v>68</v>
      </c>
      <c r="I207" s="6" t="s">
        <v>69</v>
      </c>
      <c r="J207" s="6" t="s">
        <v>204</v>
      </c>
      <c r="K207" s="6" t="s">
        <v>57</v>
      </c>
      <c r="L207" s="6" t="s">
        <v>492</v>
      </c>
      <c r="M207" s="6" t="s">
        <v>52</v>
      </c>
      <c r="N207" s="6" t="s">
        <v>53</v>
      </c>
      <c r="O207" s="9">
        <v>0.75</v>
      </c>
      <c r="P207" s="6" t="s">
        <v>47</v>
      </c>
      <c r="Q207" s="6" t="s">
        <v>98</v>
      </c>
      <c r="R207" s="6" t="s">
        <v>99</v>
      </c>
      <c r="S207" s="6" t="s">
        <v>99</v>
      </c>
      <c r="T207" s="6" t="s">
        <v>99</v>
      </c>
      <c r="U207" s="6" t="s">
        <v>58</v>
      </c>
      <c r="V207" s="7" t="s">
        <v>550</v>
      </c>
      <c r="W207" s="10"/>
      <c r="X207" s="10"/>
      <c r="Y207" s="11"/>
    </row>
    <row r="208" spans="1:25" hidden="1" x14ac:dyDescent="0.25">
      <c r="A208" s="6">
        <v>825491</v>
      </c>
      <c r="B208" s="6" t="s">
        <v>43</v>
      </c>
      <c r="C208" s="6" t="s">
        <v>489</v>
      </c>
      <c r="D208" s="7" t="s">
        <v>551</v>
      </c>
      <c r="E208" s="6" t="s">
        <v>495</v>
      </c>
      <c r="F208" s="8">
        <v>0.52</v>
      </c>
      <c r="G208" s="6" t="s">
        <v>47</v>
      </c>
      <c r="H208" s="6" t="s">
        <v>68</v>
      </c>
      <c r="I208" s="6" t="s">
        <v>69</v>
      </c>
      <c r="J208" s="6" t="s">
        <v>204</v>
      </c>
      <c r="K208" s="6" t="s">
        <v>57</v>
      </c>
      <c r="L208" s="6" t="s">
        <v>492</v>
      </c>
      <c r="M208" s="6" t="s">
        <v>52</v>
      </c>
      <c r="N208" s="6" t="s">
        <v>53</v>
      </c>
      <c r="O208" s="9">
        <v>0.85</v>
      </c>
      <c r="P208" s="6" t="s">
        <v>47</v>
      </c>
      <c r="Q208" s="6" t="s">
        <v>54</v>
      </c>
      <c r="R208" s="6" t="s">
        <v>55</v>
      </c>
      <c r="S208" s="6" t="s">
        <v>56</v>
      </c>
      <c r="T208" s="6" t="s">
        <v>57</v>
      </c>
      <c r="U208" s="6" t="s">
        <v>58</v>
      </c>
      <c r="V208" s="7" t="s">
        <v>552</v>
      </c>
      <c r="W208" s="10"/>
      <c r="X208" s="10"/>
      <c r="Y208" s="11"/>
    </row>
    <row r="209" spans="1:25" ht="45" hidden="1" x14ac:dyDescent="0.25">
      <c r="A209" s="6">
        <v>825472</v>
      </c>
      <c r="B209" s="6" t="s">
        <v>43</v>
      </c>
      <c r="C209" s="6" t="s">
        <v>489</v>
      </c>
      <c r="D209" s="7" t="s">
        <v>553</v>
      </c>
      <c r="E209" s="6" t="s">
        <v>62</v>
      </c>
      <c r="F209" s="8">
        <v>7.92</v>
      </c>
      <c r="G209" s="6" t="s">
        <v>47</v>
      </c>
      <c r="H209" s="6" t="s">
        <v>68</v>
      </c>
      <c r="I209" s="6" t="s">
        <v>69</v>
      </c>
      <c r="J209" s="6" t="s">
        <v>204</v>
      </c>
      <c r="K209" s="6" t="s">
        <v>57</v>
      </c>
      <c r="L209" s="6" t="s">
        <v>492</v>
      </c>
      <c r="M209" s="6" t="s">
        <v>52</v>
      </c>
      <c r="N209" s="6" t="s">
        <v>53</v>
      </c>
      <c r="O209" s="9">
        <v>0.55000000000000004</v>
      </c>
      <c r="P209" s="6" t="s">
        <v>47</v>
      </c>
      <c r="Q209" s="6" t="s">
        <v>54</v>
      </c>
      <c r="R209" s="6" t="s">
        <v>55</v>
      </c>
      <c r="S209" s="6" t="s">
        <v>74</v>
      </c>
      <c r="T209" s="6" t="s">
        <v>57</v>
      </c>
      <c r="U209" s="6" t="s">
        <v>58</v>
      </c>
      <c r="V209" s="7" t="s">
        <v>554</v>
      </c>
      <c r="W209" s="10"/>
      <c r="X209" s="10"/>
      <c r="Y209" s="11"/>
    </row>
    <row r="210" spans="1:25" hidden="1" x14ac:dyDescent="0.25">
      <c r="A210" s="6">
        <v>825476</v>
      </c>
      <c r="B210" s="6" t="s">
        <v>43</v>
      </c>
      <c r="C210" s="6" t="s">
        <v>489</v>
      </c>
      <c r="D210" s="7" t="s">
        <v>555</v>
      </c>
      <c r="E210" s="6" t="s">
        <v>495</v>
      </c>
      <c r="F210" s="8">
        <v>131</v>
      </c>
      <c r="G210" s="6" t="s">
        <v>47</v>
      </c>
      <c r="H210" s="6" t="s">
        <v>68</v>
      </c>
      <c r="I210" s="6" t="s">
        <v>69</v>
      </c>
      <c r="J210" s="6" t="s">
        <v>204</v>
      </c>
      <c r="K210" s="6" t="s">
        <v>57</v>
      </c>
      <c r="L210" s="6" t="s">
        <v>492</v>
      </c>
      <c r="M210" s="6" t="s">
        <v>52</v>
      </c>
      <c r="N210" s="6" t="s">
        <v>53</v>
      </c>
      <c r="O210" s="9">
        <v>0.85</v>
      </c>
      <c r="P210" s="6" t="s">
        <v>47</v>
      </c>
      <c r="Q210" s="6" t="s">
        <v>54</v>
      </c>
      <c r="R210" s="6" t="s">
        <v>55</v>
      </c>
      <c r="S210" s="6" t="s">
        <v>56</v>
      </c>
      <c r="T210" s="6" t="s">
        <v>57</v>
      </c>
      <c r="U210" s="6" t="s">
        <v>58</v>
      </c>
      <c r="V210" s="7" t="s">
        <v>556</v>
      </c>
      <c r="W210" s="10"/>
      <c r="X210" s="10"/>
      <c r="Y210" s="11"/>
    </row>
    <row r="211" spans="1:25" hidden="1" x14ac:dyDescent="0.25">
      <c r="A211" s="6">
        <v>825496</v>
      </c>
      <c r="B211" s="6" t="s">
        <v>43</v>
      </c>
      <c r="C211" s="6" t="s">
        <v>489</v>
      </c>
      <c r="D211" s="7" t="s">
        <v>557</v>
      </c>
      <c r="E211" s="6" t="s">
        <v>495</v>
      </c>
      <c r="F211" s="8">
        <v>1.89</v>
      </c>
      <c r="G211" s="6" t="s">
        <v>47</v>
      </c>
      <c r="H211" s="6" t="s">
        <v>68</v>
      </c>
      <c r="I211" s="6" t="s">
        <v>69</v>
      </c>
      <c r="J211" s="6" t="s">
        <v>204</v>
      </c>
      <c r="K211" s="6" t="s">
        <v>57</v>
      </c>
      <c r="L211" s="6" t="s">
        <v>492</v>
      </c>
      <c r="M211" s="6" t="s">
        <v>52</v>
      </c>
      <c r="N211" s="6" t="s">
        <v>53</v>
      </c>
      <c r="O211" s="9">
        <v>0.85</v>
      </c>
      <c r="P211" s="6" t="s">
        <v>47</v>
      </c>
      <c r="Q211" s="6" t="s">
        <v>54</v>
      </c>
      <c r="R211" s="6" t="s">
        <v>55</v>
      </c>
      <c r="S211" s="6" t="s">
        <v>56</v>
      </c>
      <c r="T211" s="6" t="s">
        <v>57</v>
      </c>
      <c r="U211" s="6" t="s">
        <v>58</v>
      </c>
      <c r="V211" s="7" t="s">
        <v>558</v>
      </c>
      <c r="W211" s="10"/>
      <c r="X211" s="10"/>
      <c r="Y211" s="11"/>
    </row>
    <row r="212" spans="1:25" ht="30" hidden="1" x14ac:dyDescent="0.25">
      <c r="A212" s="6">
        <v>825468</v>
      </c>
      <c r="B212" s="6" t="s">
        <v>43</v>
      </c>
      <c r="C212" s="6" t="s">
        <v>489</v>
      </c>
      <c r="D212" s="7" t="s">
        <v>559</v>
      </c>
      <c r="E212" s="6" t="s">
        <v>495</v>
      </c>
      <c r="F212" s="8">
        <v>9.82</v>
      </c>
      <c r="G212" s="6" t="s">
        <v>47</v>
      </c>
      <c r="H212" s="6" t="s">
        <v>68</v>
      </c>
      <c r="I212" s="6" t="s">
        <v>69</v>
      </c>
      <c r="J212" s="6" t="s">
        <v>204</v>
      </c>
      <c r="K212" s="6" t="s">
        <v>57</v>
      </c>
      <c r="L212" s="6" t="s">
        <v>492</v>
      </c>
      <c r="M212" s="6" t="s">
        <v>52</v>
      </c>
      <c r="N212" s="6" t="s">
        <v>53</v>
      </c>
      <c r="O212" s="9">
        <v>0.85</v>
      </c>
      <c r="P212" s="6" t="s">
        <v>47</v>
      </c>
      <c r="Q212" s="6" t="s">
        <v>54</v>
      </c>
      <c r="R212" s="6" t="s">
        <v>55</v>
      </c>
      <c r="S212" s="6" t="s">
        <v>56</v>
      </c>
      <c r="T212" s="6" t="s">
        <v>57</v>
      </c>
      <c r="U212" s="6" t="s">
        <v>58</v>
      </c>
      <c r="V212" s="7" t="s">
        <v>560</v>
      </c>
      <c r="W212" s="10"/>
      <c r="X212" s="10"/>
      <c r="Y212" s="11"/>
    </row>
    <row r="213" spans="1:25" ht="30" hidden="1" x14ac:dyDescent="0.25">
      <c r="A213" s="6">
        <v>825463</v>
      </c>
      <c r="B213" s="6" t="s">
        <v>43</v>
      </c>
      <c r="C213" s="6" t="s">
        <v>489</v>
      </c>
      <c r="D213" s="7" t="s">
        <v>561</v>
      </c>
      <c r="E213" s="6" t="s">
        <v>495</v>
      </c>
      <c r="F213" s="8">
        <v>3.14</v>
      </c>
      <c r="G213" s="6" t="s">
        <v>47</v>
      </c>
      <c r="H213" s="6" t="s">
        <v>68</v>
      </c>
      <c r="I213" s="6" t="s">
        <v>69</v>
      </c>
      <c r="J213" s="6" t="s">
        <v>204</v>
      </c>
      <c r="K213" s="6" t="s">
        <v>57</v>
      </c>
      <c r="L213" s="6" t="s">
        <v>492</v>
      </c>
      <c r="M213" s="6" t="s">
        <v>52</v>
      </c>
      <c r="N213" s="6" t="s">
        <v>53</v>
      </c>
      <c r="O213" s="9">
        <v>0.8</v>
      </c>
      <c r="P213" s="6" t="s">
        <v>47</v>
      </c>
      <c r="Q213" s="6" t="s">
        <v>54</v>
      </c>
      <c r="R213" s="6" t="s">
        <v>55</v>
      </c>
      <c r="S213" s="6" t="s">
        <v>56</v>
      </c>
      <c r="T213" s="6" t="s">
        <v>57</v>
      </c>
      <c r="U213" s="6" t="s">
        <v>58</v>
      </c>
      <c r="V213" s="7" t="s">
        <v>562</v>
      </c>
      <c r="W213" s="10"/>
      <c r="X213" s="10"/>
      <c r="Y213" s="11"/>
    </row>
    <row r="214" spans="1:25" ht="60" hidden="1" x14ac:dyDescent="0.25">
      <c r="A214" s="6">
        <v>825077</v>
      </c>
      <c r="B214" s="6" t="s">
        <v>43</v>
      </c>
      <c r="C214" s="6" t="s">
        <v>563</v>
      </c>
      <c r="D214" s="7" t="s">
        <v>564</v>
      </c>
      <c r="E214" s="6" t="s">
        <v>62</v>
      </c>
      <c r="F214" s="8">
        <v>439.75</v>
      </c>
      <c r="G214" s="6" t="s">
        <v>47</v>
      </c>
      <c r="H214" s="6" t="s">
        <v>54</v>
      </c>
      <c r="I214" s="6" t="s">
        <v>63</v>
      </c>
      <c r="J214" s="6" t="s">
        <v>565</v>
      </c>
      <c r="K214" s="6" t="s">
        <v>566</v>
      </c>
      <c r="L214" s="6" t="s">
        <v>567</v>
      </c>
      <c r="M214" s="6" t="s">
        <v>52</v>
      </c>
      <c r="N214" s="6" t="s">
        <v>53</v>
      </c>
      <c r="O214" s="9">
        <v>0.6</v>
      </c>
      <c r="P214" s="6" t="s">
        <v>47</v>
      </c>
      <c r="Q214" s="6" t="s">
        <v>54</v>
      </c>
      <c r="R214" s="6" t="s">
        <v>63</v>
      </c>
      <c r="S214" s="6" t="s">
        <v>565</v>
      </c>
      <c r="T214" s="6" t="s">
        <v>568</v>
      </c>
      <c r="U214" s="6" t="s">
        <v>58</v>
      </c>
      <c r="V214" s="7" t="s">
        <v>569</v>
      </c>
      <c r="W214" s="10"/>
      <c r="X214" s="10"/>
      <c r="Y214" s="11"/>
    </row>
    <row r="215" spans="1:25" ht="60" hidden="1" x14ac:dyDescent="0.25">
      <c r="A215" s="6">
        <v>825247</v>
      </c>
      <c r="B215" s="6" t="s">
        <v>43</v>
      </c>
      <c r="C215" s="6" t="s">
        <v>570</v>
      </c>
      <c r="D215" s="7" t="s">
        <v>571</v>
      </c>
      <c r="E215" s="6" t="s">
        <v>62</v>
      </c>
      <c r="F215" s="8">
        <v>410</v>
      </c>
      <c r="G215" s="6" t="s">
        <v>572</v>
      </c>
      <c r="H215" s="6" t="s">
        <v>572</v>
      </c>
      <c r="I215" s="6" t="s">
        <v>572</v>
      </c>
      <c r="J215" s="6" t="s">
        <v>572</v>
      </c>
      <c r="K215" s="6" t="s">
        <v>572</v>
      </c>
      <c r="L215" s="6"/>
      <c r="M215" s="6"/>
      <c r="N215" s="6" t="s">
        <v>573</v>
      </c>
      <c r="O215" s="9">
        <v>1</v>
      </c>
      <c r="P215" s="6" t="s">
        <v>574</v>
      </c>
      <c r="Q215" s="6" t="s">
        <v>575</v>
      </c>
      <c r="R215" s="6" t="s">
        <v>576</v>
      </c>
      <c r="S215" s="6" t="s">
        <v>577</v>
      </c>
      <c r="T215" s="6" t="s">
        <v>57</v>
      </c>
      <c r="U215" s="6" t="s">
        <v>578</v>
      </c>
      <c r="V215" s="7" t="s">
        <v>579</v>
      </c>
      <c r="W215" s="10"/>
      <c r="X215" s="10"/>
      <c r="Y215" s="11"/>
    </row>
    <row r="216" spans="1:25" ht="45" hidden="1" x14ac:dyDescent="0.25">
      <c r="A216" s="6">
        <v>825374</v>
      </c>
      <c r="B216" s="6" t="s">
        <v>43</v>
      </c>
      <c r="C216" s="6" t="s">
        <v>580</v>
      </c>
      <c r="D216" s="7" t="s">
        <v>79</v>
      </c>
      <c r="E216" s="6" t="s">
        <v>581</v>
      </c>
      <c r="F216" s="8">
        <v>157.79</v>
      </c>
      <c r="G216" s="6" t="s">
        <v>572</v>
      </c>
      <c r="H216" s="6" t="s">
        <v>572</v>
      </c>
      <c r="I216" s="6" t="s">
        <v>572</v>
      </c>
      <c r="J216" s="6" t="s">
        <v>572</v>
      </c>
      <c r="K216" s="6" t="s">
        <v>572</v>
      </c>
      <c r="L216" s="6"/>
      <c r="M216" s="6"/>
      <c r="N216" s="6" t="s">
        <v>573</v>
      </c>
      <c r="O216" s="9">
        <v>1</v>
      </c>
      <c r="P216" s="6" t="s">
        <v>47</v>
      </c>
      <c r="Q216" s="6" t="s">
        <v>120</v>
      </c>
      <c r="R216" s="6" t="s">
        <v>121</v>
      </c>
      <c r="S216" s="6" t="s">
        <v>582</v>
      </c>
      <c r="T216" s="6" t="s">
        <v>57</v>
      </c>
      <c r="U216" s="6" t="s">
        <v>578</v>
      </c>
      <c r="V216" s="7" t="s">
        <v>583</v>
      </c>
      <c r="W216" s="10"/>
      <c r="X216" s="10"/>
      <c r="Y216" s="11"/>
    </row>
    <row r="217" spans="1:25" ht="45" hidden="1" x14ac:dyDescent="0.25">
      <c r="A217" s="6">
        <v>825375</v>
      </c>
      <c r="B217" s="6" t="s">
        <v>43</v>
      </c>
      <c r="C217" s="6" t="s">
        <v>584</v>
      </c>
      <c r="D217" s="7" t="s">
        <v>585</v>
      </c>
      <c r="E217" s="6" t="s">
        <v>469</v>
      </c>
      <c r="F217" s="8">
        <v>73.040000000000006</v>
      </c>
      <c r="G217" s="6" t="s">
        <v>572</v>
      </c>
      <c r="H217" s="6" t="s">
        <v>572</v>
      </c>
      <c r="I217" s="6" t="s">
        <v>572</v>
      </c>
      <c r="J217" s="6" t="s">
        <v>572</v>
      </c>
      <c r="K217" s="6" t="s">
        <v>572</v>
      </c>
      <c r="L217" s="6"/>
      <c r="M217" s="6"/>
      <c r="N217" s="6" t="s">
        <v>573</v>
      </c>
      <c r="O217" s="9">
        <v>1</v>
      </c>
      <c r="P217" s="6" t="s">
        <v>47</v>
      </c>
      <c r="Q217" s="6" t="s">
        <v>470</v>
      </c>
      <c r="R217" s="6" t="s">
        <v>474</v>
      </c>
      <c r="S217" s="6" t="s">
        <v>475</v>
      </c>
      <c r="T217" s="6" t="s">
        <v>57</v>
      </c>
      <c r="U217" s="6" t="s">
        <v>578</v>
      </c>
      <c r="V217" s="7" t="s">
        <v>586</v>
      </c>
      <c r="W217" s="10"/>
      <c r="X217" s="10"/>
      <c r="Y217" s="11"/>
    </row>
    <row r="218" spans="1:25" ht="45" hidden="1" x14ac:dyDescent="0.25">
      <c r="A218" s="6">
        <v>825407</v>
      </c>
      <c r="B218" s="6" t="s">
        <v>43</v>
      </c>
      <c r="C218" s="6" t="s">
        <v>584</v>
      </c>
      <c r="D218" s="7" t="s">
        <v>585</v>
      </c>
      <c r="E218" s="6" t="s">
        <v>469</v>
      </c>
      <c r="F218" s="8">
        <v>82.92</v>
      </c>
      <c r="G218" s="6" t="s">
        <v>572</v>
      </c>
      <c r="H218" s="6" t="s">
        <v>572</v>
      </c>
      <c r="I218" s="6" t="s">
        <v>572</v>
      </c>
      <c r="J218" s="6" t="s">
        <v>572</v>
      </c>
      <c r="K218" s="6" t="s">
        <v>572</v>
      </c>
      <c r="L218" s="6"/>
      <c r="M218" s="6"/>
      <c r="N218" s="6" t="s">
        <v>573</v>
      </c>
      <c r="O218" s="9">
        <v>1</v>
      </c>
      <c r="P218" s="6" t="s">
        <v>47</v>
      </c>
      <c r="Q218" s="6" t="s">
        <v>470</v>
      </c>
      <c r="R218" s="6" t="s">
        <v>474</v>
      </c>
      <c r="S218" s="6" t="s">
        <v>475</v>
      </c>
      <c r="T218" s="6" t="s">
        <v>57</v>
      </c>
      <c r="U218" s="6" t="s">
        <v>578</v>
      </c>
      <c r="V218" s="7" t="s">
        <v>587</v>
      </c>
      <c r="W218" s="10"/>
      <c r="X218" s="10"/>
      <c r="Y218" s="11"/>
    </row>
    <row r="219" spans="1:25" ht="45" hidden="1" x14ac:dyDescent="0.25">
      <c r="A219" s="6">
        <v>825248</v>
      </c>
      <c r="B219" s="6" t="s">
        <v>43</v>
      </c>
      <c r="C219" s="6" t="s">
        <v>584</v>
      </c>
      <c r="D219" s="7" t="s">
        <v>588</v>
      </c>
      <c r="E219" s="6" t="s">
        <v>469</v>
      </c>
      <c r="F219" s="8">
        <v>70.78</v>
      </c>
      <c r="G219" s="6" t="s">
        <v>572</v>
      </c>
      <c r="H219" s="6" t="s">
        <v>572</v>
      </c>
      <c r="I219" s="6" t="s">
        <v>572</v>
      </c>
      <c r="J219" s="6" t="s">
        <v>572</v>
      </c>
      <c r="K219" s="6" t="s">
        <v>572</v>
      </c>
      <c r="L219" s="6"/>
      <c r="M219" s="6"/>
      <c r="N219" s="6" t="s">
        <v>573</v>
      </c>
      <c r="O219" s="9">
        <v>1</v>
      </c>
      <c r="P219" s="6" t="s">
        <v>47</v>
      </c>
      <c r="Q219" s="6" t="s">
        <v>470</v>
      </c>
      <c r="R219" s="6" t="s">
        <v>474</v>
      </c>
      <c r="S219" s="6" t="s">
        <v>475</v>
      </c>
      <c r="T219" s="6" t="s">
        <v>57</v>
      </c>
      <c r="U219" s="6" t="s">
        <v>578</v>
      </c>
      <c r="V219" s="7" t="s">
        <v>589</v>
      </c>
      <c r="W219" s="10"/>
      <c r="X219" s="10"/>
      <c r="Y219" s="11"/>
    </row>
    <row r="220" spans="1:25" ht="75" hidden="1" x14ac:dyDescent="0.25">
      <c r="A220" s="6">
        <v>825416</v>
      </c>
      <c r="B220" s="6" t="s">
        <v>43</v>
      </c>
      <c r="C220" s="6" t="s">
        <v>590</v>
      </c>
      <c r="D220" s="7" t="s">
        <v>591</v>
      </c>
      <c r="E220" s="6"/>
      <c r="F220" s="8">
        <v>150</v>
      </c>
      <c r="G220" s="6" t="s">
        <v>572</v>
      </c>
      <c r="H220" s="6" t="s">
        <v>572</v>
      </c>
      <c r="I220" s="6" t="s">
        <v>572</v>
      </c>
      <c r="J220" s="6" t="s">
        <v>572</v>
      </c>
      <c r="K220" s="6" t="s">
        <v>572</v>
      </c>
      <c r="L220" s="6"/>
      <c r="M220" s="6"/>
      <c r="N220" s="6" t="s">
        <v>573</v>
      </c>
      <c r="O220" s="9">
        <v>1</v>
      </c>
      <c r="P220" s="6"/>
      <c r="Q220" s="6"/>
      <c r="R220" s="6"/>
      <c r="S220" s="6"/>
      <c r="T220" s="6"/>
      <c r="U220" s="6" t="s">
        <v>578</v>
      </c>
      <c r="V220" s="7" t="s">
        <v>592</v>
      </c>
      <c r="W220" s="10"/>
      <c r="X220" s="10"/>
      <c r="Y220" s="11"/>
    </row>
    <row r="221" spans="1:25" ht="45" hidden="1" x14ac:dyDescent="0.25">
      <c r="A221" s="6">
        <v>825141</v>
      </c>
      <c r="B221" s="6" t="s">
        <v>43</v>
      </c>
      <c r="C221" s="6" t="s">
        <v>593</v>
      </c>
      <c r="D221" s="7" t="s">
        <v>594</v>
      </c>
      <c r="E221" s="6"/>
      <c r="F221" s="8">
        <v>5.25</v>
      </c>
      <c r="G221" s="6" t="s">
        <v>572</v>
      </c>
      <c r="H221" s="6" t="s">
        <v>572</v>
      </c>
      <c r="I221" s="6" t="s">
        <v>572</v>
      </c>
      <c r="J221" s="6" t="s">
        <v>572</v>
      </c>
      <c r="K221" s="6" t="s">
        <v>572</v>
      </c>
      <c r="L221" s="6"/>
      <c r="M221" s="6"/>
      <c r="N221" s="6" t="s">
        <v>573</v>
      </c>
      <c r="O221" s="9">
        <v>1</v>
      </c>
      <c r="P221" s="6" t="s">
        <v>574</v>
      </c>
      <c r="Q221" s="6" t="s">
        <v>595</v>
      </c>
      <c r="R221" s="6" t="s">
        <v>596</v>
      </c>
      <c r="S221" s="6" t="s">
        <v>597</v>
      </c>
      <c r="T221" s="6" t="s">
        <v>57</v>
      </c>
      <c r="U221" s="6" t="s">
        <v>578</v>
      </c>
      <c r="V221" s="7" t="s">
        <v>598</v>
      </c>
      <c r="W221" s="10"/>
      <c r="X221" s="10"/>
      <c r="Y221" s="11"/>
    </row>
    <row r="222" spans="1:25" ht="45" hidden="1" x14ac:dyDescent="0.25">
      <c r="A222" s="6">
        <v>825380</v>
      </c>
      <c r="B222" s="6" t="s">
        <v>43</v>
      </c>
      <c r="C222" s="6" t="s">
        <v>593</v>
      </c>
      <c r="D222" s="7" t="s">
        <v>594</v>
      </c>
      <c r="E222" s="6"/>
      <c r="F222" s="8">
        <v>26.25</v>
      </c>
      <c r="G222" s="6" t="s">
        <v>572</v>
      </c>
      <c r="H222" s="6" t="s">
        <v>572</v>
      </c>
      <c r="I222" s="6" t="s">
        <v>572</v>
      </c>
      <c r="J222" s="6" t="s">
        <v>572</v>
      </c>
      <c r="K222" s="6" t="s">
        <v>572</v>
      </c>
      <c r="L222" s="6"/>
      <c r="M222" s="6"/>
      <c r="N222" s="6" t="s">
        <v>573</v>
      </c>
      <c r="O222" s="9">
        <v>1</v>
      </c>
      <c r="P222" s="6" t="s">
        <v>574</v>
      </c>
      <c r="Q222" s="6" t="s">
        <v>595</v>
      </c>
      <c r="R222" s="6" t="s">
        <v>596</v>
      </c>
      <c r="S222" s="6" t="s">
        <v>597</v>
      </c>
      <c r="T222" s="6" t="s">
        <v>57</v>
      </c>
      <c r="U222" s="6" t="s">
        <v>578</v>
      </c>
      <c r="V222" s="7" t="s">
        <v>598</v>
      </c>
      <c r="W222" s="10"/>
      <c r="X222" s="10"/>
      <c r="Y222" s="11"/>
    </row>
    <row r="223" spans="1:25" ht="45" hidden="1" x14ac:dyDescent="0.25">
      <c r="A223" s="6">
        <v>825442</v>
      </c>
      <c r="B223" s="6" t="s">
        <v>43</v>
      </c>
      <c r="C223" s="6" t="s">
        <v>599</v>
      </c>
      <c r="D223" s="7" t="s">
        <v>600</v>
      </c>
      <c r="E223" s="6"/>
      <c r="F223" s="8">
        <v>49.8</v>
      </c>
      <c r="G223" s="6" t="s">
        <v>572</v>
      </c>
      <c r="H223" s="6" t="s">
        <v>572</v>
      </c>
      <c r="I223" s="6" t="s">
        <v>572</v>
      </c>
      <c r="J223" s="6" t="s">
        <v>572</v>
      </c>
      <c r="K223" s="6" t="s">
        <v>572</v>
      </c>
      <c r="L223" s="6" t="s">
        <v>601</v>
      </c>
      <c r="M223" s="6" t="s">
        <v>52</v>
      </c>
      <c r="N223" s="6" t="s">
        <v>573</v>
      </c>
      <c r="O223" s="9">
        <v>1</v>
      </c>
      <c r="P223" s="6"/>
      <c r="Q223" s="6"/>
      <c r="R223" s="6"/>
      <c r="S223" s="6"/>
      <c r="T223" s="6"/>
      <c r="U223" s="6" t="s">
        <v>578</v>
      </c>
      <c r="V223" s="7" t="s">
        <v>602</v>
      </c>
      <c r="W223" s="10"/>
      <c r="X223" s="10"/>
      <c r="Y223" s="11"/>
    </row>
    <row r="224" spans="1:25" ht="45" hidden="1" x14ac:dyDescent="0.25">
      <c r="A224" s="6">
        <v>825140</v>
      </c>
      <c r="B224" s="6" t="s">
        <v>43</v>
      </c>
      <c r="C224" s="6" t="s">
        <v>603</v>
      </c>
      <c r="D224" s="7" t="s">
        <v>79</v>
      </c>
      <c r="E224" s="6" t="s">
        <v>604</v>
      </c>
      <c r="F224" s="8">
        <v>1077.77</v>
      </c>
      <c r="G224" s="6" t="s">
        <v>572</v>
      </c>
      <c r="H224" s="6" t="s">
        <v>572</v>
      </c>
      <c r="I224" s="6" t="s">
        <v>572</v>
      </c>
      <c r="J224" s="6" t="s">
        <v>572</v>
      </c>
      <c r="K224" s="6" t="s">
        <v>572</v>
      </c>
      <c r="L224" s="6"/>
      <c r="M224" s="6"/>
      <c r="N224" s="6" t="s">
        <v>573</v>
      </c>
      <c r="O224" s="9">
        <v>1</v>
      </c>
      <c r="P224" s="6" t="s">
        <v>47</v>
      </c>
      <c r="Q224" s="6" t="s">
        <v>120</v>
      </c>
      <c r="R224" s="6" t="s">
        <v>121</v>
      </c>
      <c r="S224" s="6" t="s">
        <v>605</v>
      </c>
      <c r="T224" s="6" t="s">
        <v>57</v>
      </c>
      <c r="U224" s="6" t="s">
        <v>578</v>
      </c>
      <c r="V224" s="7" t="s">
        <v>606</v>
      </c>
      <c r="W224" s="10"/>
      <c r="X224" s="10"/>
      <c r="Y224" s="11"/>
    </row>
    <row r="225" spans="1:25" ht="45" hidden="1" x14ac:dyDescent="0.25">
      <c r="A225" s="6">
        <v>825411</v>
      </c>
      <c r="B225" s="6" t="s">
        <v>43</v>
      </c>
      <c r="C225" s="6" t="s">
        <v>603</v>
      </c>
      <c r="D225" s="7" t="s">
        <v>79</v>
      </c>
      <c r="E225" s="6" t="s">
        <v>604</v>
      </c>
      <c r="F225" s="8">
        <v>181.81</v>
      </c>
      <c r="G225" s="6" t="s">
        <v>572</v>
      </c>
      <c r="H225" s="6" t="s">
        <v>572</v>
      </c>
      <c r="I225" s="6" t="s">
        <v>572</v>
      </c>
      <c r="J225" s="6" t="s">
        <v>572</v>
      </c>
      <c r="K225" s="6" t="s">
        <v>572</v>
      </c>
      <c r="L225" s="6"/>
      <c r="M225" s="6"/>
      <c r="N225" s="6" t="s">
        <v>573</v>
      </c>
      <c r="O225" s="9">
        <v>1</v>
      </c>
      <c r="P225" s="6" t="s">
        <v>47</v>
      </c>
      <c r="Q225" s="6" t="s">
        <v>120</v>
      </c>
      <c r="R225" s="6" t="s">
        <v>121</v>
      </c>
      <c r="S225" s="6" t="s">
        <v>605</v>
      </c>
      <c r="T225" s="6" t="s">
        <v>57</v>
      </c>
      <c r="U225" s="6" t="s">
        <v>578</v>
      </c>
      <c r="V225" s="7" t="s">
        <v>607</v>
      </c>
      <c r="W225" s="10"/>
      <c r="X225" s="10"/>
      <c r="Y225" s="11"/>
    </row>
    <row r="226" spans="1:25" ht="60" hidden="1" x14ac:dyDescent="0.25">
      <c r="A226" s="6">
        <v>825426</v>
      </c>
      <c r="B226" s="6" t="s">
        <v>43</v>
      </c>
      <c r="C226" s="6" t="s">
        <v>608</v>
      </c>
      <c r="D226" s="7" t="s">
        <v>609</v>
      </c>
      <c r="E226" s="6" t="s">
        <v>220</v>
      </c>
      <c r="F226" s="8">
        <v>68.13</v>
      </c>
      <c r="G226" s="6" t="s">
        <v>572</v>
      </c>
      <c r="H226" s="6" t="s">
        <v>572</v>
      </c>
      <c r="I226" s="6" t="s">
        <v>572</v>
      </c>
      <c r="J226" s="6" t="s">
        <v>572</v>
      </c>
      <c r="K226" s="6" t="s">
        <v>572</v>
      </c>
      <c r="L226" s="6"/>
      <c r="M226" s="6"/>
      <c r="N226" s="6" t="s">
        <v>573</v>
      </c>
      <c r="O226" s="9">
        <v>1</v>
      </c>
      <c r="P226" s="6" t="s">
        <v>47</v>
      </c>
      <c r="Q226" s="6" t="s">
        <v>54</v>
      </c>
      <c r="R226" s="6" t="s">
        <v>63</v>
      </c>
      <c r="S226" s="6" t="s">
        <v>64</v>
      </c>
      <c r="T226" s="6" t="s">
        <v>247</v>
      </c>
      <c r="U226" s="6" t="s">
        <v>578</v>
      </c>
      <c r="V226" s="7" t="s">
        <v>610</v>
      </c>
      <c r="W226" s="10"/>
      <c r="X226" s="10"/>
      <c r="Y226" s="11"/>
    </row>
    <row r="227" spans="1:25" ht="60" hidden="1" x14ac:dyDescent="0.25">
      <c r="A227" s="6">
        <v>825084</v>
      </c>
      <c r="B227" s="6" t="s">
        <v>43</v>
      </c>
      <c r="C227" s="6" t="s">
        <v>608</v>
      </c>
      <c r="D227" s="7" t="s">
        <v>611</v>
      </c>
      <c r="E227" s="6" t="s">
        <v>220</v>
      </c>
      <c r="F227" s="8">
        <v>53.41</v>
      </c>
      <c r="G227" s="6" t="s">
        <v>572</v>
      </c>
      <c r="H227" s="6" t="s">
        <v>572</v>
      </c>
      <c r="I227" s="6" t="s">
        <v>572</v>
      </c>
      <c r="J227" s="6" t="s">
        <v>572</v>
      </c>
      <c r="K227" s="6" t="s">
        <v>572</v>
      </c>
      <c r="L227" s="6"/>
      <c r="M227" s="6"/>
      <c r="N227" s="6" t="s">
        <v>573</v>
      </c>
      <c r="O227" s="9">
        <v>1</v>
      </c>
      <c r="P227" s="6" t="s">
        <v>47</v>
      </c>
      <c r="Q227" s="6" t="s">
        <v>54</v>
      </c>
      <c r="R227" s="6" t="s">
        <v>63</v>
      </c>
      <c r="S227" s="6" t="s">
        <v>64</v>
      </c>
      <c r="T227" s="6" t="s">
        <v>247</v>
      </c>
      <c r="U227" s="6" t="s">
        <v>578</v>
      </c>
      <c r="V227" s="7" t="s">
        <v>612</v>
      </c>
      <c r="W227" s="10"/>
      <c r="X227" s="10"/>
      <c r="Y227" s="11"/>
    </row>
    <row r="228" spans="1:25" ht="45" hidden="1" x14ac:dyDescent="0.25">
      <c r="A228" s="6">
        <v>825364</v>
      </c>
      <c r="B228" s="6" t="s">
        <v>43</v>
      </c>
      <c r="C228" s="6" t="s">
        <v>608</v>
      </c>
      <c r="D228" s="7" t="s">
        <v>613</v>
      </c>
      <c r="E228" s="6" t="s">
        <v>220</v>
      </c>
      <c r="F228" s="8">
        <v>426.03</v>
      </c>
      <c r="G228" s="6" t="s">
        <v>572</v>
      </c>
      <c r="H228" s="6" t="s">
        <v>572</v>
      </c>
      <c r="I228" s="6" t="s">
        <v>572</v>
      </c>
      <c r="J228" s="6" t="s">
        <v>572</v>
      </c>
      <c r="K228" s="6" t="s">
        <v>572</v>
      </c>
      <c r="L228" s="6"/>
      <c r="M228" s="6"/>
      <c r="N228" s="6" t="s">
        <v>573</v>
      </c>
      <c r="O228" s="9">
        <v>1</v>
      </c>
      <c r="P228" s="6" t="s">
        <v>47</v>
      </c>
      <c r="Q228" s="6" t="s">
        <v>54</v>
      </c>
      <c r="R228" s="6" t="s">
        <v>63</v>
      </c>
      <c r="S228" s="6" t="s">
        <v>64</v>
      </c>
      <c r="T228" s="6" t="s">
        <v>247</v>
      </c>
      <c r="U228" s="6" t="s">
        <v>578</v>
      </c>
      <c r="V228" s="7" t="s">
        <v>614</v>
      </c>
      <c r="W228" s="10"/>
      <c r="X228" s="10"/>
      <c r="Y228" s="11"/>
    </row>
    <row r="229" spans="1:25" ht="60" hidden="1" x14ac:dyDescent="0.25">
      <c r="A229" s="6">
        <v>825419</v>
      </c>
      <c r="B229" s="6" t="s">
        <v>43</v>
      </c>
      <c r="C229" s="6" t="s">
        <v>615</v>
      </c>
      <c r="D229" s="7" t="s">
        <v>616</v>
      </c>
      <c r="E229" s="6" t="s">
        <v>220</v>
      </c>
      <c r="F229" s="8">
        <v>28.35</v>
      </c>
      <c r="G229" s="6" t="s">
        <v>572</v>
      </c>
      <c r="H229" s="6" t="s">
        <v>572</v>
      </c>
      <c r="I229" s="6" t="s">
        <v>572</v>
      </c>
      <c r="J229" s="6" t="s">
        <v>572</v>
      </c>
      <c r="K229" s="6" t="s">
        <v>572</v>
      </c>
      <c r="L229" s="6"/>
      <c r="M229" s="6"/>
      <c r="N229" s="6" t="s">
        <v>573</v>
      </c>
      <c r="O229" s="9">
        <v>1</v>
      </c>
      <c r="P229" s="6" t="s">
        <v>47</v>
      </c>
      <c r="Q229" s="6" t="s">
        <v>54</v>
      </c>
      <c r="R229" s="6" t="s">
        <v>63</v>
      </c>
      <c r="S229" s="6" t="s">
        <v>64</v>
      </c>
      <c r="T229" s="6" t="s">
        <v>215</v>
      </c>
      <c r="U229" s="6" t="s">
        <v>578</v>
      </c>
      <c r="V229" s="7" t="s">
        <v>617</v>
      </c>
      <c r="W229" s="10"/>
      <c r="X229" s="10"/>
      <c r="Y229" s="11"/>
    </row>
    <row r="230" spans="1:25" ht="45" hidden="1" x14ac:dyDescent="0.25">
      <c r="A230" s="6">
        <v>825379</v>
      </c>
      <c r="B230" s="6" t="s">
        <v>43</v>
      </c>
      <c r="C230" s="6" t="s">
        <v>618</v>
      </c>
      <c r="D230" s="7" t="s">
        <v>619</v>
      </c>
      <c r="E230" s="6" t="s">
        <v>220</v>
      </c>
      <c r="F230" s="8">
        <v>25.25</v>
      </c>
      <c r="G230" s="6" t="s">
        <v>572</v>
      </c>
      <c r="H230" s="6" t="s">
        <v>572</v>
      </c>
      <c r="I230" s="6" t="s">
        <v>572</v>
      </c>
      <c r="J230" s="6" t="s">
        <v>572</v>
      </c>
      <c r="K230" s="6" t="s">
        <v>572</v>
      </c>
      <c r="L230" s="6"/>
      <c r="M230" s="6"/>
      <c r="N230" s="6" t="s">
        <v>573</v>
      </c>
      <c r="O230" s="9">
        <v>1</v>
      </c>
      <c r="P230" s="6" t="s">
        <v>47</v>
      </c>
      <c r="Q230" s="6" t="s">
        <v>54</v>
      </c>
      <c r="R230" s="6" t="s">
        <v>63</v>
      </c>
      <c r="S230" s="6" t="s">
        <v>64</v>
      </c>
      <c r="T230" s="6" t="s">
        <v>215</v>
      </c>
      <c r="U230" s="6" t="s">
        <v>578</v>
      </c>
      <c r="V230" s="7" t="s">
        <v>620</v>
      </c>
      <c r="W230" s="10"/>
      <c r="X230" s="10"/>
      <c r="Y230" s="11"/>
    </row>
    <row r="231" spans="1:25" ht="60" hidden="1" x14ac:dyDescent="0.25">
      <c r="A231" s="6">
        <v>825329</v>
      </c>
      <c r="B231" s="6" t="s">
        <v>43</v>
      </c>
      <c r="C231" s="6" t="s">
        <v>621</v>
      </c>
      <c r="D231" s="7" t="s">
        <v>622</v>
      </c>
      <c r="E231" s="6" t="s">
        <v>623</v>
      </c>
      <c r="F231" s="8">
        <v>378</v>
      </c>
      <c r="G231" s="6" t="s">
        <v>572</v>
      </c>
      <c r="H231" s="6" t="s">
        <v>572</v>
      </c>
      <c r="I231" s="6" t="s">
        <v>572</v>
      </c>
      <c r="J231" s="6" t="s">
        <v>572</v>
      </c>
      <c r="K231" s="6" t="s">
        <v>572</v>
      </c>
      <c r="L231" s="6"/>
      <c r="M231" s="6"/>
      <c r="N231" s="6" t="s">
        <v>573</v>
      </c>
      <c r="O231" s="9">
        <v>1</v>
      </c>
      <c r="P231" s="6" t="s">
        <v>574</v>
      </c>
      <c r="Q231" s="6" t="s">
        <v>595</v>
      </c>
      <c r="R231" s="6" t="s">
        <v>624</v>
      </c>
      <c r="S231" s="6" t="s">
        <v>625</v>
      </c>
      <c r="T231" s="6" t="s">
        <v>57</v>
      </c>
      <c r="U231" s="6" t="s">
        <v>578</v>
      </c>
      <c r="V231" s="7" t="s">
        <v>626</v>
      </c>
      <c r="W231" s="10"/>
      <c r="X231" s="10"/>
      <c r="Y231" s="11"/>
    </row>
    <row r="232" spans="1:25" ht="60" hidden="1" x14ac:dyDescent="0.25">
      <c r="A232" s="6">
        <v>825286</v>
      </c>
      <c r="B232" s="6" t="s">
        <v>43</v>
      </c>
      <c r="C232" s="6" t="s">
        <v>627</v>
      </c>
      <c r="D232" s="7" t="s">
        <v>261</v>
      </c>
      <c r="E232" s="6" t="s">
        <v>385</v>
      </c>
      <c r="F232" s="8">
        <v>-301.2</v>
      </c>
      <c r="G232" s="6" t="s">
        <v>47</v>
      </c>
      <c r="H232" s="6" t="s">
        <v>98</v>
      </c>
      <c r="I232" s="6" t="s">
        <v>341</v>
      </c>
      <c r="J232" s="6" t="s">
        <v>342</v>
      </c>
      <c r="K232" s="6" t="s">
        <v>57</v>
      </c>
      <c r="L232" s="6" t="s">
        <v>628</v>
      </c>
      <c r="M232" s="6" t="s">
        <v>52</v>
      </c>
      <c r="N232" s="6" t="s">
        <v>573</v>
      </c>
      <c r="O232" s="9">
        <v>0.35</v>
      </c>
      <c r="P232" s="6"/>
      <c r="Q232" s="6"/>
      <c r="R232" s="6"/>
      <c r="S232" s="6"/>
      <c r="T232" s="6"/>
      <c r="U232" s="6" t="s">
        <v>81</v>
      </c>
      <c r="V232" s="7" t="s">
        <v>629</v>
      </c>
      <c r="W232" s="10"/>
      <c r="X232" s="10"/>
      <c r="Y232" s="11"/>
    </row>
    <row r="233" spans="1:25" ht="45" hidden="1" x14ac:dyDescent="0.25">
      <c r="A233" s="6">
        <v>825357</v>
      </c>
      <c r="B233" s="6" t="s">
        <v>43</v>
      </c>
      <c r="C233" s="6" t="s">
        <v>630</v>
      </c>
      <c r="D233" s="7" t="s">
        <v>631</v>
      </c>
      <c r="E233" s="6" t="s">
        <v>62</v>
      </c>
      <c r="F233" s="8">
        <v>3135</v>
      </c>
      <c r="G233" s="6" t="s">
        <v>572</v>
      </c>
      <c r="H233" s="6" t="s">
        <v>572</v>
      </c>
      <c r="I233" s="6" t="s">
        <v>572</v>
      </c>
      <c r="J233" s="6" t="s">
        <v>572</v>
      </c>
      <c r="K233" s="6" t="s">
        <v>572</v>
      </c>
      <c r="L233" s="6"/>
      <c r="M233" s="6"/>
      <c r="N233" s="6" t="s">
        <v>573</v>
      </c>
      <c r="O233" s="9">
        <v>1</v>
      </c>
      <c r="P233" s="6" t="s">
        <v>47</v>
      </c>
      <c r="Q233" s="6" t="s">
        <v>54</v>
      </c>
      <c r="R233" s="6" t="s">
        <v>63</v>
      </c>
      <c r="S233" s="6" t="s">
        <v>64</v>
      </c>
      <c r="T233" s="6" t="s">
        <v>215</v>
      </c>
      <c r="U233" s="6" t="s">
        <v>578</v>
      </c>
      <c r="V233" s="7" t="s">
        <v>632</v>
      </c>
      <c r="W233" s="10"/>
      <c r="X233" s="10"/>
      <c r="Y233" s="11"/>
    </row>
    <row r="234" spans="1:25" ht="60" hidden="1" x14ac:dyDescent="0.25">
      <c r="A234" s="6">
        <v>825337</v>
      </c>
      <c r="B234" s="6" t="s">
        <v>43</v>
      </c>
      <c r="C234" s="6" t="s">
        <v>633</v>
      </c>
      <c r="D234" s="7" t="s">
        <v>634</v>
      </c>
      <c r="E234" s="6" t="s">
        <v>635</v>
      </c>
      <c r="F234" s="8">
        <v>2931.98</v>
      </c>
      <c r="G234" s="6" t="s">
        <v>572</v>
      </c>
      <c r="H234" s="6" t="s">
        <v>572</v>
      </c>
      <c r="I234" s="6" t="s">
        <v>572</v>
      </c>
      <c r="J234" s="6" t="s">
        <v>572</v>
      </c>
      <c r="K234" s="6" t="s">
        <v>572</v>
      </c>
      <c r="L234" s="6"/>
      <c r="M234" s="6"/>
      <c r="N234" s="6" t="s">
        <v>573</v>
      </c>
      <c r="O234" s="9">
        <v>1</v>
      </c>
      <c r="P234" s="6"/>
      <c r="Q234" s="6"/>
      <c r="R234" s="6"/>
      <c r="S234" s="6"/>
      <c r="T234" s="6"/>
      <c r="U234" s="6" t="s">
        <v>578</v>
      </c>
      <c r="V234" s="7" t="s">
        <v>636</v>
      </c>
      <c r="W234" s="10"/>
      <c r="X234" s="10"/>
      <c r="Y234" s="11"/>
    </row>
    <row r="235" spans="1:25" ht="75" hidden="1" x14ac:dyDescent="0.25">
      <c r="A235" s="6">
        <v>825315</v>
      </c>
      <c r="B235" s="6" t="s">
        <v>43</v>
      </c>
      <c r="C235" s="6" t="s">
        <v>637</v>
      </c>
      <c r="D235" s="7" t="s">
        <v>638</v>
      </c>
      <c r="E235" s="6" t="s">
        <v>639</v>
      </c>
      <c r="F235" s="8">
        <v>996</v>
      </c>
      <c r="G235" s="6" t="s">
        <v>572</v>
      </c>
      <c r="H235" s="6" t="s">
        <v>572</v>
      </c>
      <c r="I235" s="6" t="s">
        <v>572</v>
      </c>
      <c r="J235" s="6" t="s">
        <v>572</v>
      </c>
      <c r="K235" s="6" t="s">
        <v>572</v>
      </c>
      <c r="L235" s="6"/>
      <c r="M235" s="6"/>
      <c r="N235" s="6" t="s">
        <v>573</v>
      </c>
      <c r="O235" s="9">
        <v>1</v>
      </c>
      <c r="P235" s="6" t="s">
        <v>47</v>
      </c>
      <c r="Q235" s="6" t="s">
        <v>268</v>
      </c>
      <c r="R235" s="6" t="s">
        <v>269</v>
      </c>
      <c r="S235" s="6" t="s">
        <v>269</v>
      </c>
      <c r="T235" s="6" t="s">
        <v>57</v>
      </c>
      <c r="U235" s="6" t="s">
        <v>578</v>
      </c>
      <c r="V235" s="7" t="s">
        <v>640</v>
      </c>
      <c r="W235" s="10"/>
      <c r="X235" s="10"/>
      <c r="Y235" s="11"/>
    </row>
    <row r="236" spans="1:25" ht="45" hidden="1" x14ac:dyDescent="0.25">
      <c r="A236" s="6">
        <v>825062</v>
      </c>
      <c r="B236" s="6" t="s">
        <v>43</v>
      </c>
      <c r="C236" s="6" t="s">
        <v>641</v>
      </c>
      <c r="D236" s="7" t="s">
        <v>642</v>
      </c>
      <c r="E236" s="6" t="s">
        <v>643</v>
      </c>
      <c r="F236" s="8">
        <v>9140</v>
      </c>
      <c r="G236" s="6" t="s">
        <v>47</v>
      </c>
      <c r="H236" s="6" t="s">
        <v>120</v>
      </c>
      <c r="I236" s="6" t="s">
        <v>121</v>
      </c>
      <c r="J236" s="6" t="s">
        <v>644</v>
      </c>
      <c r="K236" s="6" t="s">
        <v>57</v>
      </c>
      <c r="L236" s="6" t="s">
        <v>645</v>
      </c>
      <c r="M236" s="6" t="s">
        <v>52</v>
      </c>
      <c r="N236" s="6" t="s">
        <v>573</v>
      </c>
      <c r="O236" s="9">
        <v>0.35</v>
      </c>
      <c r="P236" s="6"/>
      <c r="Q236" s="6"/>
      <c r="R236" s="6"/>
      <c r="S236" s="6"/>
      <c r="T236" s="6"/>
      <c r="U236" s="6" t="s">
        <v>81</v>
      </c>
      <c r="V236" s="7" t="s">
        <v>646</v>
      </c>
      <c r="W236" s="10"/>
      <c r="X236" s="10"/>
      <c r="Y236" s="11"/>
    </row>
    <row r="237" spans="1:25" ht="60" hidden="1" x14ac:dyDescent="0.25">
      <c r="A237" s="6">
        <v>825083</v>
      </c>
      <c r="B237" s="6" t="s">
        <v>43</v>
      </c>
      <c r="C237" s="6" t="s">
        <v>647</v>
      </c>
      <c r="D237" s="7" t="s">
        <v>648</v>
      </c>
      <c r="E237" s="6" t="s">
        <v>649</v>
      </c>
      <c r="F237" s="8">
        <v>2.94</v>
      </c>
      <c r="G237" s="6" t="s">
        <v>572</v>
      </c>
      <c r="H237" s="6" t="s">
        <v>572</v>
      </c>
      <c r="I237" s="6" t="s">
        <v>572</v>
      </c>
      <c r="J237" s="6" t="s">
        <v>572</v>
      </c>
      <c r="K237" s="6" t="s">
        <v>572</v>
      </c>
      <c r="L237" s="6"/>
      <c r="M237" s="6"/>
      <c r="N237" s="6" t="s">
        <v>573</v>
      </c>
      <c r="O237" s="9">
        <v>1</v>
      </c>
      <c r="P237" s="6" t="s">
        <v>574</v>
      </c>
      <c r="Q237" s="6" t="s">
        <v>595</v>
      </c>
      <c r="R237" s="6" t="s">
        <v>650</v>
      </c>
      <c r="S237" s="6" t="s">
        <v>651</v>
      </c>
      <c r="T237" s="6" t="s">
        <v>57</v>
      </c>
      <c r="U237" s="6" t="s">
        <v>578</v>
      </c>
      <c r="V237" s="7" t="s">
        <v>652</v>
      </c>
      <c r="W237" s="10"/>
      <c r="X237" s="10"/>
      <c r="Y237" s="11"/>
    </row>
    <row r="238" spans="1:25" ht="60" hidden="1" x14ac:dyDescent="0.25">
      <c r="A238" s="6">
        <v>825112</v>
      </c>
      <c r="B238" s="6" t="s">
        <v>43</v>
      </c>
      <c r="C238" s="6" t="s">
        <v>647</v>
      </c>
      <c r="D238" s="7" t="s">
        <v>648</v>
      </c>
      <c r="E238" s="6"/>
      <c r="F238" s="8">
        <v>88.2</v>
      </c>
      <c r="G238" s="6" t="s">
        <v>572</v>
      </c>
      <c r="H238" s="6" t="s">
        <v>572</v>
      </c>
      <c r="I238" s="6" t="s">
        <v>572</v>
      </c>
      <c r="J238" s="6" t="s">
        <v>572</v>
      </c>
      <c r="K238" s="6" t="s">
        <v>572</v>
      </c>
      <c r="L238" s="6"/>
      <c r="M238" s="6"/>
      <c r="N238" s="6" t="s">
        <v>573</v>
      </c>
      <c r="O238" s="9">
        <v>1</v>
      </c>
      <c r="P238" s="6" t="s">
        <v>574</v>
      </c>
      <c r="Q238" s="6" t="s">
        <v>595</v>
      </c>
      <c r="R238" s="6" t="s">
        <v>650</v>
      </c>
      <c r="S238" s="6" t="s">
        <v>651</v>
      </c>
      <c r="T238" s="6" t="s">
        <v>57</v>
      </c>
      <c r="U238" s="6" t="s">
        <v>578</v>
      </c>
      <c r="V238" s="7" t="s">
        <v>653</v>
      </c>
      <c r="W238" s="10"/>
      <c r="X238" s="10"/>
      <c r="Y238" s="11"/>
    </row>
    <row r="239" spans="1:25" ht="60" hidden="1" x14ac:dyDescent="0.25">
      <c r="A239" s="6">
        <v>825365</v>
      </c>
      <c r="B239" s="6" t="s">
        <v>43</v>
      </c>
      <c r="C239" s="6" t="s">
        <v>654</v>
      </c>
      <c r="D239" s="7" t="s">
        <v>79</v>
      </c>
      <c r="E239" s="6" t="s">
        <v>639</v>
      </c>
      <c r="F239" s="8">
        <v>7000</v>
      </c>
      <c r="G239" s="6" t="s">
        <v>572</v>
      </c>
      <c r="H239" s="6" t="s">
        <v>572</v>
      </c>
      <c r="I239" s="6" t="s">
        <v>572</v>
      </c>
      <c r="J239" s="6" t="s">
        <v>572</v>
      </c>
      <c r="K239" s="6" t="s">
        <v>572</v>
      </c>
      <c r="L239" s="6"/>
      <c r="M239" s="6"/>
      <c r="N239" s="6" t="s">
        <v>573</v>
      </c>
      <c r="O239" s="9">
        <v>1</v>
      </c>
      <c r="P239" s="6" t="s">
        <v>47</v>
      </c>
      <c r="Q239" s="6" t="s">
        <v>268</v>
      </c>
      <c r="R239" s="6" t="s">
        <v>269</v>
      </c>
      <c r="S239" s="6" t="s">
        <v>269</v>
      </c>
      <c r="T239" s="6" t="s">
        <v>57</v>
      </c>
      <c r="U239" s="6" t="s">
        <v>578</v>
      </c>
      <c r="V239" s="7" t="s">
        <v>655</v>
      </c>
      <c r="W239" s="10" t="s">
        <v>3593</v>
      </c>
      <c r="X239" s="10" t="s">
        <v>1589</v>
      </c>
      <c r="Y239" s="11"/>
    </row>
    <row r="240" spans="1:25" ht="75" x14ac:dyDescent="0.25">
      <c r="A240" s="6">
        <v>825424</v>
      </c>
      <c r="B240" s="6" t="s">
        <v>43</v>
      </c>
      <c r="C240" s="6" t="s">
        <v>656</v>
      </c>
      <c r="D240" s="7" t="s">
        <v>657</v>
      </c>
      <c r="E240" s="6" t="s">
        <v>658</v>
      </c>
      <c r="F240" s="8">
        <v>4790.3999999999996</v>
      </c>
      <c r="G240" s="6" t="s">
        <v>572</v>
      </c>
      <c r="H240" s="6" t="s">
        <v>572</v>
      </c>
      <c r="I240" s="6" t="s">
        <v>572</v>
      </c>
      <c r="J240" s="6" t="s">
        <v>572</v>
      </c>
      <c r="K240" s="6" t="s">
        <v>572</v>
      </c>
      <c r="L240" s="6"/>
      <c r="M240" s="6"/>
      <c r="N240" s="6" t="s">
        <v>573</v>
      </c>
      <c r="O240" s="9">
        <v>1</v>
      </c>
      <c r="P240" s="6" t="s">
        <v>47</v>
      </c>
      <c r="Q240" s="6" t="s">
        <v>54</v>
      </c>
      <c r="R240" s="6" t="s">
        <v>63</v>
      </c>
      <c r="S240" s="6" t="s">
        <v>64</v>
      </c>
      <c r="T240" s="6" t="s">
        <v>215</v>
      </c>
      <c r="U240" s="6" t="s">
        <v>578</v>
      </c>
      <c r="V240" s="7" t="s">
        <v>659</v>
      </c>
      <c r="W240" s="10" t="s">
        <v>3590</v>
      </c>
      <c r="X240" s="10"/>
      <c r="Y240" s="11"/>
    </row>
    <row r="241" spans="1:25" ht="45" hidden="1" x14ac:dyDescent="0.25">
      <c r="A241" s="6">
        <v>825457</v>
      </c>
      <c r="B241" s="6" t="s">
        <v>43</v>
      </c>
      <c r="C241" s="6" t="s">
        <v>660</v>
      </c>
      <c r="D241" s="7" t="s">
        <v>79</v>
      </c>
      <c r="E241" s="6" t="s">
        <v>119</v>
      </c>
      <c r="F241" s="8">
        <v>55.86</v>
      </c>
      <c r="G241" s="6" t="s">
        <v>572</v>
      </c>
      <c r="H241" s="6" t="s">
        <v>572</v>
      </c>
      <c r="I241" s="6" t="s">
        <v>572</v>
      </c>
      <c r="J241" s="6" t="s">
        <v>572</v>
      </c>
      <c r="K241" s="6" t="s">
        <v>572</v>
      </c>
      <c r="L241" s="6"/>
      <c r="M241" s="6"/>
      <c r="N241" s="6" t="s">
        <v>573</v>
      </c>
      <c r="O241" s="9">
        <v>1</v>
      </c>
      <c r="P241" s="6" t="s">
        <v>47</v>
      </c>
      <c r="Q241" s="6" t="s">
        <v>120</v>
      </c>
      <c r="R241" s="6" t="s">
        <v>121</v>
      </c>
      <c r="S241" s="6" t="s">
        <v>124</v>
      </c>
      <c r="T241" s="6" t="s">
        <v>57</v>
      </c>
      <c r="U241" s="6" t="s">
        <v>578</v>
      </c>
      <c r="V241" s="7" t="s">
        <v>661</v>
      </c>
      <c r="W241" s="10"/>
      <c r="X241" s="10"/>
      <c r="Y241" s="11"/>
    </row>
    <row r="242" spans="1:25" ht="60" hidden="1" x14ac:dyDescent="0.25">
      <c r="A242" s="6">
        <v>825381</v>
      </c>
      <c r="B242" s="6" t="s">
        <v>43</v>
      </c>
      <c r="C242" s="6" t="s">
        <v>662</v>
      </c>
      <c r="D242" s="7" t="s">
        <v>663</v>
      </c>
      <c r="E242" s="6" t="s">
        <v>457</v>
      </c>
      <c r="F242" s="8">
        <v>29.95</v>
      </c>
      <c r="G242" s="6" t="s">
        <v>572</v>
      </c>
      <c r="H242" s="6" t="s">
        <v>572</v>
      </c>
      <c r="I242" s="6" t="s">
        <v>572</v>
      </c>
      <c r="J242" s="6" t="s">
        <v>572</v>
      </c>
      <c r="K242" s="6" t="s">
        <v>572</v>
      </c>
      <c r="L242" s="6"/>
      <c r="M242" s="6"/>
      <c r="N242" s="6" t="s">
        <v>573</v>
      </c>
      <c r="O242" s="9">
        <v>1</v>
      </c>
      <c r="P242" s="6" t="s">
        <v>574</v>
      </c>
      <c r="Q242" s="6" t="s">
        <v>595</v>
      </c>
      <c r="R242" s="6" t="s">
        <v>664</v>
      </c>
      <c r="S242" s="6" t="s">
        <v>665</v>
      </c>
      <c r="T242" s="6" t="s">
        <v>57</v>
      </c>
      <c r="U242" s="6" t="s">
        <v>578</v>
      </c>
      <c r="V242" s="7" t="s">
        <v>666</v>
      </c>
      <c r="W242" s="10"/>
      <c r="X242" s="10"/>
      <c r="Y242" s="11"/>
    </row>
    <row r="243" spans="1:25" ht="45" hidden="1" x14ac:dyDescent="0.25">
      <c r="A243" s="6">
        <v>825435</v>
      </c>
      <c r="B243" s="6" t="s">
        <v>43</v>
      </c>
      <c r="C243" s="6" t="s">
        <v>662</v>
      </c>
      <c r="D243" s="7" t="s">
        <v>667</v>
      </c>
      <c r="E243" s="6" t="s">
        <v>457</v>
      </c>
      <c r="F243" s="8">
        <v>239.6</v>
      </c>
      <c r="G243" s="6" t="s">
        <v>572</v>
      </c>
      <c r="H243" s="6" t="s">
        <v>572</v>
      </c>
      <c r="I243" s="6" t="s">
        <v>572</v>
      </c>
      <c r="J243" s="6" t="s">
        <v>572</v>
      </c>
      <c r="K243" s="6" t="s">
        <v>572</v>
      </c>
      <c r="L243" s="6"/>
      <c r="M243" s="6"/>
      <c r="N243" s="6" t="s">
        <v>573</v>
      </c>
      <c r="O243" s="9">
        <v>1</v>
      </c>
      <c r="P243" s="6" t="s">
        <v>574</v>
      </c>
      <c r="Q243" s="6" t="s">
        <v>595</v>
      </c>
      <c r="R243" s="6" t="s">
        <v>664</v>
      </c>
      <c r="S243" s="6" t="s">
        <v>665</v>
      </c>
      <c r="T243" s="6" t="s">
        <v>57</v>
      </c>
      <c r="U243" s="6" t="s">
        <v>578</v>
      </c>
      <c r="V243" s="7" t="s">
        <v>668</v>
      </c>
      <c r="W243" s="10"/>
      <c r="X243" s="10"/>
      <c r="Y243" s="11"/>
    </row>
    <row r="244" spans="1:25" ht="45" hidden="1" x14ac:dyDescent="0.25">
      <c r="A244" s="6">
        <v>825314</v>
      </c>
      <c r="B244" s="6" t="s">
        <v>43</v>
      </c>
      <c r="C244" s="6" t="s">
        <v>669</v>
      </c>
      <c r="D244" s="7" t="s">
        <v>79</v>
      </c>
      <c r="E244" s="6"/>
      <c r="F244" s="8">
        <v>8.99</v>
      </c>
      <c r="G244" s="6" t="s">
        <v>572</v>
      </c>
      <c r="H244" s="6" t="s">
        <v>572</v>
      </c>
      <c r="I244" s="6" t="s">
        <v>572</v>
      </c>
      <c r="J244" s="6" t="s">
        <v>572</v>
      </c>
      <c r="K244" s="6" t="s">
        <v>572</v>
      </c>
      <c r="L244" s="6"/>
      <c r="M244" s="6"/>
      <c r="N244" s="6" t="s">
        <v>573</v>
      </c>
      <c r="O244" s="9">
        <v>1</v>
      </c>
      <c r="P244" s="6"/>
      <c r="Q244" s="6"/>
      <c r="R244" s="6"/>
      <c r="S244" s="6"/>
      <c r="T244" s="6"/>
      <c r="U244" s="6" t="s">
        <v>578</v>
      </c>
      <c r="V244" s="7" t="s">
        <v>670</v>
      </c>
      <c r="W244" s="10"/>
      <c r="X244" s="10"/>
      <c r="Y244" s="11"/>
    </row>
    <row r="245" spans="1:25" ht="45" hidden="1" x14ac:dyDescent="0.25">
      <c r="A245" s="6">
        <v>825408</v>
      </c>
      <c r="B245" s="6" t="s">
        <v>43</v>
      </c>
      <c r="C245" s="6" t="s">
        <v>671</v>
      </c>
      <c r="D245" s="7" t="s">
        <v>672</v>
      </c>
      <c r="E245" s="6"/>
      <c r="F245" s="8">
        <v>70.05</v>
      </c>
      <c r="G245" s="6" t="s">
        <v>572</v>
      </c>
      <c r="H245" s="6" t="s">
        <v>572</v>
      </c>
      <c r="I245" s="6" t="s">
        <v>572</v>
      </c>
      <c r="J245" s="6" t="s">
        <v>572</v>
      </c>
      <c r="K245" s="6" t="s">
        <v>572</v>
      </c>
      <c r="L245" s="6" t="s">
        <v>673</v>
      </c>
      <c r="M245" s="6" t="s">
        <v>52</v>
      </c>
      <c r="N245" s="6" t="s">
        <v>573</v>
      </c>
      <c r="O245" s="9">
        <v>1</v>
      </c>
      <c r="P245" s="6" t="s">
        <v>47</v>
      </c>
      <c r="Q245" s="6" t="s">
        <v>54</v>
      </c>
      <c r="R245" s="6" t="s">
        <v>55</v>
      </c>
      <c r="S245" s="6" t="s">
        <v>181</v>
      </c>
      <c r="T245" s="6" t="s">
        <v>182</v>
      </c>
      <c r="U245" s="6" t="s">
        <v>578</v>
      </c>
      <c r="V245" s="7" t="s">
        <v>674</v>
      </c>
      <c r="W245" s="10"/>
      <c r="X245" s="10"/>
      <c r="Y245" s="11"/>
    </row>
    <row r="246" spans="1:25" ht="60" hidden="1" x14ac:dyDescent="0.25">
      <c r="A246" s="6">
        <v>825217</v>
      </c>
      <c r="B246" s="6" t="s">
        <v>43</v>
      </c>
      <c r="C246" s="6" t="s">
        <v>675</v>
      </c>
      <c r="D246" s="7" t="s">
        <v>79</v>
      </c>
      <c r="E246" s="6" t="s">
        <v>676</v>
      </c>
      <c r="F246" s="8">
        <v>55</v>
      </c>
      <c r="G246" s="6" t="s">
        <v>572</v>
      </c>
      <c r="H246" s="6" t="s">
        <v>572</v>
      </c>
      <c r="I246" s="6" t="s">
        <v>572</v>
      </c>
      <c r="J246" s="6" t="s">
        <v>572</v>
      </c>
      <c r="K246" s="6" t="s">
        <v>572</v>
      </c>
      <c r="L246" s="6"/>
      <c r="M246" s="6"/>
      <c r="N246" s="6" t="s">
        <v>573</v>
      </c>
      <c r="O246" s="9">
        <v>1</v>
      </c>
      <c r="P246" s="6" t="s">
        <v>574</v>
      </c>
      <c r="Q246" s="6" t="s">
        <v>595</v>
      </c>
      <c r="R246" s="6" t="s">
        <v>677</v>
      </c>
      <c r="S246" s="6" t="s">
        <v>678</v>
      </c>
      <c r="T246" s="6" t="s">
        <v>678</v>
      </c>
      <c r="U246" s="6" t="s">
        <v>578</v>
      </c>
      <c r="V246" s="7" t="s">
        <v>679</v>
      </c>
      <c r="W246" s="10"/>
      <c r="X246" s="10"/>
      <c r="Y246" s="11"/>
    </row>
    <row r="247" spans="1:25" ht="60" hidden="1" x14ac:dyDescent="0.25">
      <c r="A247" s="6">
        <v>825421</v>
      </c>
      <c r="B247" s="6" t="s">
        <v>43</v>
      </c>
      <c r="C247" s="6" t="s">
        <v>675</v>
      </c>
      <c r="D247" s="7" t="s">
        <v>79</v>
      </c>
      <c r="E247" s="6" t="s">
        <v>676</v>
      </c>
      <c r="F247" s="8">
        <v>28.13</v>
      </c>
      <c r="G247" s="6" t="s">
        <v>572</v>
      </c>
      <c r="H247" s="6" t="s">
        <v>572</v>
      </c>
      <c r="I247" s="6" t="s">
        <v>572</v>
      </c>
      <c r="J247" s="6" t="s">
        <v>572</v>
      </c>
      <c r="K247" s="6" t="s">
        <v>572</v>
      </c>
      <c r="L247" s="6"/>
      <c r="M247" s="6"/>
      <c r="N247" s="6" t="s">
        <v>573</v>
      </c>
      <c r="O247" s="9">
        <v>1</v>
      </c>
      <c r="P247" s="6" t="s">
        <v>574</v>
      </c>
      <c r="Q247" s="6" t="s">
        <v>595</v>
      </c>
      <c r="R247" s="6" t="s">
        <v>677</v>
      </c>
      <c r="S247" s="6" t="s">
        <v>678</v>
      </c>
      <c r="T247" s="6" t="s">
        <v>678</v>
      </c>
      <c r="U247" s="6" t="s">
        <v>578</v>
      </c>
      <c r="V247" s="7" t="s">
        <v>680</v>
      </c>
      <c r="W247" s="10"/>
      <c r="X247" s="10"/>
      <c r="Y247" s="11"/>
    </row>
    <row r="248" spans="1:25" ht="45" hidden="1" x14ac:dyDescent="0.25">
      <c r="A248" s="6">
        <v>825410</v>
      </c>
      <c r="B248" s="6" t="s">
        <v>43</v>
      </c>
      <c r="C248" s="6" t="s">
        <v>681</v>
      </c>
      <c r="D248" s="7" t="s">
        <v>682</v>
      </c>
      <c r="E248" s="6" t="s">
        <v>220</v>
      </c>
      <c r="F248" s="8">
        <v>222.99</v>
      </c>
      <c r="G248" s="6" t="s">
        <v>572</v>
      </c>
      <c r="H248" s="6" t="s">
        <v>572</v>
      </c>
      <c r="I248" s="6" t="s">
        <v>572</v>
      </c>
      <c r="J248" s="6" t="s">
        <v>572</v>
      </c>
      <c r="K248" s="6" t="s">
        <v>572</v>
      </c>
      <c r="L248" s="6"/>
      <c r="M248" s="6"/>
      <c r="N248" s="6" t="s">
        <v>573</v>
      </c>
      <c r="O248" s="9">
        <v>1</v>
      </c>
      <c r="P248" s="6" t="s">
        <v>47</v>
      </c>
      <c r="Q248" s="6" t="s">
        <v>48</v>
      </c>
      <c r="R248" s="6" t="s">
        <v>683</v>
      </c>
      <c r="S248" s="6" t="s">
        <v>684</v>
      </c>
      <c r="T248" s="6" t="s">
        <v>57</v>
      </c>
      <c r="U248" s="6" t="s">
        <v>578</v>
      </c>
      <c r="V248" s="7" t="s">
        <v>685</v>
      </c>
      <c r="W248" s="10"/>
      <c r="X248" s="10"/>
      <c r="Y248" s="11"/>
    </row>
    <row r="249" spans="1:25" ht="45" hidden="1" x14ac:dyDescent="0.25">
      <c r="A249" s="6">
        <v>825313</v>
      </c>
      <c r="B249" s="6" t="s">
        <v>43</v>
      </c>
      <c r="C249" s="6" t="s">
        <v>686</v>
      </c>
      <c r="D249" s="7" t="s">
        <v>261</v>
      </c>
      <c r="E249" s="6" t="s">
        <v>687</v>
      </c>
      <c r="F249" s="8">
        <v>129.44999999999999</v>
      </c>
      <c r="G249" s="6" t="s">
        <v>572</v>
      </c>
      <c r="H249" s="6" t="s">
        <v>572</v>
      </c>
      <c r="I249" s="6" t="s">
        <v>572</v>
      </c>
      <c r="J249" s="6" t="s">
        <v>572</v>
      </c>
      <c r="K249" s="6" t="s">
        <v>572</v>
      </c>
      <c r="L249" s="6"/>
      <c r="M249" s="6"/>
      <c r="N249" s="6" t="s">
        <v>573</v>
      </c>
      <c r="O249" s="9">
        <v>1</v>
      </c>
      <c r="P249" s="6" t="s">
        <v>47</v>
      </c>
      <c r="Q249" s="6" t="s">
        <v>470</v>
      </c>
      <c r="R249" s="6" t="s">
        <v>688</v>
      </c>
      <c r="S249" s="6" t="s">
        <v>57</v>
      </c>
      <c r="T249" s="6" t="s">
        <v>57</v>
      </c>
      <c r="U249" s="6" t="s">
        <v>578</v>
      </c>
      <c r="V249" s="7" t="s">
        <v>689</v>
      </c>
      <c r="W249" s="10"/>
      <c r="X249" s="10"/>
      <c r="Y249" s="11"/>
    </row>
    <row r="250" spans="1:25" ht="60" hidden="1" x14ac:dyDescent="0.25">
      <c r="A250" s="6">
        <v>825082</v>
      </c>
      <c r="B250" s="6" t="s">
        <v>43</v>
      </c>
      <c r="C250" s="6" t="s">
        <v>690</v>
      </c>
      <c r="D250" s="7" t="s">
        <v>79</v>
      </c>
      <c r="E250" s="6" t="s">
        <v>220</v>
      </c>
      <c r="F250" s="8">
        <v>29.52</v>
      </c>
      <c r="G250" s="6" t="s">
        <v>572</v>
      </c>
      <c r="H250" s="6" t="s">
        <v>572</v>
      </c>
      <c r="I250" s="6" t="s">
        <v>572</v>
      </c>
      <c r="J250" s="6" t="s">
        <v>572</v>
      </c>
      <c r="K250" s="6" t="s">
        <v>572</v>
      </c>
      <c r="L250" s="6"/>
      <c r="M250" s="6"/>
      <c r="N250" s="6" t="s">
        <v>573</v>
      </c>
      <c r="O250" s="9">
        <v>1</v>
      </c>
      <c r="P250" s="6" t="s">
        <v>47</v>
      </c>
      <c r="Q250" s="6" t="s">
        <v>54</v>
      </c>
      <c r="R250" s="6" t="s">
        <v>55</v>
      </c>
      <c r="S250" s="6" t="s">
        <v>691</v>
      </c>
      <c r="T250" s="6" t="s">
        <v>57</v>
      </c>
      <c r="U250" s="6" t="s">
        <v>578</v>
      </c>
      <c r="V250" s="7" t="s">
        <v>692</v>
      </c>
      <c r="W250" s="10"/>
      <c r="X250" s="10"/>
      <c r="Y250" s="11"/>
    </row>
    <row r="251" spans="1:25" ht="45" hidden="1" x14ac:dyDescent="0.25">
      <c r="A251" s="6">
        <v>825366</v>
      </c>
      <c r="B251" s="6" t="s">
        <v>43</v>
      </c>
      <c r="C251" s="6" t="s">
        <v>690</v>
      </c>
      <c r="D251" s="7" t="s">
        <v>79</v>
      </c>
      <c r="E251" s="6" t="s">
        <v>220</v>
      </c>
      <c r="F251" s="8">
        <v>10.48</v>
      </c>
      <c r="G251" s="6" t="s">
        <v>572</v>
      </c>
      <c r="H251" s="6" t="s">
        <v>572</v>
      </c>
      <c r="I251" s="6" t="s">
        <v>572</v>
      </c>
      <c r="J251" s="6" t="s">
        <v>572</v>
      </c>
      <c r="K251" s="6" t="s">
        <v>572</v>
      </c>
      <c r="L251" s="6"/>
      <c r="M251" s="6"/>
      <c r="N251" s="6" t="s">
        <v>573</v>
      </c>
      <c r="O251" s="9">
        <v>1</v>
      </c>
      <c r="P251" s="6" t="s">
        <v>47</v>
      </c>
      <c r="Q251" s="6" t="s">
        <v>54</v>
      </c>
      <c r="R251" s="6" t="s">
        <v>55</v>
      </c>
      <c r="S251" s="6" t="s">
        <v>691</v>
      </c>
      <c r="T251" s="6" t="s">
        <v>57</v>
      </c>
      <c r="U251" s="6" t="s">
        <v>578</v>
      </c>
      <c r="V251" s="7" t="s">
        <v>693</v>
      </c>
      <c r="W251" s="10"/>
      <c r="X251" s="10"/>
      <c r="Y251" s="11"/>
    </row>
    <row r="252" spans="1:25" ht="45" hidden="1" x14ac:dyDescent="0.25">
      <c r="A252" s="6">
        <v>825355</v>
      </c>
      <c r="B252" s="6" t="s">
        <v>43</v>
      </c>
      <c r="C252" s="6" t="s">
        <v>690</v>
      </c>
      <c r="D252" s="7" t="s">
        <v>694</v>
      </c>
      <c r="E252" s="6"/>
      <c r="F252" s="8">
        <v>50.39</v>
      </c>
      <c r="G252" s="6" t="s">
        <v>572</v>
      </c>
      <c r="H252" s="6" t="s">
        <v>572</v>
      </c>
      <c r="I252" s="6" t="s">
        <v>572</v>
      </c>
      <c r="J252" s="6" t="s">
        <v>572</v>
      </c>
      <c r="K252" s="6" t="s">
        <v>572</v>
      </c>
      <c r="L252" s="6"/>
      <c r="M252" s="6"/>
      <c r="N252" s="6" t="s">
        <v>573</v>
      </c>
      <c r="O252" s="9">
        <v>1</v>
      </c>
      <c r="P252" s="6" t="s">
        <v>47</v>
      </c>
      <c r="Q252" s="6" t="s">
        <v>54</v>
      </c>
      <c r="R252" s="6" t="s">
        <v>55</v>
      </c>
      <c r="S252" s="6" t="s">
        <v>691</v>
      </c>
      <c r="T252" s="6" t="s">
        <v>57</v>
      </c>
      <c r="U252" s="6" t="s">
        <v>578</v>
      </c>
      <c r="V252" s="7" t="s">
        <v>695</v>
      </c>
      <c r="W252" s="10"/>
      <c r="X252" s="10"/>
      <c r="Y252" s="11"/>
    </row>
    <row r="253" spans="1:25" ht="45" hidden="1" x14ac:dyDescent="0.25">
      <c r="A253" s="6">
        <v>825456</v>
      </c>
      <c r="B253" s="6" t="s">
        <v>43</v>
      </c>
      <c r="C253" s="6" t="s">
        <v>690</v>
      </c>
      <c r="D253" s="7" t="s">
        <v>694</v>
      </c>
      <c r="E253" s="6"/>
      <c r="F253" s="8">
        <v>50.39</v>
      </c>
      <c r="G253" s="6" t="s">
        <v>572</v>
      </c>
      <c r="H253" s="6" t="s">
        <v>572</v>
      </c>
      <c r="I253" s="6" t="s">
        <v>572</v>
      </c>
      <c r="J253" s="6" t="s">
        <v>572</v>
      </c>
      <c r="K253" s="6" t="s">
        <v>572</v>
      </c>
      <c r="L253" s="6"/>
      <c r="M253" s="6"/>
      <c r="N253" s="6" t="s">
        <v>573</v>
      </c>
      <c r="O253" s="9">
        <v>1</v>
      </c>
      <c r="P253" s="6" t="s">
        <v>47</v>
      </c>
      <c r="Q253" s="6" t="s">
        <v>54</v>
      </c>
      <c r="R253" s="6" t="s">
        <v>55</v>
      </c>
      <c r="S253" s="6" t="s">
        <v>691</v>
      </c>
      <c r="T253" s="6" t="s">
        <v>57</v>
      </c>
      <c r="U253" s="6" t="s">
        <v>578</v>
      </c>
      <c r="V253" s="7" t="s">
        <v>696</v>
      </c>
      <c r="W253" s="10"/>
      <c r="X253" s="10"/>
      <c r="Y253" s="11"/>
    </row>
    <row r="254" spans="1:25" ht="75" hidden="1" x14ac:dyDescent="0.25">
      <c r="A254" s="6">
        <v>825460</v>
      </c>
      <c r="B254" s="6" t="s">
        <v>43</v>
      </c>
      <c r="C254" s="6" t="s">
        <v>697</v>
      </c>
      <c r="D254" s="7" t="s">
        <v>698</v>
      </c>
      <c r="E254" s="6" t="s">
        <v>699</v>
      </c>
      <c r="F254" s="8">
        <v>-990.5</v>
      </c>
      <c r="G254" s="6" t="s">
        <v>572</v>
      </c>
      <c r="H254" s="6" t="s">
        <v>572</v>
      </c>
      <c r="I254" s="6" t="s">
        <v>572</v>
      </c>
      <c r="J254" s="6" t="s">
        <v>572</v>
      </c>
      <c r="K254" s="6" t="s">
        <v>572</v>
      </c>
      <c r="L254" s="6"/>
      <c r="M254" s="6"/>
      <c r="N254" s="6" t="s">
        <v>573</v>
      </c>
      <c r="O254" s="9">
        <v>1</v>
      </c>
      <c r="P254" s="6" t="s">
        <v>574</v>
      </c>
      <c r="Q254" s="6" t="s">
        <v>595</v>
      </c>
      <c r="R254" s="6" t="s">
        <v>677</v>
      </c>
      <c r="S254" s="6" t="s">
        <v>700</v>
      </c>
      <c r="T254" s="6" t="s">
        <v>700</v>
      </c>
      <c r="U254" s="6" t="s">
        <v>578</v>
      </c>
      <c r="V254" s="7" t="s">
        <v>701</v>
      </c>
      <c r="W254" s="10"/>
      <c r="X254" s="10"/>
      <c r="Y254" s="11"/>
    </row>
    <row r="255" spans="1:25" ht="60" hidden="1" x14ac:dyDescent="0.25">
      <c r="A255" s="6">
        <v>825390</v>
      </c>
      <c r="B255" s="6" t="s">
        <v>43</v>
      </c>
      <c r="C255" s="6" t="s">
        <v>702</v>
      </c>
      <c r="D255" s="7" t="s">
        <v>79</v>
      </c>
      <c r="E255" s="6" t="s">
        <v>703</v>
      </c>
      <c r="F255" s="8">
        <v>454.55</v>
      </c>
      <c r="G255" s="6" t="s">
        <v>572</v>
      </c>
      <c r="H255" s="6" t="s">
        <v>572</v>
      </c>
      <c r="I255" s="6" t="s">
        <v>572</v>
      </c>
      <c r="J255" s="6" t="s">
        <v>572</v>
      </c>
      <c r="K255" s="6" t="s">
        <v>572</v>
      </c>
      <c r="L255" s="6"/>
      <c r="M255" s="6"/>
      <c r="N255" s="6" t="s">
        <v>573</v>
      </c>
      <c r="O255" s="9">
        <v>1</v>
      </c>
      <c r="P255" s="6" t="s">
        <v>47</v>
      </c>
      <c r="Q255" s="6" t="s">
        <v>470</v>
      </c>
      <c r="R255" s="6" t="s">
        <v>471</v>
      </c>
      <c r="S255" s="6" t="s">
        <v>472</v>
      </c>
      <c r="T255" s="6" t="s">
        <v>57</v>
      </c>
      <c r="U255" s="6" t="s">
        <v>578</v>
      </c>
      <c r="V255" s="7" t="s">
        <v>704</v>
      </c>
      <c r="W255" s="10"/>
      <c r="X255" s="10"/>
      <c r="Y255" s="11"/>
    </row>
    <row r="256" spans="1:25" ht="60" hidden="1" x14ac:dyDescent="0.25">
      <c r="A256" s="6">
        <v>825402</v>
      </c>
      <c r="B256" s="6" t="s">
        <v>43</v>
      </c>
      <c r="C256" s="6" t="s">
        <v>702</v>
      </c>
      <c r="D256" s="7" t="s">
        <v>79</v>
      </c>
      <c r="E256" s="6" t="s">
        <v>703</v>
      </c>
      <c r="F256" s="8">
        <v>454.55</v>
      </c>
      <c r="G256" s="6" t="s">
        <v>572</v>
      </c>
      <c r="H256" s="6" t="s">
        <v>572</v>
      </c>
      <c r="I256" s="6" t="s">
        <v>572</v>
      </c>
      <c r="J256" s="6" t="s">
        <v>572</v>
      </c>
      <c r="K256" s="6" t="s">
        <v>572</v>
      </c>
      <c r="L256" s="6"/>
      <c r="M256" s="6"/>
      <c r="N256" s="6" t="s">
        <v>573</v>
      </c>
      <c r="O256" s="9">
        <v>1</v>
      </c>
      <c r="P256" s="6" t="s">
        <v>47</v>
      </c>
      <c r="Q256" s="6" t="s">
        <v>470</v>
      </c>
      <c r="R256" s="6" t="s">
        <v>471</v>
      </c>
      <c r="S256" s="6" t="s">
        <v>472</v>
      </c>
      <c r="T256" s="6" t="s">
        <v>57</v>
      </c>
      <c r="U256" s="6" t="s">
        <v>578</v>
      </c>
      <c r="V256" s="7" t="s">
        <v>705</v>
      </c>
      <c r="W256" s="10"/>
      <c r="X256" s="10"/>
      <c r="Y256" s="11"/>
    </row>
    <row r="257" spans="1:25" ht="60" hidden="1" x14ac:dyDescent="0.25">
      <c r="A257" s="6">
        <v>825443</v>
      </c>
      <c r="B257" s="6" t="s">
        <v>43</v>
      </c>
      <c r="C257" s="6" t="s">
        <v>702</v>
      </c>
      <c r="D257" s="7" t="s">
        <v>79</v>
      </c>
      <c r="E257" s="6" t="s">
        <v>703</v>
      </c>
      <c r="F257" s="8">
        <v>454.55</v>
      </c>
      <c r="G257" s="6" t="s">
        <v>572</v>
      </c>
      <c r="H257" s="6" t="s">
        <v>572</v>
      </c>
      <c r="I257" s="6" t="s">
        <v>572</v>
      </c>
      <c r="J257" s="6" t="s">
        <v>572</v>
      </c>
      <c r="K257" s="6" t="s">
        <v>572</v>
      </c>
      <c r="L257" s="6"/>
      <c r="M257" s="6"/>
      <c r="N257" s="6" t="s">
        <v>573</v>
      </c>
      <c r="O257" s="9">
        <v>1</v>
      </c>
      <c r="P257" s="6" t="s">
        <v>47</v>
      </c>
      <c r="Q257" s="6" t="s">
        <v>470</v>
      </c>
      <c r="R257" s="6" t="s">
        <v>471</v>
      </c>
      <c r="S257" s="6" t="s">
        <v>472</v>
      </c>
      <c r="T257" s="6" t="s">
        <v>57</v>
      </c>
      <c r="U257" s="6" t="s">
        <v>578</v>
      </c>
      <c r="V257" s="7" t="s">
        <v>705</v>
      </c>
      <c r="W257" s="10"/>
      <c r="X257" s="10"/>
      <c r="Y257" s="11"/>
    </row>
    <row r="258" spans="1:25" ht="60" hidden="1" x14ac:dyDescent="0.25">
      <c r="A258" s="6">
        <v>825219</v>
      </c>
      <c r="B258" s="6" t="s">
        <v>43</v>
      </c>
      <c r="C258" s="6" t="s">
        <v>706</v>
      </c>
      <c r="D258" s="7" t="s">
        <v>261</v>
      </c>
      <c r="E258" s="6" t="s">
        <v>707</v>
      </c>
      <c r="F258" s="8">
        <v>39.450000000000003</v>
      </c>
      <c r="G258" s="6" t="s">
        <v>572</v>
      </c>
      <c r="H258" s="6" t="s">
        <v>572</v>
      </c>
      <c r="I258" s="6" t="s">
        <v>572</v>
      </c>
      <c r="J258" s="6" t="s">
        <v>572</v>
      </c>
      <c r="K258" s="6" t="s">
        <v>572</v>
      </c>
      <c r="L258" s="6"/>
      <c r="M258" s="6"/>
      <c r="N258" s="6" t="s">
        <v>573</v>
      </c>
      <c r="O258" s="9">
        <v>1</v>
      </c>
      <c r="P258" s="6"/>
      <c r="Q258" s="6"/>
      <c r="R258" s="6"/>
      <c r="S258" s="6"/>
      <c r="T258" s="6"/>
      <c r="U258" s="6" t="s">
        <v>578</v>
      </c>
      <c r="V258" s="7" t="s">
        <v>708</v>
      </c>
      <c r="W258" s="10"/>
      <c r="X258" s="10"/>
      <c r="Y258" s="11"/>
    </row>
    <row r="259" spans="1:25" ht="45" hidden="1" x14ac:dyDescent="0.25">
      <c r="A259" s="6">
        <v>825345</v>
      </c>
      <c r="B259" s="6" t="s">
        <v>43</v>
      </c>
      <c r="C259" s="6" t="s">
        <v>706</v>
      </c>
      <c r="D259" s="7" t="s">
        <v>261</v>
      </c>
      <c r="E259" s="6" t="s">
        <v>707</v>
      </c>
      <c r="F259" s="8">
        <v>39.450000000000003</v>
      </c>
      <c r="G259" s="6" t="s">
        <v>572</v>
      </c>
      <c r="H259" s="6" t="s">
        <v>572</v>
      </c>
      <c r="I259" s="6" t="s">
        <v>572</v>
      </c>
      <c r="J259" s="6" t="s">
        <v>572</v>
      </c>
      <c r="K259" s="6" t="s">
        <v>572</v>
      </c>
      <c r="L259" s="6"/>
      <c r="M259" s="6"/>
      <c r="N259" s="6" t="s">
        <v>573</v>
      </c>
      <c r="O259" s="9">
        <v>1</v>
      </c>
      <c r="P259" s="6"/>
      <c r="Q259" s="6"/>
      <c r="R259" s="6"/>
      <c r="S259" s="6"/>
      <c r="T259" s="6"/>
      <c r="U259" s="6" t="s">
        <v>578</v>
      </c>
      <c r="V259" s="7" t="s">
        <v>709</v>
      </c>
      <c r="W259" s="10"/>
      <c r="X259" s="10"/>
      <c r="Y259" s="11"/>
    </row>
    <row r="260" spans="1:25" ht="45" hidden="1" x14ac:dyDescent="0.25">
      <c r="A260" s="6">
        <v>825446</v>
      </c>
      <c r="B260" s="6" t="s">
        <v>43</v>
      </c>
      <c r="C260" s="6" t="s">
        <v>706</v>
      </c>
      <c r="D260" s="7" t="s">
        <v>261</v>
      </c>
      <c r="E260" s="6" t="s">
        <v>707</v>
      </c>
      <c r="F260" s="8">
        <v>11.25</v>
      </c>
      <c r="G260" s="6" t="s">
        <v>572</v>
      </c>
      <c r="H260" s="6" t="s">
        <v>572</v>
      </c>
      <c r="I260" s="6" t="s">
        <v>572</v>
      </c>
      <c r="J260" s="6" t="s">
        <v>572</v>
      </c>
      <c r="K260" s="6" t="s">
        <v>572</v>
      </c>
      <c r="L260" s="6"/>
      <c r="M260" s="6"/>
      <c r="N260" s="6" t="s">
        <v>573</v>
      </c>
      <c r="O260" s="9">
        <v>1</v>
      </c>
      <c r="P260" s="6"/>
      <c r="Q260" s="6"/>
      <c r="R260" s="6"/>
      <c r="S260" s="6"/>
      <c r="T260" s="6"/>
      <c r="U260" s="6" t="s">
        <v>578</v>
      </c>
      <c r="V260" s="7" t="s">
        <v>710</v>
      </c>
      <c r="W260" s="10"/>
      <c r="X260" s="10"/>
      <c r="Y260" s="11"/>
    </row>
    <row r="261" spans="1:25" ht="45" hidden="1" x14ac:dyDescent="0.25">
      <c r="A261" s="6">
        <v>825439</v>
      </c>
      <c r="B261" s="6" t="s">
        <v>43</v>
      </c>
      <c r="C261" s="6" t="s">
        <v>711</v>
      </c>
      <c r="D261" s="7" t="s">
        <v>79</v>
      </c>
      <c r="E261" s="6" t="s">
        <v>687</v>
      </c>
      <c r="F261" s="8">
        <v>18.899999999999999</v>
      </c>
      <c r="G261" s="6" t="s">
        <v>572</v>
      </c>
      <c r="H261" s="6" t="s">
        <v>572</v>
      </c>
      <c r="I261" s="6" t="s">
        <v>572</v>
      </c>
      <c r="J261" s="6" t="s">
        <v>572</v>
      </c>
      <c r="K261" s="6" t="s">
        <v>572</v>
      </c>
      <c r="L261" s="6"/>
      <c r="M261" s="6"/>
      <c r="N261" s="6" t="s">
        <v>573</v>
      </c>
      <c r="O261" s="9">
        <v>1</v>
      </c>
      <c r="P261" s="6" t="s">
        <v>47</v>
      </c>
      <c r="Q261" s="6" t="s">
        <v>470</v>
      </c>
      <c r="R261" s="6" t="s">
        <v>688</v>
      </c>
      <c r="S261" s="6" t="s">
        <v>57</v>
      </c>
      <c r="T261" s="6" t="s">
        <v>57</v>
      </c>
      <c r="U261" s="6" t="s">
        <v>578</v>
      </c>
      <c r="V261" s="7" t="s">
        <v>712</v>
      </c>
      <c r="W261" s="10"/>
      <c r="X261" s="10"/>
      <c r="Y261" s="11"/>
    </row>
    <row r="262" spans="1:25" ht="75" hidden="1" x14ac:dyDescent="0.25">
      <c r="A262" s="6">
        <v>825223</v>
      </c>
      <c r="B262" s="6" t="s">
        <v>43</v>
      </c>
      <c r="C262" s="6" t="s">
        <v>713</v>
      </c>
      <c r="D262" s="7" t="s">
        <v>79</v>
      </c>
      <c r="E262" s="6" t="s">
        <v>714</v>
      </c>
      <c r="F262" s="8">
        <v>5981</v>
      </c>
      <c r="G262" s="6" t="s">
        <v>47</v>
      </c>
      <c r="H262" s="6" t="s">
        <v>485</v>
      </c>
      <c r="I262" s="6" t="s">
        <v>715</v>
      </c>
      <c r="J262" s="6" t="s">
        <v>716</v>
      </c>
      <c r="K262" s="6" t="s">
        <v>57</v>
      </c>
      <c r="L262" s="6" t="s">
        <v>717</v>
      </c>
      <c r="M262" s="6" t="s">
        <v>52</v>
      </c>
      <c r="N262" s="6" t="s">
        <v>573</v>
      </c>
      <c r="O262" s="9">
        <v>0.4</v>
      </c>
      <c r="P262" s="6"/>
      <c r="Q262" s="6"/>
      <c r="R262" s="6"/>
      <c r="S262" s="6"/>
      <c r="T262" s="6"/>
      <c r="U262" s="6" t="s">
        <v>81</v>
      </c>
      <c r="V262" s="7" t="s">
        <v>718</v>
      </c>
      <c r="W262" s="10" t="s">
        <v>3593</v>
      </c>
      <c r="X262" s="10"/>
      <c r="Y262" s="11"/>
    </row>
    <row r="263" spans="1:25" ht="60" hidden="1" x14ac:dyDescent="0.25">
      <c r="A263" s="6">
        <v>825431</v>
      </c>
      <c r="B263" s="6" t="s">
        <v>43</v>
      </c>
      <c r="C263" s="6" t="s">
        <v>719</v>
      </c>
      <c r="D263" s="7" t="s">
        <v>79</v>
      </c>
      <c r="E263" s="6" t="s">
        <v>186</v>
      </c>
      <c r="F263" s="8">
        <v>22.72</v>
      </c>
      <c r="G263" s="6" t="s">
        <v>572</v>
      </c>
      <c r="H263" s="6" t="s">
        <v>572</v>
      </c>
      <c r="I263" s="6" t="s">
        <v>572</v>
      </c>
      <c r="J263" s="6" t="s">
        <v>572</v>
      </c>
      <c r="K263" s="6" t="s">
        <v>572</v>
      </c>
      <c r="L263" s="6"/>
      <c r="M263" s="6"/>
      <c r="N263" s="6" t="s">
        <v>573</v>
      </c>
      <c r="O263" s="9">
        <v>1</v>
      </c>
      <c r="P263" s="6"/>
      <c r="Q263" s="6"/>
      <c r="R263" s="6"/>
      <c r="S263" s="6"/>
      <c r="T263" s="6"/>
      <c r="U263" s="6" t="s">
        <v>578</v>
      </c>
      <c r="V263" s="7" t="s">
        <v>720</v>
      </c>
      <c r="W263" s="10"/>
      <c r="X263" s="10"/>
      <c r="Y263" s="11"/>
    </row>
    <row r="264" spans="1:25" ht="60" hidden="1" x14ac:dyDescent="0.25">
      <c r="A264" s="6">
        <v>825436</v>
      </c>
      <c r="B264" s="6" t="s">
        <v>43</v>
      </c>
      <c r="C264" s="6" t="s">
        <v>721</v>
      </c>
      <c r="D264" s="7" t="s">
        <v>722</v>
      </c>
      <c r="E264" s="6"/>
      <c r="F264" s="8">
        <v>2250</v>
      </c>
      <c r="G264" s="6" t="s">
        <v>572</v>
      </c>
      <c r="H264" s="6" t="s">
        <v>572</v>
      </c>
      <c r="I264" s="6" t="s">
        <v>572</v>
      </c>
      <c r="J264" s="6" t="s">
        <v>572</v>
      </c>
      <c r="K264" s="6" t="s">
        <v>572</v>
      </c>
      <c r="L264" s="6"/>
      <c r="M264" s="6"/>
      <c r="N264" s="6" t="s">
        <v>573</v>
      </c>
      <c r="O264" s="9">
        <v>1</v>
      </c>
      <c r="P264" s="6" t="s">
        <v>47</v>
      </c>
      <c r="Q264" s="6" t="s">
        <v>268</v>
      </c>
      <c r="R264" s="6" t="s">
        <v>269</v>
      </c>
      <c r="S264" s="6" t="s">
        <v>269</v>
      </c>
      <c r="T264" s="6" t="s">
        <v>57</v>
      </c>
      <c r="U264" s="6" t="s">
        <v>578</v>
      </c>
      <c r="V264" s="7" t="s">
        <v>723</v>
      </c>
      <c r="W264" s="10"/>
      <c r="X264" s="10"/>
      <c r="Y264" s="11"/>
    </row>
    <row r="265" spans="1:25" ht="75" hidden="1" x14ac:dyDescent="0.25">
      <c r="A265" s="6">
        <v>825440</v>
      </c>
      <c r="B265" s="6" t="s">
        <v>43</v>
      </c>
      <c r="C265" s="6" t="s">
        <v>724</v>
      </c>
      <c r="D265" s="7" t="s">
        <v>725</v>
      </c>
      <c r="E265" s="6" t="s">
        <v>62</v>
      </c>
      <c r="F265" s="8">
        <v>228.75</v>
      </c>
      <c r="G265" s="6" t="s">
        <v>572</v>
      </c>
      <c r="H265" s="6" t="s">
        <v>572</v>
      </c>
      <c r="I265" s="6" t="s">
        <v>572</v>
      </c>
      <c r="J265" s="6" t="s">
        <v>572</v>
      </c>
      <c r="K265" s="6" t="s">
        <v>572</v>
      </c>
      <c r="L265" s="6" t="s">
        <v>726</v>
      </c>
      <c r="M265" s="6" t="s">
        <v>52</v>
      </c>
      <c r="N265" s="6" t="s">
        <v>573</v>
      </c>
      <c r="O265" s="9">
        <v>1</v>
      </c>
      <c r="P265" s="6" t="s">
        <v>47</v>
      </c>
      <c r="Q265" s="6" t="s">
        <v>54</v>
      </c>
      <c r="R265" s="6" t="s">
        <v>63</v>
      </c>
      <c r="S265" s="6" t="s">
        <v>64</v>
      </c>
      <c r="T265" s="6" t="s">
        <v>215</v>
      </c>
      <c r="U265" s="6" t="s">
        <v>578</v>
      </c>
      <c r="V265" s="7" t="s">
        <v>727</v>
      </c>
      <c r="W265" s="10"/>
      <c r="X265" s="10"/>
      <c r="Y265" s="11"/>
    </row>
    <row r="266" spans="1:25" ht="60" hidden="1" x14ac:dyDescent="0.25">
      <c r="A266" s="6">
        <v>825405</v>
      </c>
      <c r="B266" s="6" t="s">
        <v>43</v>
      </c>
      <c r="C266" s="6" t="s">
        <v>728</v>
      </c>
      <c r="D266" s="7" t="s">
        <v>729</v>
      </c>
      <c r="E266" s="6" t="s">
        <v>649</v>
      </c>
      <c r="F266" s="8">
        <v>31</v>
      </c>
      <c r="G266" s="6" t="s">
        <v>572</v>
      </c>
      <c r="H266" s="6" t="s">
        <v>572</v>
      </c>
      <c r="I266" s="6" t="s">
        <v>572</v>
      </c>
      <c r="J266" s="6" t="s">
        <v>572</v>
      </c>
      <c r="K266" s="6" t="s">
        <v>572</v>
      </c>
      <c r="L266" s="6"/>
      <c r="M266" s="6"/>
      <c r="N266" s="6" t="s">
        <v>573</v>
      </c>
      <c r="O266" s="9">
        <v>1</v>
      </c>
      <c r="P266" s="6" t="s">
        <v>574</v>
      </c>
      <c r="Q266" s="6" t="s">
        <v>595</v>
      </c>
      <c r="R266" s="6" t="s">
        <v>730</v>
      </c>
      <c r="S266" s="6" t="s">
        <v>731</v>
      </c>
      <c r="T266" s="6" t="s">
        <v>57</v>
      </c>
      <c r="U266" s="6" t="s">
        <v>578</v>
      </c>
      <c r="V266" s="7" t="s">
        <v>732</v>
      </c>
      <c r="W266" s="10"/>
      <c r="X266" s="10"/>
      <c r="Y266" s="11"/>
    </row>
    <row r="267" spans="1:25" ht="45" hidden="1" x14ac:dyDescent="0.25">
      <c r="A267" s="6">
        <v>825448</v>
      </c>
      <c r="B267" s="6" t="s">
        <v>43</v>
      </c>
      <c r="C267" s="6" t="s">
        <v>728</v>
      </c>
      <c r="D267" s="7" t="s">
        <v>729</v>
      </c>
      <c r="E267" s="6" t="s">
        <v>649</v>
      </c>
      <c r="F267" s="8">
        <v>31</v>
      </c>
      <c r="G267" s="6" t="s">
        <v>572</v>
      </c>
      <c r="H267" s="6" t="s">
        <v>572</v>
      </c>
      <c r="I267" s="6" t="s">
        <v>572</v>
      </c>
      <c r="J267" s="6" t="s">
        <v>572</v>
      </c>
      <c r="K267" s="6" t="s">
        <v>572</v>
      </c>
      <c r="L267" s="6"/>
      <c r="M267" s="6"/>
      <c r="N267" s="6" t="s">
        <v>573</v>
      </c>
      <c r="O267" s="9">
        <v>1</v>
      </c>
      <c r="P267" s="6" t="s">
        <v>574</v>
      </c>
      <c r="Q267" s="6" t="s">
        <v>595</v>
      </c>
      <c r="R267" s="6" t="s">
        <v>730</v>
      </c>
      <c r="S267" s="6" t="s">
        <v>731</v>
      </c>
      <c r="T267" s="6" t="s">
        <v>57</v>
      </c>
      <c r="U267" s="6" t="s">
        <v>578</v>
      </c>
      <c r="V267" s="7" t="s">
        <v>733</v>
      </c>
      <c r="W267" s="10"/>
      <c r="X267" s="10"/>
      <c r="Y267" s="11"/>
    </row>
    <row r="268" spans="1:25" ht="45" hidden="1" x14ac:dyDescent="0.25">
      <c r="A268" s="6">
        <v>825427</v>
      </c>
      <c r="B268" s="6" t="s">
        <v>43</v>
      </c>
      <c r="C268" s="6" t="s">
        <v>728</v>
      </c>
      <c r="D268" s="7" t="s">
        <v>734</v>
      </c>
      <c r="E268" s="6"/>
      <c r="F268" s="8">
        <v>46</v>
      </c>
      <c r="G268" s="6" t="s">
        <v>572</v>
      </c>
      <c r="H268" s="6" t="s">
        <v>572</v>
      </c>
      <c r="I268" s="6" t="s">
        <v>572</v>
      </c>
      <c r="J268" s="6" t="s">
        <v>572</v>
      </c>
      <c r="K268" s="6" t="s">
        <v>572</v>
      </c>
      <c r="L268" s="6"/>
      <c r="M268" s="6"/>
      <c r="N268" s="6" t="s">
        <v>573</v>
      </c>
      <c r="O268" s="9">
        <v>1</v>
      </c>
      <c r="P268" s="6" t="s">
        <v>574</v>
      </c>
      <c r="Q268" s="6" t="s">
        <v>595</v>
      </c>
      <c r="R268" s="6" t="s">
        <v>730</v>
      </c>
      <c r="S268" s="6" t="s">
        <v>731</v>
      </c>
      <c r="T268" s="6" t="s">
        <v>57</v>
      </c>
      <c r="U268" s="6" t="s">
        <v>578</v>
      </c>
      <c r="V268" s="7" t="s">
        <v>735</v>
      </c>
      <c r="W268" s="10"/>
      <c r="X268" s="10"/>
      <c r="Y268" s="11"/>
    </row>
    <row r="269" spans="1:25" ht="45" hidden="1" x14ac:dyDescent="0.25">
      <c r="A269" s="6">
        <v>825434</v>
      </c>
      <c r="B269" s="6" t="s">
        <v>43</v>
      </c>
      <c r="C269" s="6" t="s">
        <v>728</v>
      </c>
      <c r="D269" s="7" t="s">
        <v>736</v>
      </c>
      <c r="E269" s="6" t="s">
        <v>649</v>
      </c>
      <c r="F269" s="8">
        <v>42</v>
      </c>
      <c r="G269" s="6" t="s">
        <v>572</v>
      </c>
      <c r="H269" s="6" t="s">
        <v>572</v>
      </c>
      <c r="I269" s="6" t="s">
        <v>572</v>
      </c>
      <c r="J269" s="6" t="s">
        <v>572</v>
      </c>
      <c r="K269" s="6" t="s">
        <v>572</v>
      </c>
      <c r="L269" s="6"/>
      <c r="M269" s="6"/>
      <c r="N269" s="6" t="s">
        <v>573</v>
      </c>
      <c r="O269" s="9">
        <v>1</v>
      </c>
      <c r="P269" s="6" t="s">
        <v>574</v>
      </c>
      <c r="Q269" s="6" t="s">
        <v>595</v>
      </c>
      <c r="R269" s="6" t="s">
        <v>730</v>
      </c>
      <c r="S269" s="6" t="s">
        <v>731</v>
      </c>
      <c r="T269" s="6" t="s">
        <v>57</v>
      </c>
      <c r="U269" s="6" t="s">
        <v>578</v>
      </c>
      <c r="V269" s="7" t="s">
        <v>737</v>
      </c>
      <c r="W269" s="10"/>
      <c r="X269" s="10"/>
      <c r="Y269" s="11"/>
    </row>
    <row r="270" spans="1:25" ht="45" hidden="1" x14ac:dyDescent="0.25">
      <c r="A270" s="6">
        <v>825278</v>
      </c>
      <c r="B270" s="6" t="s">
        <v>43</v>
      </c>
      <c r="C270" s="6" t="s">
        <v>728</v>
      </c>
      <c r="D270" s="7" t="s">
        <v>738</v>
      </c>
      <c r="E270" s="6" t="s">
        <v>649</v>
      </c>
      <c r="F270" s="8">
        <v>100</v>
      </c>
      <c r="G270" s="6" t="s">
        <v>572</v>
      </c>
      <c r="H270" s="6" t="s">
        <v>572</v>
      </c>
      <c r="I270" s="6" t="s">
        <v>572</v>
      </c>
      <c r="J270" s="6" t="s">
        <v>572</v>
      </c>
      <c r="K270" s="6" t="s">
        <v>572</v>
      </c>
      <c r="L270" s="6"/>
      <c r="M270" s="6"/>
      <c r="N270" s="6" t="s">
        <v>573</v>
      </c>
      <c r="O270" s="9">
        <v>1</v>
      </c>
      <c r="P270" s="6" t="s">
        <v>574</v>
      </c>
      <c r="Q270" s="6" t="s">
        <v>595</v>
      </c>
      <c r="R270" s="6" t="s">
        <v>730</v>
      </c>
      <c r="S270" s="6" t="s">
        <v>731</v>
      </c>
      <c r="T270" s="6" t="s">
        <v>57</v>
      </c>
      <c r="U270" s="6" t="s">
        <v>578</v>
      </c>
      <c r="V270" s="7" t="s">
        <v>739</v>
      </c>
      <c r="W270" s="10"/>
      <c r="X270" s="10"/>
      <c r="Y270" s="11"/>
    </row>
    <row r="271" spans="1:25" ht="45" hidden="1" x14ac:dyDescent="0.25">
      <c r="A271" s="6">
        <v>825413</v>
      </c>
      <c r="B271" s="6" t="s">
        <v>43</v>
      </c>
      <c r="C271" s="6" t="s">
        <v>740</v>
      </c>
      <c r="D271" s="7" t="s">
        <v>79</v>
      </c>
      <c r="E271" s="6" t="s">
        <v>741</v>
      </c>
      <c r="F271" s="8">
        <v>127.27</v>
      </c>
      <c r="G271" s="6" t="s">
        <v>572</v>
      </c>
      <c r="H271" s="6" t="s">
        <v>572</v>
      </c>
      <c r="I271" s="6" t="s">
        <v>572</v>
      </c>
      <c r="J271" s="6" t="s">
        <v>572</v>
      </c>
      <c r="K271" s="6" t="s">
        <v>572</v>
      </c>
      <c r="L271" s="6"/>
      <c r="M271" s="6"/>
      <c r="N271" s="6" t="s">
        <v>573</v>
      </c>
      <c r="O271" s="9">
        <v>1</v>
      </c>
      <c r="P271" s="6" t="s">
        <v>47</v>
      </c>
      <c r="Q271" s="6" t="s">
        <v>54</v>
      </c>
      <c r="R271" s="6" t="s">
        <v>55</v>
      </c>
      <c r="S271" s="6" t="s">
        <v>188</v>
      </c>
      <c r="T271" s="6" t="s">
        <v>742</v>
      </c>
      <c r="U271" s="6" t="s">
        <v>578</v>
      </c>
      <c r="V271" s="7" t="s">
        <v>743</v>
      </c>
      <c r="W271" s="10"/>
      <c r="X271" s="10"/>
      <c r="Y271" s="11"/>
    </row>
    <row r="272" spans="1:25" ht="45" hidden="1" x14ac:dyDescent="0.25">
      <c r="A272" s="6">
        <v>825459</v>
      </c>
      <c r="B272" s="6" t="s">
        <v>43</v>
      </c>
      <c r="C272" s="6" t="s">
        <v>744</v>
      </c>
      <c r="D272" s="7" t="s">
        <v>79</v>
      </c>
      <c r="E272" s="6" t="s">
        <v>687</v>
      </c>
      <c r="F272" s="8">
        <v>58.64</v>
      </c>
      <c r="G272" s="6" t="s">
        <v>572</v>
      </c>
      <c r="H272" s="6" t="s">
        <v>572</v>
      </c>
      <c r="I272" s="6" t="s">
        <v>572</v>
      </c>
      <c r="J272" s="6" t="s">
        <v>572</v>
      </c>
      <c r="K272" s="6" t="s">
        <v>572</v>
      </c>
      <c r="L272" s="6"/>
      <c r="M272" s="6"/>
      <c r="N272" s="6" t="s">
        <v>573</v>
      </c>
      <c r="O272" s="9">
        <v>1</v>
      </c>
      <c r="P272" s="6" t="s">
        <v>47</v>
      </c>
      <c r="Q272" s="6" t="s">
        <v>470</v>
      </c>
      <c r="R272" s="6" t="s">
        <v>688</v>
      </c>
      <c r="S272" s="6" t="s">
        <v>57</v>
      </c>
      <c r="T272" s="6" t="s">
        <v>57</v>
      </c>
      <c r="U272" s="6" t="s">
        <v>578</v>
      </c>
      <c r="V272" s="7" t="s">
        <v>745</v>
      </c>
      <c r="W272" s="10"/>
      <c r="X272" s="10"/>
      <c r="Y272" s="11"/>
    </row>
    <row r="273" spans="1:25" ht="60" hidden="1" x14ac:dyDescent="0.25">
      <c r="A273" s="6">
        <v>825050</v>
      </c>
      <c r="B273" s="6" t="s">
        <v>43</v>
      </c>
      <c r="C273" s="6" t="s">
        <v>746</v>
      </c>
      <c r="D273" s="7" t="s">
        <v>79</v>
      </c>
      <c r="E273" s="6" t="s">
        <v>643</v>
      </c>
      <c r="F273" s="8">
        <v>2733.6</v>
      </c>
      <c r="G273" s="6" t="s">
        <v>47</v>
      </c>
      <c r="H273" s="6" t="s">
        <v>120</v>
      </c>
      <c r="I273" s="6" t="s">
        <v>121</v>
      </c>
      <c r="J273" s="6" t="s">
        <v>644</v>
      </c>
      <c r="K273" s="6" t="s">
        <v>57</v>
      </c>
      <c r="L273" s="6" t="s">
        <v>645</v>
      </c>
      <c r="M273" s="6" t="s">
        <v>52</v>
      </c>
      <c r="N273" s="6" t="s">
        <v>573</v>
      </c>
      <c r="O273" s="9">
        <v>0.3</v>
      </c>
      <c r="P273" s="6"/>
      <c r="Q273" s="6"/>
      <c r="R273" s="6"/>
      <c r="S273" s="6"/>
      <c r="T273" s="6"/>
      <c r="U273" s="6" t="s">
        <v>81</v>
      </c>
      <c r="V273" s="7" t="s">
        <v>747</v>
      </c>
      <c r="W273" s="10"/>
      <c r="X273" s="10"/>
      <c r="Y273" s="11"/>
    </row>
    <row r="274" spans="1:25" ht="60" hidden="1" x14ac:dyDescent="0.25">
      <c r="A274" s="6">
        <v>825422</v>
      </c>
      <c r="B274" s="6" t="s">
        <v>43</v>
      </c>
      <c r="C274" s="6" t="s">
        <v>748</v>
      </c>
      <c r="D274" s="7" t="s">
        <v>79</v>
      </c>
      <c r="E274" s="6" t="s">
        <v>749</v>
      </c>
      <c r="F274" s="8">
        <v>5</v>
      </c>
      <c r="G274" s="6" t="s">
        <v>572</v>
      </c>
      <c r="H274" s="6" t="s">
        <v>572</v>
      </c>
      <c r="I274" s="6" t="s">
        <v>572</v>
      </c>
      <c r="J274" s="6" t="s">
        <v>572</v>
      </c>
      <c r="K274" s="6" t="s">
        <v>572</v>
      </c>
      <c r="L274" s="6"/>
      <c r="M274" s="6"/>
      <c r="N274" s="6" t="s">
        <v>573</v>
      </c>
      <c r="O274" s="9">
        <v>1</v>
      </c>
      <c r="P274" s="6" t="s">
        <v>47</v>
      </c>
      <c r="Q274" s="6" t="s">
        <v>120</v>
      </c>
      <c r="R274" s="6" t="s">
        <v>121</v>
      </c>
      <c r="S274" s="6" t="s">
        <v>605</v>
      </c>
      <c r="T274" s="6" t="s">
        <v>57</v>
      </c>
      <c r="U274" s="6" t="s">
        <v>578</v>
      </c>
      <c r="V274" s="7" t="s">
        <v>750</v>
      </c>
      <c r="W274" s="10"/>
      <c r="X274" s="10"/>
      <c r="Y274" s="11"/>
    </row>
    <row r="275" spans="1:25" ht="75" hidden="1" x14ac:dyDescent="0.25">
      <c r="A275" s="6">
        <v>825302</v>
      </c>
      <c r="B275" s="6" t="s">
        <v>43</v>
      </c>
      <c r="C275" s="6" t="s">
        <v>751</v>
      </c>
      <c r="D275" s="7" t="s">
        <v>752</v>
      </c>
      <c r="E275" s="6" t="s">
        <v>241</v>
      </c>
      <c r="F275" s="8">
        <v>800</v>
      </c>
      <c r="G275" s="6" t="s">
        <v>47</v>
      </c>
      <c r="H275" s="6" t="s">
        <v>85</v>
      </c>
      <c r="I275" s="6" t="s">
        <v>86</v>
      </c>
      <c r="J275" s="6" t="s">
        <v>87</v>
      </c>
      <c r="K275" s="6" t="s">
        <v>57</v>
      </c>
      <c r="L275" s="6" t="s">
        <v>88</v>
      </c>
      <c r="M275" s="6" t="s">
        <v>89</v>
      </c>
      <c r="N275" s="6" t="s">
        <v>573</v>
      </c>
      <c r="O275" s="9">
        <v>0.35</v>
      </c>
      <c r="P275" s="6"/>
      <c r="Q275" s="6"/>
      <c r="R275" s="6"/>
      <c r="S275" s="6"/>
      <c r="T275" s="6"/>
      <c r="U275" s="6" t="s">
        <v>81</v>
      </c>
      <c r="V275" s="7" t="s">
        <v>753</v>
      </c>
      <c r="W275" s="10"/>
      <c r="X275" s="10"/>
      <c r="Y275" s="11"/>
    </row>
    <row r="276" spans="1:25" ht="60" hidden="1" x14ac:dyDescent="0.25">
      <c r="A276" s="6">
        <v>825501</v>
      </c>
      <c r="B276" s="6" t="s">
        <v>43</v>
      </c>
      <c r="C276" s="6" t="s">
        <v>226</v>
      </c>
      <c r="D276" s="7" t="s">
        <v>754</v>
      </c>
      <c r="E276" s="6" t="s">
        <v>755</v>
      </c>
      <c r="F276" s="8">
        <v>3690</v>
      </c>
      <c r="G276" s="6" t="s">
        <v>47</v>
      </c>
      <c r="H276" s="6" t="s">
        <v>68</v>
      </c>
      <c r="I276" s="6" t="s">
        <v>69</v>
      </c>
      <c r="J276" s="6" t="s">
        <v>229</v>
      </c>
      <c r="K276" s="6" t="s">
        <v>57</v>
      </c>
      <c r="L276" s="6" t="s">
        <v>230</v>
      </c>
      <c r="M276" s="6" t="s">
        <v>52</v>
      </c>
      <c r="N276" s="6" t="s">
        <v>573</v>
      </c>
      <c r="O276" s="9">
        <v>0.4</v>
      </c>
      <c r="P276" s="6"/>
      <c r="Q276" s="6"/>
      <c r="R276" s="6"/>
      <c r="S276" s="6"/>
      <c r="T276" s="6"/>
      <c r="U276" s="6" t="s">
        <v>81</v>
      </c>
      <c r="V276" s="7" t="s">
        <v>756</v>
      </c>
      <c r="W276" s="10"/>
      <c r="X276" s="10"/>
      <c r="Y276" s="11"/>
    </row>
    <row r="277" spans="1:25" ht="60" hidden="1" x14ac:dyDescent="0.25">
      <c r="A277" s="6">
        <v>825444</v>
      </c>
      <c r="B277" s="6" t="s">
        <v>43</v>
      </c>
      <c r="C277" s="6" t="s">
        <v>757</v>
      </c>
      <c r="D277" s="7" t="s">
        <v>79</v>
      </c>
      <c r="E277" s="6" t="s">
        <v>758</v>
      </c>
      <c r="F277" s="8">
        <v>66</v>
      </c>
      <c r="G277" s="6" t="s">
        <v>572</v>
      </c>
      <c r="H277" s="6" t="s">
        <v>572</v>
      </c>
      <c r="I277" s="6" t="s">
        <v>572</v>
      </c>
      <c r="J277" s="6" t="s">
        <v>572</v>
      </c>
      <c r="K277" s="6" t="s">
        <v>572</v>
      </c>
      <c r="L277" s="6"/>
      <c r="M277" s="6"/>
      <c r="N277" s="6" t="s">
        <v>573</v>
      </c>
      <c r="O277" s="9">
        <v>1</v>
      </c>
      <c r="P277" s="6"/>
      <c r="Q277" s="6"/>
      <c r="R277" s="6"/>
      <c r="S277" s="6"/>
      <c r="T277" s="6"/>
      <c r="U277" s="6" t="s">
        <v>578</v>
      </c>
      <c r="V277" s="7" t="s">
        <v>759</v>
      </c>
      <c r="W277" s="10"/>
      <c r="X277" s="10"/>
      <c r="Y277" s="11"/>
    </row>
    <row r="278" spans="1:25" ht="45" hidden="1" x14ac:dyDescent="0.25">
      <c r="A278" s="6">
        <v>825218</v>
      </c>
      <c r="B278" s="6" t="s">
        <v>43</v>
      </c>
      <c r="C278" s="6" t="s">
        <v>760</v>
      </c>
      <c r="D278" s="7" t="s">
        <v>79</v>
      </c>
      <c r="E278" s="6" t="s">
        <v>62</v>
      </c>
      <c r="F278" s="8">
        <v>1250.01</v>
      </c>
      <c r="G278" s="6" t="s">
        <v>572</v>
      </c>
      <c r="H278" s="6" t="s">
        <v>572</v>
      </c>
      <c r="I278" s="6" t="s">
        <v>572</v>
      </c>
      <c r="J278" s="6" t="s">
        <v>572</v>
      </c>
      <c r="K278" s="6" t="s">
        <v>572</v>
      </c>
      <c r="L278" s="6"/>
      <c r="M278" s="6"/>
      <c r="N278" s="6" t="s">
        <v>573</v>
      </c>
      <c r="O278" s="9">
        <v>1</v>
      </c>
      <c r="P278" s="6" t="s">
        <v>47</v>
      </c>
      <c r="Q278" s="6" t="s">
        <v>54</v>
      </c>
      <c r="R278" s="6" t="s">
        <v>55</v>
      </c>
      <c r="S278" s="6" t="s">
        <v>761</v>
      </c>
      <c r="T278" s="6" t="s">
        <v>762</v>
      </c>
      <c r="U278" s="6" t="s">
        <v>578</v>
      </c>
      <c r="V278" s="7" t="s">
        <v>763</v>
      </c>
      <c r="W278" s="10"/>
      <c r="X278" s="10"/>
      <c r="Y278" s="11"/>
    </row>
    <row r="279" spans="1:25" ht="75" hidden="1" x14ac:dyDescent="0.25">
      <c r="A279" s="6">
        <v>825330</v>
      </c>
      <c r="B279" s="6" t="s">
        <v>43</v>
      </c>
      <c r="C279" s="6" t="s">
        <v>764</v>
      </c>
      <c r="D279" s="7" t="s">
        <v>765</v>
      </c>
      <c r="E279" s="6" t="s">
        <v>266</v>
      </c>
      <c r="F279" s="8">
        <v>39.25</v>
      </c>
      <c r="G279" s="6" t="s">
        <v>572</v>
      </c>
      <c r="H279" s="6" t="s">
        <v>572</v>
      </c>
      <c r="I279" s="6" t="s">
        <v>572</v>
      </c>
      <c r="J279" s="6" t="s">
        <v>572</v>
      </c>
      <c r="K279" s="6" t="s">
        <v>572</v>
      </c>
      <c r="L279" s="6"/>
      <c r="M279" s="6"/>
      <c r="N279" s="6" t="s">
        <v>573</v>
      </c>
      <c r="O279" s="9">
        <v>1</v>
      </c>
      <c r="P279" s="6" t="s">
        <v>47</v>
      </c>
      <c r="Q279" s="6" t="s">
        <v>470</v>
      </c>
      <c r="R279" s="6" t="s">
        <v>766</v>
      </c>
      <c r="S279" s="6" t="s">
        <v>767</v>
      </c>
      <c r="T279" s="6" t="s">
        <v>57</v>
      </c>
      <c r="U279" s="6" t="s">
        <v>578</v>
      </c>
      <c r="V279" s="7" t="s">
        <v>768</v>
      </c>
      <c r="W279" s="10"/>
      <c r="X279" s="10"/>
      <c r="Y279" s="11"/>
    </row>
    <row r="280" spans="1:25" ht="75" hidden="1" x14ac:dyDescent="0.25">
      <c r="A280" s="6">
        <v>825391</v>
      </c>
      <c r="B280" s="6" t="s">
        <v>43</v>
      </c>
      <c r="C280" s="6" t="s">
        <v>764</v>
      </c>
      <c r="D280" s="7" t="s">
        <v>769</v>
      </c>
      <c r="E280" s="6" t="s">
        <v>266</v>
      </c>
      <c r="F280" s="8">
        <v>39.25</v>
      </c>
      <c r="G280" s="6" t="s">
        <v>572</v>
      </c>
      <c r="H280" s="6" t="s">
        <v>572</v>
      </c>
      <c r="I280" s="6" t="s">
        <v>572</v>
      </c>
      <c r="J280" s="6" t="s">
        <v>572</v>
      </c>
      <c r="K280" s="6" t="s">
        <v>572</v>
      </c>
      <c r="L280" s="6"/>
      <c r="M280" s="6"/>
      <c r="N280" s="6" t="s">
        <v>573</v>
      </c>
      <c r="O280" s="9">
        <v>1</v>
      </c>
      <c r="P280" s="6" t="s">
        <v>47</v>
      </c>
      <c r="Q280" s="6" t="s">
        <v>470</v>
      </c>
      <c r="R280" s="6" t="s">
        <v>766</v>
      </c>
      <c r="S280" s="6" t="s">
        <v>767</v>
      </c>
      <c r="T280" s="6" t="s">
        <v>57</v>
      </c>
      <c r="U280" s="6" t="s">
        <v>578</v>
      </c>
      <c r="V280" s="7" t="s">
        <v>770</v>
      </c>
      <c r="W280" s="10"/>
      <c r="X280" s="10"/>
      <c r="Y280" s="11"/>
    </row>
    <row r="281" spans="1:25" ht="60" hidden="1" x14ac:dyDescent="0.25">
      <c r="A281" s="6">
        <v>825400</v>
      </c>
      <c r="B281" s="6" t="s">
        <v>43</v>
      </c>
      <c r="C281" s="6" t="s">
        <v>771</v>
      </c>
      <c r="D281" s="7" t="s">
        <v>79</v>
      </c>
      <c r="E281" s="6" t="s">
        <v>495</v>
      </c>
      <c r="F281" s="8">
        <v>236.11</v>
      </c>
      <c r="G281" s="6" t="s">
        <v>572</v>
      </c>
      <c r="H281" s="6" t="s">
        <v>572</v>
      </c>
      <c r="I281" s="6" t="s">
        <v>572</v>
      </c>
      <c r="J281" s="6" t="s">
        <v>572</v>
      </c>
      <c r="K281" s="6" t="s">
        <v>572</v>
      </c>
      <c r="L281" s="6"/>
      <c r="M281" s="6"/>
      <c r="N281" s="6" t="s">
        <v>573</v>
      </c>
      <c r="O281" s="9">
        <v>1</v>
      </c>
      <c r="P281" s="6" t="s">
        <v>47</v>
      </c>
      <c r="Q281" s="6" t="s">
        <v>54</v>
      </c>
      <c r="R281" s="6" t="s">
        <v>55</v>
      </c>
      <c r="S281" s="6" t="s">
        <v>56</v>
      </c>
      <c r="T281" s="6" t="s">
        <v>57</v>
      </c>
      <c r="U281" s="6" t="s">
        <v>578</v>
      </c>
      <c r="V281" s="7" t="s">
        <v>772</v>
      </c>
      <c r="W281" s="10"/>
      <c r="X281" s="10"/>
      <c r="Y281" s="11"/>
    </row>
    <row r="282" spans="1:25" ht="45" hidden="1" x14ac:dyDescent="0.25">
      <c r="A282" s="6">
        <v>825438</v>
      </c>
      <c r="B282" s="6" t="s">
        <v>43</v>
      </c>
      <c r="C282" s="6" t="s">
        <v>244</v>
      </c>
      <c r="D282" s="7" t="s">
        <v>773</v>
      </c>
      <c r="E282" s="6" t="s">
        <v>62</v>
      </c>
      <c r="F282" s="8">
        <v>1560</v>
      </c>
      <c r="G282" s="6" t="s">
        <v>572</v>
      </c>
      <c r="H282" s="6" t="s">
        <v>572</v>
      </c>
      <c r="I282" s="6" t="s">
        <v>572</v>
      </c>
      <c r="J282" s="6" t="s">
        <v>572</v>
      </c>
      <c r="K282" s="6" t="s">
        <v>572</v>
      </c>
      <c r="L282" s="6" t="s">
        <v>774</v>
      </c>
      <c r="M282" s="6" t="s">
        <v>52</v>
      </c>
      <c r="N282" s="6" t="s">
        <v>573</v>
      </c>
      <c r="O282" s="9">
        <v>1</v>
      </c>
      <c r="P282" s="6" t="s">
        <v>47</v>
      </c>
      <c r="Q282" s="6" t="s">
        <v>54</v>
      </c>
      <c r="R282" s="6" t="s">
        <v>63</v>
      </c>
      <c r="S282" s="6" t="s">
        <v>64</v>
      </c>
      <c r="T282" s="6" t="s">
        <v>215</v>
      </c>
      <c r="U282" s="6" t="s">
        <v>578</v>
      </c>
      <c r="V282" s="7" t="s">
        <v>775</v>
      </c>
      <c r="W282" s="10"/>
      <c r="X282" s="10"/>
      <c r="Y282" s="11"/>
    </row>
    <row r="283" spans="1:25" ht="60" x14ac:dyDescent="0.25">
      <c r="A283" s="6">
        <v>825430</v>
      </c>
      <c r="B283" s="6" t="s">
        <v>43</v>
      </c>
      <c r="C283" s="6" t="s">
        <v>776</v>
      </c>
      <c r="D283" s="7" t="s">
        <v>79</v>
      </c>
      <c r="E283" s="6"/>
      <c r="F283" s="8">
        <v>5003.75</v>
      </c>
      <c r="G283" s="6" t="s">
        <v>572</v>
      </c>
      <c r="H283" s="6" t="s">
        <v>572</v>
      </c>
      <c r="I283" s="6" t="s">
        <v>572</v>
      </c>
      <c r="J283" s="6" t="s">
        <v>572</v>
      </c>
      <c r="K283" s="6" t="s">
        <v>572</v>
      </c>
      <c r="L283" s="6" t="s">
        <v>777</v>
      </c>
      <c r="M283" s="6" t="s">
        <v>52</v>
      </c>
      <c r="N283" s="6" t="s">
        <v>573</v>
      </c>
      <c r="O283" s="9">
        <v>1</v>
      </c>
      <c r="P283" s="6" t="s">
        <v>47</v>
      </c>
      <c r="Q283" s="6" t="s">
        <v>54</v>
      </c>
      <c r="R283" s="6" t="s">
        <v>55</v>
      </c>
      <c r="S283" s="6" t="s">
        <v>778</v>
      </c>
      <c r="T283" s="6" t="s">
        <v>57</v>
      </c>
      <c r="U283" s="6" t="s">
        <v>578</v>
      </c>
      <c r="V283" s="7" t="s">
        <v>779</v>
      </c>
      <c r="W283" s="10"/>
      <c r="X283" s="10" t="s">
        <v>1272</v>
      </c>
      <c r="Y283" s="11"/>
    </row>
    <row r="284" spans="1:25" ht="60" hidden="1" x14ac:dyDescent="0.25">
      <c r="A284" s="6">
        <v>825454</v>
      </c>
      <c r="B284" s="6" t="s">
        <v>43</v>
      </c>
      <c r="C284" s="6" t="s">
        <v>776</v>
      </c>
      <c r="D284" s="7" t="s">
        <v>79</v>
      </c>
      <c r="E284" s="6"/>
      <c r="F284" s="8">
        <v>3758.3</v>
      </c>
      <c r="G284" s="6" t="s">
        <v>572</v>
      </c>
      <c r="H284" s="6" t="s">
        <v>572</v>
      </c>
      <c r="I284" s="6" t="s">
        <v>572</v>
      </c>
      <c r="J284" s="6" t="s">
        <v>572</v>
      </c>
      <c r="K284" s="6" t="s">
        <v>572</v>
      </c>
      <c r="L284" s="6" t="s">
        <v>777</v>
      </c>
      <c r="M284" s="6" t="s">
        <v>52</v>
      </c>
      <c r="N284" s="6" t="s">
        <v>573</v>
      </c>
      <c r="O284" s="9">
        <v>1</v>
      </c>
      <c r="P284" s="6" t="s">
        <v>47</v>
      </c>
      <c r="Q284" s="6" t="s">
        <v>54</v>
      </c>
      <c r="R284" s="6" t="s">
        <v>55</v>
      </c>
      <c r="S284" s="6" t="s">
        <v>778</v>
      </c>
      <c r="T284" s="6" t="s">
        <v>57</v>
      </c>
      <c r="U284" s="6" t="s">
        <v>578</v>
      </c>
      <c r="V284" s="7" t="s">
        <v>780</v>
      </c>
      <c r="W284" s="10"/>
      <c r="X284" s="10"/>
      <c r="Y284" s="11"/>
    </row>
    <row r="285" spans="1:25" ht="75" hidden="1" x14ac:dyDescent="0.25">
      <c r="A285" s="6">
        <v>825301</v>
      </c>
      <c r="B285" s="6" t="s">
        <v>43</v>
      </c>
      <c r="C285" s="6" t="s">
        <v>781</v>
      </c>
      <c r="D285" s="7" t="s">
        <v>782</v>
      </c>
      <c r="E285" s="6" t="s">
        <v>783</v>
      </c>
      <c r="F285" s="8">
        <v>878.4</v>
      </c>
      <c r="G285" s="6" t="s">
        <v>47</v>
      </c>
      <c r="H285" s="6" t="s">
        <v>85</v>
      </c>
      <c r="I285" s="6" t="s">
        <v>86</v>
      </c>
      <c r="J285" s="6" t="s">
        <v>87</v>
      </c>
      <c r="K285" s="6" t="s">
        <v>57</v>
      </c>
      <c r="L285" s="6" t="s">
        <v>88</v>
      </c>
      <c r="M285" s="6" t="s">
        <v>89</v>
      </c>
      <c r="N285" s="6" t="s">
        <v>573</v>
      </c>
      <c r="O285" s="9">
        <v>0.4</v>
      </c>
      <c r="P285" s="6"/>
      <c r="Q285" s="6"/>
      <c r="R285" s="6"/>
      <c r="S285" s="6"/>
      <c r="T285" s="6"/>
      <c r="U285" s="6" t="s">
        <v>58</v>
      </c>
      <c r="V285" s="7" t="s">
        <v>784</v>
      </c>
      <c r="W285" s="10"/>
      <c r="X285" s="10"/>
      <c r="Y285" s="11"/>
    </row>
    <row r="286" spans="1:25" ht="60" hidden="1" x14ac:dyDescent="0.25">
      <c r="A286" s="6">
        <v>825437</v>
      </c>
      <c r="B286" s="6" t="s">
        <v>43</v>
      </c>
      <c r="C286" s="6" t="s">
        <v>785</v>
      </c>
      <c r="D286" s="7" t="s">
        <v>79</v>
      </c>
      <c r="E286" s="6" t="s">
        <v>786</v>
      </c>
      <c r="F286" s="8">
        <v>138.27000000000001</v>
      </c>
      <c r="G286" s="6" t="s">
        <v>572</v>
      </c>
      <c r="H286" s="6" t="s">
        <v>572</v>
      </c>
      <c r="I286" s="6" t="s">
        <v>572</v>
      </c>
      <c r="J286" s="6" t="s">
        <v>572</v>
      </c>
      <c r="K286" s="6" t="s">
        <v>572</v>
      </c>
      <c r="L286" s="6"/>
      <c r="M286" s="6"/>
      <c r="N286" s="6" t="s">
        <v>573</v>
      </c>
      <c r="O286" s="9">
        <v>1</v>
      </c>
      <c r="P286" s="6" t="s">
        <v>47</v>
      </c>
      <c r="Q286" s="6" t="s">
        <v>48</v>
      </c>
      <c r="R286" s="6" t="s">
        <v>787</v>
      </c>
      <c r="S286" s="6" t="s">
        <v>788</v>
      </c>
      <c r="T286" s="6" t="s">
        <v>57</v>
      </c>
      <c r="U286" s="6" t="s">
        <v>578</v>
      </c>
      <c r="V286" s="7" t="s">
        <v>789</v>
      </c>
      <c r="W286" s="10"/>
      <c r="X286" s="10"/>
      <c r="Y286" s="11"/>
    </row>
    <row r="287" spans="1:25" ht="75" hidden="1" x14ac:dyDescent="0.25">
      <c r="A287" s="6">
        <v>825033</v>
      </c>
      <c r="B287" s="6" t="s">
        <v>43</v>
      </c>
      <c r="C287" s="6" t="s">
        <v>790</v>
      </c>
      <c r="D287" s="7" t="s">
        <v>79</v>
      </c>
      <c r="E287" s="6" t="s">
        <v>791</v>
      </c>
      <c r="F287" s="8">
        <v>490.68</v>
      </c>
      <c r="G287" s="6" t="s">
        <v>47</v>
      </c>
      <c r="H287" s="6" t="s">
        <v>792</v>
      </c>
      <c r="I287" s="6" t="s">
        <v>172</v>
      </c>
      <c r="J287" s="6" t="s">
        <v>172</v>
      </c>
      <c r="K287" s="6" t="s">
        <v>172</v>
      </c>
      <c r="L287" s="6" t="s">
        <v>793</v>
      </c>
      <c r="M287" s="6" t="s">
        <v>52</v>
      </c>
      <c r="N287" s="6" t="s">
        <v>573</v>
      </c>
      <c r="O287" s="9">
        <v>0.3</v>
      </c>
      <c r="P287" s="6"/>
      <c r="Q287" s="6"/>
      <c r="R287" s="6"/>
      <c r="S287" s="6"/>
      <c r="T287" s="6"/>
      <c r="U287" s="6" t="s">
        <v>81</v>
      </c>
      <c r="V287" s="7" t="s">
        <v>794</v>
      </c>
      <c r="W287" s="10"/>
      <c r="X287" s="10"/>
      <c r="Y287" s="11"/>
    </row>
    <row r="288" spans="1:25" ht="90" hidden="1" x14ac:dyDescent="0.25">
      <c r="A288" s="6">
        <v>825034</v>
      </c>
      <c r="B288" s="6" t="s">
        <v>43</v>
      </c>
      <c r="C288" s="6" t="s">
        <v>795</v>
      </c>
      <c r="D288" s="7" t="s">
        <v>261</v>
      </c>
      <c r="E288" s="6" t="s">
        <v>791</v>
      </c>
      <c r="F288" s="8">
        <v>1800</v>
      </c>
      <c r="G288" s="6" t="s">
        <v>47</v>
      </c>
      <c r="H288" s="6" t="s">
        <v>68</v>
      </c>
      <c r="I288" s="6" t="s">
        <v>486</v>
      </c>
      <c r="J288" s="6" t="s">
        <v>796</v>
      </c>
      <c r="K288" s="6" t="s">
        <v>57</v>
      </c>
      <c r="L288" s="6" t="s">
        <v>797</v>
      </c>
      <c r="M288" s="6" t="s">
        <v>52</v>
      </c>
      <c r="N288" s="6" t="s">
        <v>573</v>
      </c>
      <c r="O288" s="9">
        <v>0.3</v>
      </c>
      <c r="P288" s="6"/>
      <c r="Q288" s="6"/>
      <c r="R288" s="6"/>
      <c r="S288" s="6"/>
      <c r="T288" s="6"/>
      <c r="U288" s="6" t="s">
        <v>81</v>
      </c>
      <c r="V288" s="7" t="s">
        <v>798</v>
      </c>
      <c r="W288" s="10"/>
      <c r="X288" s="10"/>
      <c r="Y288" s="11"/>
    </row>
    <row r="289" spans="1:25" ht="75" hidden="1" x14ac:dyDescent="0.25">
      <c r="A289" s="6">
        <v>825052</v>
      </c>
      <c r="B289" s="6" t="s">
        <v>43</v>
      </c>
      <c r="C289" s="6" t="s">
        <v>795</v>
      </c>
      <c r="D289" s="7" t="s">
        <v>261</v>
      </c>
      <c r="E289" s="6" t="s">
        <v>799</v>
      </c>
      <c r="F289" s="8">
        <v>1780</v>
      </c>
      <c r="G289" s="6" t="s">
        <v>47</v>
      </c>
      <c r="H289" s="6" t="s">
        <v>68</v>
      </c>
      <c r="I289" s="6" t="s">
        <v>486</v>
      </c>
      <c r="J289" s="6" t="s">
        <v>796</v>
      </c>
      <c r="K289" s="6" t="s">
        <v>57</v>
      </c>
      <c r="L289" s="6" t="s">
        <v>797</v>
      </c>
      <c r="M289" s="6" t="s">
        <v>52</v>
      </c>
      <c r="N289" s="6" t="s">
        <v>573</v>
      </c>
      <c r="O289" s="9">
        <v>0.4</v>
      </c>
      <c r="P289" s="6"/>
      <c r="Q289" s="6"/>
      <c r="R289" s="6"/>
      <c r="S289" s="6"/>
      <c r="T289" s="6"/>
      <c r="U289" s="6" t="s">
        <v>81</v>
      </c>
      <c r="V289" s="7" t="s">
        <v>800</v>
      </c>
      <c r="W289" s="10"/>
      <c r="X289" s="10"/>
      <c r="Y289" s="11"/>
    </row>
    <row r="290" spans="1:25" ht="60" hidden="1" x14ac:dyDescent="0.25">
      <c r="A290" s="6">
        <v>825069</v>
      </c>
      <c r="B290" s="6" t="s">
        <v>43</v>
      </c>
      <c r="C290" s="6" t="s">
        <v>795</v>
      </c>
      <c r="D290" s="7" t="s">
        <v>261</v>
      </c>
      <c r="E290" s="6" t="s">
        <v>799</v>
      </c>
      <c r="F290" s="8">
        <v>1780</v>
      </c>
      <c r="G290" s="6" t="s">
        <v>47</v>
      </c>
      <c r="H290" s="6" t="s">
        <v>68</v>
      </c>
      <c r="I290" s="6" t="s">
        <v>486</v>
      </c>
      <c r="J290" s="6" t="s">
        <v>796</v>
      </c>
      <c r="K290" s="6" t="s">
        <v>57</v>
      </c>
      <c r="L290" s="6" t="s">
        <v>797</v>
      </c>
      <c r="M290" s="6" t="s">
        <v>52</v>
      </c>
      <c r="N290" s="6" t="s">
        <v>573</v>
      </c>
      <c r="O290" s="9">
        <v>0.4</v>
      </c>
      <c r="P290" s="6"/>
      <c r="Q290" s="6"/>
      <c r="R290" s="6"/>
      <c r="S290" s="6"/>
      <c r="T290" s="6"/>
      <c r="U290" s="6" t="s">
        <v>81</v>
      </c>
      <c r="V290" s="7" t="s">
        <v>801</v>
      </c>
      <c r="W290" s="10"/>
      <c r="X290" s="10"/>
      <c r="Y290" s="11"/>
    </row>
    <row r="291" spans="1:25" ht="60" hidden="1" x14ac:dyDescent="0.25">
      <c r="A291" s="6">
        <v>825418</v>
      </c>
      <c r="B291" s="6" t="s">
        <v>43</v>
      </c>
      <c r="C291" s="6" t="s">
        <v>802</v>
      </c>
      <c r="D291" s="7" t="s">
        <v>79</v>
      </c>
      <c r="E291" s="6" t="s">
        <v>803</v>
      </c>
      <c r="F291" s="8">
        <v>23.45</v>
      </c>
      <c r="G291" s="6" t="s">
        <v>572</v>
      </c>
      <c r="H291" s="6" t="s">
        <v>572</v>
      </c>
      <c r="I291" s="6" t="s">
        <v>572</v>
      </c>
      <c r="J291" s="6" t="s">
        <v>572</v>
      </c>
      <c r="K291" s="6" t="s">
        <v>572</v>
      </c>
      <c r="L291" s="6"/>
      <c r="M291" s="6"/>
      <c r="N291" s="6" t="s">
        <v>573</v>
      </c>
      <c r="O291" s="9">
        <v>1</v>
      </c>
      <c r="P291" s="6"/>
      <c r="Q291" s="6"/>
      <c r="R291" s="6"/>
      <c r="S291" s="6"/>
      <c r="T291" s="6"/>
      <c r="U291" s="6" t="s">
        <v>578</v>
      </c>
      <c r="V291" s="7" t="s">
        <v>804</v>
      </c>
      <c r="W291" s="10"/>
      <c r="X291" s="10"/>
      <c r="Y291" s="11"/>
    </row>
    <row r="292" spans="1:25" ht="75" hidden="1" x14ac:dyDescent="0.25">
      <c r="A292" s="6">
        <v>825420</v>
      </c>
      <c r="B292" s="6" t="s">
        <v>43</v>
      </c>
      <c r="C292" s="6" t="s">
        <v>805</v>
      </c>
      <c r="D292" s="7" t="s">
        <v>806</v>
      </c>
      <c r="E292" s="6" t="s">
        <v>186</v>
      </c>
      <c r="F292" s="8">
        <v>19.93</v>
      </c>
      <c r="G292" s="6" t="s">
        <v>572</v>
      </c>
      <c r="H292" s="6" t="s">
        <v>572</v>
      </c>
      <c r="I292" s="6" t="s">
        <v>572</v>
      </c>
      <c r="J292" s="6" t="s">
        <v>572</v>
      </c>
      <c r="K292" s="6" t="s">
        <v>572</v>
      </c>
      <c r="L292" s="6"/>
      <c r="M292" s="6"/>
      <c r="N292" s="6" t="s">
        <v>573</v>
      </c>
      <c r="O292" s="9">
        <v>1</v>
      </c>
      <c r="P292" s="6" t="s">
        <v>574</v>
      </c>
      <c r="Q292" s="6" t="s">
        <v>595</v>
      </c>
      <c r="R292" s="6" t="s">
        <v>650</v>
      </c>
      <c r="S292" s="6" t="s">
        <v>807</v>
      </c>
      <c r="T292" s="6" t="s">
        <v>57</v>
      </c>
      <c r="U292" s="6" t="s">
        <v>578</v>
      </c>
      <c r="V292" s="7" t="s">
        <v>808</v>
      </c>
      <c r="W292" s="10"/>
      <c r="X292" s="10"/>
      <c r="Y292" s="11"/>
    </row>
    <row r="293" spans="1:25" ht="75" hidden="1" x14ac:dyDescent="0.25">
      <c r="A293" s="6">
        <v>825079</v>
      </c>
      <c r="B293" s="6" t="s">
        <v>43</v>
      </c>
      <c r="C293" s="6" t="s">
        <v>809</v>
      </c>
      <c r="D293" s="7" t="s">
        <v>810</v>
      </c>
      <c r="E293" s="6" t="s">
        <v>811</v>
      </c>
      <c r="F293" s="8">
        <v>343.74</v>
      </c>
      <c r="G293" s="6" t="s">
        <v>47</v>
      </c>
      <c r="H293" s="6" t="s">
        <v>98</v>
      </c>
      <c r="I293" s="6" t="s">
        <v>172</v>
      </c>
      <c r="J293" s="6" t="s">
        <v>172</v>
      </c>
      <c r="K293" s="6" t="s">
        <v>172</v>
      </c>
      <c r="L293" s="6" t="s">
        <v>812</v>
      </c>
      <c r="M293" s="6" t="s">
        <v>52</v>
      </c>
      <c r="N293" s="6" t="s">
        <v>573</v>
      </c>
      <c r="O293" s="9">
        <v>0.35</v>
      </c>
      <c r="P293" s="6"/>
      <c r="Q293" s="6"/>
      <c r="R293" s="6"/>
      <c r="S293" s="6"/>
      <c r="T293" s="6"/>
      <c r="U293" s="6" t="s">
        <v>58</v>
      </c>
      <c r="V293" s="7" t="s">
        <v>813</v>
      </c>
      <c r="W293" s="10"/>
      <c r="X293" s="10"/>
      <c r="Y293" s="11"/>
    </row>
    <row r="294" spans="1:25" ht="60" hidden="1" x14ac:dyDescent="0.25">
      <c r="A294" s="6">
        <v>825383</v>
      </c>
      <c r="B294" s="6" t="s">
        <v>43</v>
      </c>
      <c r="C294" s="6" t="s">
        <v>814</v>
      </c>
      <c r="D294" s="7" t="s">
        <v>815</v>
      </c>
      <c r="E294" s="6" t="s">
        <v>62</v>
      </c>
      <c r="F294" s="8">
        <v>1764.17</v>
      </c>
      <c r="G294" s="6" t="s">
        <v>572</v>
      </c>
      <c r="H294" s="6" t="s">
        <v>572</v>
      </c>
      <c r="I294" s="6" t="s">
        <v>572</v>
      </c>
      <c r="J294" s="6" t="s">
        <v>572</v>
      </c>
      <c r="K294" s="6" t="s">
        <v>572</v>
      </c>
      <c r="L294" s="6"/>
      <c r="M294" s="6"/>
      <c r="N294" s="6" t="s">
        <v>573</v>
      </c>
      <c r="O294" s="9">
        <v>1</v>
      </c>
      <c r="P294" s="6" t="s">
        <v>47</v>
      </c>
      <c r="Q294" s="6" t="s">
        <v>54</v>
      </c>
      <c r="R294" s="6" t="s">
        <v>63</v>
      </c>
      <c r="S294" s="6" t="s">
        <v>64</v>
      </c>
      <c r="T294" s="6" t="s">
        <v>247</v>
      </c>
      <c r="U294" s="6" t="s">
        <v>578</v>
      </c>
      <c r="V294" s="7" t="s">
        <v>816</v>
      </c>
      <c r="W294" s="10"/>
      <c r="X294" s="10"/>
      <c r="Y294" s="11"/>
    </row>
    <row r="295" spans="1:25" ht="60" hidden="1" x14ac:dyDescent="0.25">
      <c r="A295" s="6">
        <v>825164</v>
      </c>
      <c r="B295" s="6" t="s">
        <v>43</v>
      </c>
      <c r="C295" s="6" t="s">
        <v>817</v>
      </c>
      <c r="D295" s="7" t="s">
        <v>79</v>
      </c>
      <c r="E295" s="6" t="s">
        <v>818</v>
      </c>
      <c r="F295" s="8">
        <v>60</v>
      </c>
      <c r="G295" s="6" t="s">
        <v>572</v>
      </c>
      <c r="H295" s="6" t="s">
        <v>572</v>
      </c>
      <c r="I295" s="6" t="s">
        <v>572</v>
      </c>
      <c r="J295" s="6" t="s">
        <v>572</v>
      </c>
      <c r="K295" s="6" t="s">
        <v>572</v>
      </c>
      <c r="L295" s="6"/>
      <c r="M295" s="6"/>
      <c r="N295" s="6" t="s">
        <v>573</v>
      </c>
      <c r="O295" s="9">
        <v>1</v>
      </c>
      <c r="P295" s="6"/>
      <c r="Q295" s="6"/>
      <c r="R295" s="6"/>
      <c r="S295" s="6"/>
      <c r="T295" s="6"/>
      <c r="U295" s="6" t="s">
        <v>578</v>
      </c>
      <c r="V295" s="7" t="s">
        <v>819</v>
      </c>
      <c r="W295" s="10"/>
      <c r="X295" s="10"/>
      <c r="Y295" s="11"/>
    </row>
    <row r="296" spans="1:25" ht="45" hidden="1" x14ac:dyDescent="0.25">
      <c r="A296" s="6">
        <v>825395</v>
      </c>
      <c r="B296" s="6" t="s">
        <v>43</v>
      </c>
      <c r="C296" s="6" t="s">
        <v>817</v>
      </c>
      <c r="D296" s="7" t="s">
        <v>79</v>
      </c>
      <c r="E296" s="6" t="s">
        <v>818</v>
      </c>
      <c r="F296" s="8">
        <v>60</v>
      </c>
      <c r="G296" s="6" t="s">
        <v>572</v>
      </c>
      <c r="H296" s="6" t="s">
        <v>572</v>
      </c>
      <c r="I296" s="6" t="s">
        <v>572</v>
      </c>
      <c r="J296" s="6" t="s">
        <v>572</v>
      </c>
      <c r="K296" s="6" t="s">
        <v>572</v>
      </c>
      <c r="L296" s="6"/>
      <c r="M296" s="6"/>
      <c r="N296" s="6" t="s">
        <v>573</v>
      </c>
      <c r="O296" s="9">
        <v>1</v>
      </c>
      <c r="P296" s="6"/>
      <c r="Q296" s="6"/>
      <c r="R296" s="6"/>
      <c r="S296" s="6"/>
      <c r="T296" s="6"/>
      <c r="U296" s="6" t="s">
        <v>578</v>
      </c>
      <c r="V296" s="7" t="s">
        <v>820</v>
      </c>
      <c r="W296" s="10"/>
      <c r="X296" s="10"/>
      <c r="Y296" s="11"/>
    </row>
    <row r="297" spans="1:25" ht="45" hidden="1" x14ac:dyDescent="0.25">
      <c r="A297" s="6">
        <v>825423</v>
      </c>
      <c r="B297" s="6" t="s">
        <v>43</v>
      </c>
      <c r="C297" s="6" t="s">
        <v>817</v>
      </c>
      <c r="D297" s="7" t="s">
        <v>79</v>
      </c>
      <c r="E297" s="6" t="s">
        <v>818</v>
      </c>
      <c r="F297" s="8">
        <v>75</v>
      </c>
      <c r="G297" s="6" t="s">
        <v>572</v>
      </c>
      <c r="H297" s="6" t="s">
        <v>572</v>
      </c>
      <c r="I297" s="6" t="s">
        <v>572</v>
      </c>
      <c r="J297" s="6" t="s">
        <v>572</v>
      </c>
      <c r="K297" s="6" t="s">
        <v>572</v>
      </c>
      <c r="L297" s="6"/>
      <c r="M297" s="6"/>
      <c r="N297" s="6" t="s">
        <v>573</v>
      </c>
      <c r="O297" s="9">
        <v>1</v>
      </c>
      <c r="P297" s="6"/>
      <c r="Q297" s="6"/>
      <c r="R297" s="6"/>
      <c r="S297" s="6"/>
      <c r="T297" s="6"/>
      <c r="U297" s="6" t="s">
        <v>578</v>
      </c>
      <c r="V297" s="7" t="s">
        <v>820</v>
      </c>
      <c r="W297" s="10"/>
      <c r="X297" s="10"/>
      <c r="Y297" s="11"/>
    </row>
    <row r="298" spans="1:25" ht="45" hidden="1" x14ac:dyDescent="0.25">
      <c r="A298" s="6">
        <v>825378</v>
      </c>
      <c r="B298" s="6" t="s">
        <v>43</v>
      </c>
      <c r="C298" s="6" t="s">
        <v>821</v>
      </c>
      <c r="D298" s="7" t="s">
        <v>822</v>
      </c>
      <c r="E298" s="6" t="s">
        <v>62</v>
      </c>
      <c r="F298" s="8">
        <v>3120</v>
      </c>
      <c r="G298" s="6" t="s">
        <v>572</v>
      </c>
      <c r="H298" s="6" t="s">
        <v>572</v>
      </c>
      <c r="I298" s="6" t="s">
        <v>572</v>
      </c>
      <c r="J298" s="6" t="s">
        <v>572</v>
      </c>
      <c r="K298" s="6" t="s">
        <v>572</v>
      </c>
      <c r="L298" s="6"/>
      <c r="M298" s="6"/>
      <c r="N298" s="6" t="s">
        <v>573</v>
      </c>
      <c r="O298" s="9">
        <v>1</v>
      </c>
      <c r="P298" s="6" t="s">
        <v>47</v>
      </c>
      <c r="Q298" s="6" t="s">
        <v>54</v>
      </c>
      <c r="R298" s="6" t="s">
        <v>55</v>
      </c>
      <c r="S298" s="6" t="s">
        <v>823</v>
      </c>
      <c r="T298" s="6" t="s">
        <v>57</v>
      </c>
      <c r="U298" s="6" t="s">
        <v>578</v>
      </c>
      <c r="V298" s="7" t="s">
        <v>824</v>
      </c>
      <c r="W298" s="10"/>
      <c r="X298" s="10"/>
      <c r="Y298" s="11"/>
    </row>
    <row r="299" spans="1:25" ht="45" hidden="1" x14ac:dyDescent="0.25">
      <c r="A299" s="6">
        <v>825139</v>
      </c>
      <c r="B299" s="6" t="s">
        <v>43</v>
      </c>
      <c r="C299" s="6" t="s">
        <v>825</v>
      </c>
      <c r="D299" s="7" t="s">
        <v>261</v>
      </c>
      <c r="E299" s="6" t="s">
        <v>826</v>
      </c>
      <c r="F299" s="8">
        <v>77.73</v>
      </c>
      <c r="G299" s="6" t="s">
        <v>572</v>
      </c>
      <c r="H299" s="6" t="s">
        <v>572</v>
      </c>
      <c r="I299" s="6" t="s">
        <v>572</v>
      </c>
      <c r="J299" s="6" t="s">
        <v>572</v>
      </c>
      <c r="K299" s="6" t="s">
        <v>572</v>
      </c>
      <c r="L299" s="6"/>
      <c r="M299" s="6"/>
      <c r="N299" s="6" t="s">
        <v>573</v>
      </c>
      <c r="O299" s="9">
        <v>1</v>
      </c>
      <c r="P299" s="6"/>
      <c r="Q299" s="6"/>
      <c r="R299" s="6"/>
      <c r="S299" s="6"/>
      <c r="T299" s="6"/>
      <c r="U299" s="6" t="s">
        <v>578</v>
      </c>
      <c r="V299" s="7" t="s">
        <v>827</v>
      </c>
      <c r="W299" s="10"/>
      <c r="X299" s="10"/>
      <c r="Y299" s="11"/>
    </row>
    <row r="300" spans="1:25" ht="30" hidden="1" x14ac:dyDescent="0.25">
      <c r="A300" s="6">
        <v>825346</v>
      </c>
      <c r="B300" s="6" t="s">
        <v>43</v>
      </c>
      <c r="C300" s="6" t="s">
        <v>825</v>
      </c>
      <c r="D300" s="7" t="s">
        <v>261</v>
      </c>
      <c r="E300" s="6" t="s">
        <v>826</v>
      </c>
      <c r="F300" s="8">
        <v>264.3</v>
      </c>
      <c r="G300" s="6" t="s">
        <v>572</v>
      </c>
      <c r="H300" s="6" t="s">
        <v>572</v>
      </c>
      <c r="I300" s="6" t="s">
        <v>572</v>
      </c>
      <c r="J300" s="6" t="s">
        <v>572</v>
      </c>
      <c r="K300" s="6" t="s">
        <v>572</v>
      </c>
      <c r="L300" s="6"/>
      <c r="M300" s="6"/>
      <c r="N300" s="6" t="s">
        <v>573</v>
      </c>
      <c r="O300" s="9">
        <v>1</v>
      </c>
      <c r="P300" s="6"/>
      <c r="Q300" s="6"/>
      <c r="R300" s="6"/>
      <c r="S300" s="6"/>
      <c r="T300" s="6"/>
      <c r="U300" s="6" t="s">
        <v>578</v>
      </c>
      <c r="V300" s="7" t="s">
        <v>828</v>
      </c>
      <c r="W300" s="10"/>
      <c r="X300" s="10"/>
      <c r="Y300" s="11"/>
    </row>
    <row r="301" spans="1:25" ht="30" hidden="1" x14ac:dyDescent="0.25">
      <c r="A301" s="6">
        <v>825356</v>
      </c>
      <c r="B301" s="6" t="s">
        <v>43</v>
      </c>
      <c r="C301" s="6" t="s">
        <v>825</v>
      </c>
      <c r="D301" s="7" t="s">
        <v>261</v>
      </c>
      <c r="E301" s="6" t="s">
        <v>826</v>
      </c>
      <c r="F301" s="8">
        <v>402</v>
      </c>
      <c r="G301" s="6" t="s">
        <v>572</v>
      </c>
      <c r="H301" s="6" t="s">
        <v>572</v>
      </c>
      <c r="I301" s="6" t="s">
        <v>572</v>
      </c>
      <c r="J301" s="6" t="s">
        <v>572</v>
      </c>
      <c r="K301" s="6" t="s">
        <v>572</v>
      </c>
      <c r="L301" s="6"/>
      <c r="M301" s="6"/>
      <c r="N301" s="6" t="s">
        <v>573</v>
      </c>
      <c r="O301" s="9">
        <v>1</v>
      </c>
      <c r="P301" s="6"/>
      <c r="Q301" s="6"/>
      <c r="R301" s="6"/>
      <c r="S301" s="6"/>
      <c r="T301" s="6"/>
      <c r="U301" s="6" t="s">
        <v>578</v>
      </c>
      <c r="V301" s="7" t="s">
        <v>829</v>
      </c>
      <c r="W301" s="10"/>
      <c r="X301" s="10"/>
      <c r="Y301" s="11"/>
    </row>
    <row r="302" spans="1:25" ht="45" hidden="1" x14ac:dyDescent="0.25">
      <c r="A302" s="6">
        <v>825384</v>
      </c>
      <c r="B302" s="6" t="s">
        <v>43</v>
      </c>
      <c r="C302" s="6" t="s">
        <v>825</v>
      </c>
      <c r="D302" s="7" t="s">
        <v>261</v>
      </c>
      <c r="E302" s="6" t="s">
        <v>826</v>
      </c>
      <c r="F302" s="8">
        <v>293.17</v>
      </c>
      <c r="G302" s="6" t="s">
        <v>572</v>
      </c>
      <c r="H302" s="6" t="s">
        <v>572</v>
      </c>
      <c r="I302" s="6" t="s">
        <v>572</v>
      </c>
      <c r="J302" s="6" t="s">
        <v>572</v>
      </c>
      <c r="K302" s="6" t="s">
        <v>572</v>
      </c>
      <c r="L302" s="6"/>
      <c r="M302" s="6"/>
      <c r="N302" s="6" t="s">
        <v>573</v>
      </c>
      <c r="O302" s="9">
        <v>1</v>
      </c>
      <c r="P302" s="6"/>
      <c r="Q302" s="6"/>
      <c r="R302" s="6"/>
      <c r="S302" s="6"/>
      <c r="T302" s="6"/>
      <c r="U302" s="6" t="s">
        <v>578</v>
      </c>
      <c r="V302" s="7" t="s">
        <v>830</v>
      </c>
      <c r="W302" s="10"/>
      <c r="X302" s="10"/>
      <c r="Y302" s="11"/>
    </row>
    <row r="303" spans="1:25" ht="30" hidden="1" x14ac:dyDescent="0.25">
      <c r="A303" s="6">
        <v>825387</v>
      </c>
      <c r="B303" s="6" t="s">
        <v>43</v>
      </c>
      <c r="C303" s="6" t="s">
        <v>825</v>
      </c>
      <c r="D303" s="7" t="s">
        <v>261</v>
      </c>
      <c r="E303" s="6" t="s">
        <v>826</v>
      </c>
      <c r="F303" s="8">
        <v>402</v>
      </c>
      <c r="G303" s="6" t="s">
        <v>572</v>
      </c>
      <c r="H303" s="6" t="s">
        <v>572</v>
      </c>
      <c r="I303" s="6" t="s">
        <v>572</v>
      </c>
      <c r="J303" s="6" t="s">
        <v>572</v>
      </c>
      <c r="K303" s="6" t="s">
        <v>572</v>
      </c>
      <c r="L303" s="6"/>
      <c r="M303" s="6"/>
      <c r="N303" s="6" t="s">
        <v>573</v>
      </c>
      <c r="O303" s="9">
        <v>1</v>
      </c>
      <c r="P303" s="6"/>
      <c r="Q303" s="6"/>
      <c r="R303" s="6"/>
      <c r="S303" s="6"/>
      <c r="T303" s="6"/>
      <c r="U303" s="6" t="s">
        <v>578</v>
      </c>
      <c r="V303" s="7" t="s">
        <v>831</v>
      </c>
      <c r="W303" s="10"/>
      <c r="X303" s="10"/>
      <c r="Y303" s="11"/>
    </row>
    <row r="304" spans="1:25" ht="30" hidden="1" x14ac:dyDescent="0.25">
      <c r="A304" s="6">
        <v>825388</v>
      </c>
      <c r="B304" s="6" t="s">
        <v>43</v>
      </c>
      <c r="C304" s="6" t="s">
        <v>825</v>
      </c>
      <c r="D304" s="7" t="s">
        <v>261</v>
      </c>
      <c r="E304" s="6" t="s">
        <v>826</v>
      </c>
      <c r="F304" s="8">
        <v>402</v>
      </c>
      <c r="G304" s="6" t="s">
        <v>572</v>
      </c>
      <c r="H304" s="6" t="s">
        <v>572</v>
      </c>
      <c r="I304" s="6" t="s">
        <v>572</v>
      </c>
      <c r="J304" s="6" t="s">
        <v>572</v>
      </c>
      <c r="K304" s="6" t="s">
        <v>572</v>
      </c>
      <c r="L304" s="6"/>
      <c r="M304" s="6"/>
      <c r="N304" s="6" t="s">
        <v>573</v>
      </c>
      <c r="O304" s="9">
        <v>1</v>
      </c>
      <c r="P304" s="6"/>
      <c r="Q304" s="6"/>
      <c r="R304" s="6"/>
      <c r="S304" s="6"/>
      <c r="T304" s="6"/>
      <c r="U304" s="6" t="s">
        <v>578</v>
      </c>
      <c r="V304" s="7" t="s">
        <v>831</v>
      </c>
      <c r="W304" s="10"/>
      <c r="X304" s="10"/>
      <c r="Y304" s="11"/>
    </row>
    <row r="305" spans="1:25" ht="30" hidden="1" x14ac:dyDescent="0.25">
      <c r="A305" s="6">
        <v>825396</v>
      </c>
      <c r="B305" s="6" t="s">
        <v>43</v>
      </c>
      <c r="C305" s="6" t="s">
        <v>825</v>
      </c>
      <c r="D305" s="7" t="s">
        <v>261</v>
      </c>
      <c r="E305" s="6" t="s">
        <v>826</v>
      </c>
      <c r="F305" s="8">
        <v>246.53</v>
      </c>
      <c r="G305" s="6" t="s">
        <v>572</v>
      </c>
      <c r="H305" s="6" t="s">
        <v>572</v>
      </c>
      <c r="I305" s="6" t="s">
        <v>572</v>
      </c>
      <c r="J305" s="6" t="s">
        <v>572</v>
      </c>
      <c r="K305" s="6" t="s">
        <v>572</v>
      </c>
      <c r="L305" s="6"/>
      <c r="M305" s="6"/>
      <c r="N305" s="6" t="s">
        <v>573</v>
      </c>
      <c r="O305" s="9">
        <v>1</v>
      </c>
      <c r="P305" s="6"/>
      <c r="Q305" s="6"/>
      <c r="R305" s="6"/>
      <c r="S305" s="6"/>
      <c r="T305" s="6"/>
      <c r="U305" s="6" t="s">
        <v>578</v>
      </c>
      <c r="V305" s="7" t="s">
        <v>831</v>
      </c>
      <c r="W305" s="10"/>
      <c r="X305" s="10"/>
      <c r="Y305" s="11"/>
    </row>
    <row r="306" spans="1:25" ht="30" hidden="1" x14ac:dyDescent="0.25">
      <c r="A306" s="6">
        <v>825397</v>
      </c>
      <c r="B306" s="6" t="s">
        <v>43</v>
      </c>
      <c r="C306" s="6" t="s">
        <v>825</v>
      </c>
      <c r="D306" s="7" t="s">
        <v>261</v>
      </c>
      <c r="E306" s="6" t="s">
        <v>826</v>
      </c>
      <c r="F306" s="8">
        <v>402</v>
      </c>
      <c r="G306" s="6" t="s">
        <v>572</v>
      </c>
      <c r="H306" s="6" t="s">
        <v>572</v>
      </c>
      <c r="I306" s="6" t="s">
        <v>572</v>
      </c>
      <c r="J306" s="6" t="s">
        <v>572</v>
      </c>
      <c r="K306" s="6" t="s">
        <v>572</v>
      </c>
      <c r="L306" s="6"/>
      <c r="M306" s="6"/>
      <c r="N306" s="6" t="s">
        <v>573</v>
      </c>
      <c r="O306" s="9">
        <v>1</v>
      </c>
      <c r="P306" s="6"/>
      <c r="Q306" s="6"/>
      <c r="R306" s="6"/>
      <c r="S306" s="6"/>
      <c r="T306" s="6"/>
      <c r="U306" s="6" t="s">
        <v>578</v>
      </c>
      <c r="V306" s="7" t="s">
        <v>831</v>
      </c>
      <c r="W306" s="10"/>
      <c r="X306" s="10"/>
      <c r="Y306" s="11"/>
    </row>
    <row r="307" spans="1:25" ht="30" hidden="1" x14ac:dyDescent="0.25">
      <c r="A307" s="6">
        <v>825399</v>
      </c>
      <c r="B307" s="6" t="s">
        <v>43</v>
      </c>
      <c r="C307" s="6" t="s">
        <v>825</v>
      </c>
      <c r="D307" s="7" t="s">
        <v>261</v>
      </c>
      <c r="E307" s="6" t="s">
        <v>826</v>
      </c>
      <c r="F307" s="8">
        <v>402</v>
      </c>
      <c r="G307" s="6" t="s">
        <v>572</v>
      </c>
      <c r="H307" s="6" t="s">
        <v>572</v>
      </c>
      <c r="I307" s="6" t="s">
        <v>572</v>
      </c>
      <c r="J307" s="6" t="s">
        <v>572</v>
      </c>
      <c r="K307" s="6" t="s">
        <v>572</v>
      </c>
      <c r="L307" s="6"/>
      <c r="M307" s="6"/>
      <c r="N307" s="6" t="s">
        <v>573</v>
      </c>
      <c r="O307" s="9">
        <v>1</v>
      </c>
      <c r="P307" s="6"/>
      <c r="Q307" s="6"/>
      <c r="R307" s="6"/>
      <c r="S307" s="6"/>
      <c r="T307" s="6"/>
      <c r="U307" s="6" t="s">
        <v>578</v>
      </c>
      <c r="V307" s="7" t="s">
        <v>831</v>
      </c>
      <c r="W307" s="10"/>
      <c r="X307" s="10"/>
      <c r="Y307" s="11"/>
    </row>
    <row r="308" spans="1:25" ht="30" hidden="1" x14ac:dyDescent="0.25">
      <c r="A308" s="6">
        <v>825401</v>
      </c>
      <c r="B308" s="6" t="s">
        <v>43</v>
      </c>
      <c r="C308" s="6" t="s">
        <v>825</v>
      </c>
      <c r="D308" s="7" t="s">
        <v>261</v>
      </c>
      <c r="E308" s="6" t="s">
        <v>826</v>
      </c>
      <c r="F308" s="8">
        <v>388.67</v>
      </c>
      <c r="G308" s="6" t="s">
        <v>572</v>
      </c>
      <c r="H308" s="6" t="s">
        <v>572</v>
      </c>
      <c r="I308" s="6" t="s">
        <v>572</v>
      </c>
      <c r="J308" s="6" t="s">
        <v>572</v>
      </c>
      <c r="K308" s="6" t="s">
        <v>572</v>
      </c>
      <c r="L308" s="6"/>
      <c r="M308" s="6"/>
      <c r="N308" s="6" t="s">
        <v>573</v>
      </c>
      <c r="O308" s="9">
        <v>1</v>
      </c>
      <c r="P308" s="6"/>
      <c r="Q308" s="6"/>
      <c r="R308" s="6"/>
      <c r="S308" s="6"/>
      <c r="T308" s="6"/>
      <c r="U308" s="6" t="s">
        <v>578</v>
      </c>
      <c r="V308" s="7" t="s">
        <v>831</v>
      </c>
      <c r="W308" s="10"/>
      <c r="X308" s="10"/>
      <c r="Y308" s="11"/>
    </row>
    <row r="309" spans="1:25" ht="45" hidden="1" x14ac:dyDescent="0.25">
      <c r="A309" s="6">
        <v>825406</v>
      </c>
      <c r="B309" s="6" t="s">
        <v>43</v>
      </c>
      <c r="C309" s="6" t="s">
        <v>825</v>
      </c>
      <c r="D309" s="7" t="s">
        <v>261</v>
      </c>
      <c r="E309" s="6" t="s">
        <v>818</v>
      </c>
      <c r="F309" s="8">
        <v>45</v>
      </c>
      <c r="G309" s="6" t="s">
        <v>572</v>
      </c>
      <c r="H309" s="6" t="s">
        <v>572</v>
      </c>
      <c r="I309" s="6" t="s">
        <v>572</v>
      </c>
      <c r="J309" s="6" t="s">
        <v>572</v>
      </c>
      <c r="K309" s="6" t="s">
        <v>572</v>
      </c>
      <c r="L309" s="6"/>
      <c r="M309" s="6"/>
      <c r="N309" s="6" t="s">
        <v>573</v>
      </c>
      <c r="O309" s="9">
        <v>1</v>
      </c>
      <c r="P309" s="6"/>
      <c r="Q309" s="6"/>
      <c r="R309" s="6"/>
      <c r="S309" s="6"/>
      <c r="T309" s="6"/>
      <c r="U309" s="6" t="s">
        <v>578</v>
      </c>
      <c r="V309" s="7" t="s">
        <v>832</v>
      </c>
      <c r="W309" s="10"/>
      <c r="X309" s="10"/>
      <c r="Y309" s="11"/>
    </row>
    <row r="310" spans="1:25" ht="45" hidden="1" x14ac:dyDescent="0.25">
      <c r="A310" s="6">
        <v>825409</v>
      </c>
      <c r="B310" s="6" t="s">
        <v>43</v>
      </c>
      <c r="C310" s="6" t="s">
        <v>825</v>
      </c>
      <c r="D310" s="7" t="s">
        <v>261</v>
      </c>
      <c r="E310" s="6" t="s">
        <v>818</v>
      </c>
      <c r="F310" s="8">
        <v>30</v>
      </c>
      <c r="G310" s="6" t="s">
        <v>572</v>
      </c>
      <c r="H310" s="6" t="s">
        <v>572</v>
      </c>
      <c r="I310" s="6" t="s">
        <v>572</v>
      </c>
      <c r="J310" s="6" t="s">
        <v>572</v>
      </c>
      <c r="K310" s="6" t="s">
        <v>572</v>
      </c>
      <c r="L310" s="6"/>
      <c r="M310" s="6"/>
      <c r="N310" s="6" t="s">
        <v>573</v>
      </c>
      <c r="O310" s="9">
        <v>1</v>
      </c>
      <c r="P310" s="6"/>
      <c r="Q310" s="6"/>
      <c r="R310" s="6"/>
      <c r="S310" s="6"/>
      <c r="T310" s="6"/>
      <c r="U310" s="6" t="s">
        <v>578</v>
      </c>
      <c r="V310" s="7" t="s">
        <v>833</v>
      </c>
      <c r="W310" s="10"/>
      <c r="X310" s="10"/>
      <c r="Y310" s="11"/>
    </row>
    <row r="311" spans="1:25" ht="30" hidden="1" x14ac:dyDescent="0.25">
      <c r="A311" s="6">
        <v>825428</v>
      </c>
      <c r="B311" s="6" t="s">
        <v>43</v>
      </c>
      <c r="C311" s="6" t="s">
        <v>825</v>
      </c>
      <c r="D311" s="7" t="s">
        <v>261</v>
      </c>
      <c r="E311" s="6" t="s">
        <v>826</v>
      </c>
      <c r="F311" s="8">
        <v>402</v>
      </c>
      <c r="G311" s="6" t="s">
        <v>572</v>
      </c>
      <c r="H311" s="6" t="s">
        <v>572</v>
      </c>
      <c r="I311" s="6" t="s">
        <v>572</v>
      </c>
      <c r="J311" s="6" t="s">
        <v>572</v>
      </c>
      <c r="K311" s="6" t="s">
        <v>572</v>
      </c>
      <c r="L311" s="6"/>
      <c r="M311" s="6"/>
      <c r="N311" s="6" t="s">
        <v>573</v>
      </c>
      <c r="O311" s="9">
        <v>1</v>
      </c>
      <c r="P311" s="6"/>
      <c r="Q311" s="6"/>
      <c r="R311" s="6"/>
      <c r="S311" s="6"/>
      <c r="T311" s="6"/>
      <c r="U311" s="6" t="s">
        <v>578</v>
      </c>
      <c r="V311" s="7" t="s">
        <v>831</v>
      </c>
      <c r="W311" s="10"/>
      <c r="X311" s="10"/>
      <c r="Y311" s="11"/>
    </row>
    <row r="312" spans="1:25" ht="30" hidden="1" x14ac:dyDescent="0.25">
      <c r="A312" s="6">
        <v>825441</v>
      </c>
      <c r="B312" s="6" t="s">
        <v>43</v>
      </c>
      <c r="C312" s="6" t="s">
        <v>825</v>
      </c>
      <c r="D312" s="7" t="s">
        <v>261</v>
      </c>
      <c r="E312" s="6" t="s">
        <v>826</v>
      </c>
      <c r="F312" s="8">
        <v>388.67</v>
      </c>
      <c r="G312" s="6" t="s">
        <v>572</v>
      </c>
      <c r="H312" s="6" t="s">
        <v>572</v>
      </c>
      <c r="I312" s="6" t="s">
        <v>572</v>
      </c>
      <c r="J312" s="6" t="s">
        <v>572</v>
      </c>
      <c r="K312" s="6" t="s">
        <v>572</v>
      </c>
      <c r="L312" s="6"/>
      <c r="M312" s="6"/>
      <c r="N312" s="6" t="s">
        <v>573</v>
      </c>
      <c r="O312" s="9">
        <v>1</v>
      </c>
      <c r="P312" s="6"/>
      <c r="Q312" s="6"/>
      <c r="R312" s="6"/>
      <c r="S312" s="6"/>
      <c r="T312" s="6"/>
      <c r="U312" s="6" t="s">
        <v>578</v>
      </c>
      <c r="V312" s="7" t="s">
        <v>831</v>
      </c>
      <c r="W312" s="10"/>
      <c r="X312" s="10"/>
      <c r="Y312" s="11"/>
    </row>
    <row r="313" spans="1:25" ht="30" hidden="1" x14ac:dyDescent="0.25">
      <c r="A313" s="6">
        <v>825447</v>
      </c>
      <c r="B313" s="6" t="s">
        <v>43</v>
      </c>
      <c r="C313" s="6" t="s">
        <v>825</v>
      </c>
      <c r="D313" s="7" t="s">
        <v>261</v>
      </c>
      <c r="E313" s="6" t="s">
        <v>826</v>
      </c>
      <c r="F313" s="8">
        <v>244.31</v>
      </c>
      <c r="G313" s="6" t="s">
        <v>572</v>
      </c>
      <c r="H313" s="6" t="s">
        <v>572</v>
      </c>
      <c r="I313" s="6" t="s">
        <v>572</v>
      </c>
      <c r="J313" s="6" t="s">
        <v>572</v>
      </c>
      <c r="K313" s="6" t="s">
        <v>572</v>
      </c>
      <c r="L313" s="6"/>
      <c r="M313" s="6"/>
      <c r="N313" s="6" t="s">
        <v>573</v>
      </c>
      <c r="O313" s="9">
        <v>1</v>
      </c>
      <c r="P313" s="6"/>
      <c r="Q313" s="6"/>
      <c r="R313" s="6"/>
      <c r="S313" s="6"/>
      <c r="T313" s="6"/>
      <c r="U313" s="6" t="s">
        <v>578</v>
      </c>
      <c r="V313" s="7" t="s">
        <v>831</v>
      </c>
      <c r="W313" s="10"/>
      <c r="X313" s="10"/>
      <c r="Y313" s="11"/>
    </row>
    <row r="314" spans="1:25" ht="60" hidden="1" x14ac:dyDescent="0.25">
      <c r="A314" s="6">
        <v>825452</v>
      </c>
      <c r="B314" s="6" t="s">
        <v>43</v>
      </c>
      <c r="C314" s="6" t="s">
        <v>825</v>
      </c>
      <c r="D314" s="7" t="s">
        <v>261</v>
      </c>
      <c r="E314" s="6" t="s">
        <v>749</v>
      </c>
      <c r="F314" s="8">
        <v>125</v>
      </c>
      <c r="G314" s="6" t="s">
        <v>572</v>
      </c>
      <c r="H314" s="6" t="s">
        <v>572</v>
      </c>
      <c r="I314" s="6" t="s">
        <v>572</v>
      </c>
      <c r="J314" s="6" t="s">
        <v>572</v>
      </c>
      <c r="K314" s="6" t="s">
        <v>572</v>
      </c>
      <c r="L314" s="6"/>
      <c r="M314" s="6"/>
      <c r="N314" s="6" t="s">
        <v>573</v>
      </c>
      <c r="O314" s="9">
        <v>1</v>
      </c>
      <c r="P314" s="6" t="s">
        <v>47</v>
      </c>
      <c r="Q314" s="6" t="s">
        <v>120</v>
      </c>
      <c r="R314" s="6" t="s">
        <v>121</v>
      </c>
      <c r="S314" s="6" t="s">
        <v>605</v>
      </c>
      <c r="T314" s="6" t="s">
        <v>57</v>
      </c>
      <c r="U314" s="6" t="s">
        <v>578</v>
      </c>
      <c r="V314" s="7" t="s">
        <v>834</v>
      </c>
      <c r="W314" s="10"/>
      <c r="X314" s="10"/>
      <c r="Y314" s="11"/>
    </row>
    <row r="315" spans="1:25" ht="30" hidden="1" x14ac:dyDescent="0.25">
      <c r="A315" s="6">
        <v>825453</v>
      </c>
      <c r="B315" s="6" t="s">
        <v>43</v>
      </c>
      <c r="C315" s="6" t="s">
        <v>825</v>
      </c>
      <c r="D315" s="7" t="s">
        <v>261</v>
      </c>
      <c r="E315" s="6" t="s">
        <v>826</v>
      </c>
      <c r="F315" s="8">
        <v>402</v>
      </c>
      <c r="G315" s="6" t="s">
        <v>572</v>
      </c>
      <c r="H315" s="6" t="s">
        <v>572</v>
      </c>
      <c r="I315" s="6" t="s">
        <v>572</v>
      </c>
      <c r="J315" s="6" t="s">
        <v>572</v>
      </c>
      <c r="K315" s="6" t="s">
        <v>572</v>
      </c>
      <c r="L315" s="6"/>
      <c r="M315" s="6"/>
      <c r="N315" s="6" t="s">
        <v>573</v>
      </c>
      <c r="O315" s="9">
        <v>1</v>
      </c>
      <c r="P315" s="6"/>
      <c r="Q315" s="6"/>
      <c r="R315" s="6"/>
      <c r="S315" s="6"/>
      <c r="T315" s="6"/>
      <c r="U315" s="6" t="s">
        <v>578</v>
      </c>
      <c r="V315" s="7" t="s">
        <v>831</v>
      </c>
      <c r="W315" s="10"/>
      <c r="X315" s="10"/>
      <c r="Y315" s="11"/>
    </row>
    <row r="316" spans="1:25" ht="30" hidden="1" x14ac:dyDescent="0.25">
      <c r="A316" s="6">
        <v>825455</v>
      </c>
      <c r="B316" s="6" t="s">
        <v>43</v>
      </c>
      <c r="C316" s="6" t="s">
        <v>825</v>
      </c>
      <c r="D316" s="7" t="s">
        <v>261</v>
      </c>
      <c r="E316" s="6" t="s">
        <v>826</v>
      </c>
      <c r="F316" s="8">
        <v>1060</v>
      </c>
      <c r="G316" s="6" t="s">
        <v>572</v>
      </c>
      <c r="H316" s="6" t="s">
        <v>572</v>
      </c>
      <c r="I316" s="6" t="s">
        <v>572</v>
      </c>
      <c r="J316" s="6" t="s">
        <v>572</v>
      </c>
      <c r="K316" s="6" t="s">
        <v>572</v>
      </c>
      <c r="L316" s="6"/>
      <c r="M316" s="6"/>
      <c r="N316" s="6" t="s">
        <v>573</v>
      </c>
      <c r="O316" s="9">
        <v>1</v>
      </c>
      <c r="P316" s="6"/>
      <c r="Q316" s="6"/>
      <c r="R316" s="6"/>
      <c r="S316" s="6"/>
      <c r="T316" s="6"/>
      <c r="U316" s="6" t="s">
        <v>578</v>
      </c>
      <c r="V316" s="7" t="s">
        <v>831</v>
      </c>
      <c r="W316" s="10"/>
      <c r="X316" s="10"/>
      <c r="Y316" s="11"/>
    </row>
    <row r="317" spans="1:25" ht="45" hidden="1" x14ac:dyDescent="0.25">
      <c r="A317" s="6">
        <v>825394</v>
      </c>
      <c r="B317" s="6" t="s">
        <v>43</v>
      </c>
      <c r="C317" s="6" t="s">
        <v>835</v>
      </c>
      <c r="D317" s="7" t="s">
        <v>836</v>
      </c>
      <c r="E317" s="6" t="s">
        <v>457</v>
      </c>
      <c r="F317" s="8">
        <v>95</v>
      </c>
      <c r="G317" s="6" t="s">
        <v>572</v>
      </c>
      <c r="H317" s="6" t="s">
        <v>572</v>
      </c>
      <c r="I317" s="6" t="s">
        <v>572</v>
      </c>
      <c r="J317" s="6" t="s">
        <v>572</v>
      </c>
      <c r="K317" s="6" t="s">
        <v>572</v>
      </c>
      <c r="L317" s="6"/>
      <c r="M317" s="6"/>
      <c r="N317" s="6" t="s">
        <v>573</v>
      </c>
      <c r="O317" s="9">
        <v>1</v>
      </c>
      <c r="P317" s="6" t="s">
        <v>574</v>
      </c>
      <c r="Q317" s="6" t="s">
        <v>595</v>
      </c>
      <c r="R317" s="6" t="s">
        <v>664</v>
      </c>
      <c r="S317" s="6" t="s">
        <v>837</v>
      </c>
      <c r="T317" s="6" t="s">
        <v>57</v>
      </c>
      <c r="U317" s="6" t="s">
        <v>578</v>
      </c>
      <c r="V317" s="7" t="s">
        <v>838</v>
      </c>
      <c r="W317" s="10"/>
      <c r="X317" s="10"/>
      <c r="Y317" s="11"/>
    </row>
    <row r="318" spans="1:25" ht="60" hidden="1" x14ac:dyDescent="0.25">
      <c r="A318" s="6">
        <v>825377</v>
      </c>
      <c r="B318" s="6" t="s">
        <v>43</v>
      </c>
      <c r="C318" s="6" t="s">
        <v>839</v>
      </c>
      <c r="D318" s="7" t="s">
        <v>79</v>
      </c>
      <c r="E318" s="6" t="s">
        <v>840</v>
      </c>
      <c r="F318" s="8">
        <v>170</v>
      </c>
      <c r="G318" s="6" t="s">
        <v>572</v>
      </c>
      <c r="H318" s="6" t="s">
        <v>572</v>
      </c>
      <c r="I318" s="6" t="s">
        <v>572</v>
      </c>
      <c r="J318" s="6" t="s">
        <v>572</v>
      </c>
      <c r="K318" s="6" t="s">
        <v>572</v>
      </c>
      <c r="L318" s="6"/>
      <c r="M318" s="6"/>
      <c r="N318" s="6" t="s">
        <v>573</v>
      </c>
      <c r="O318" s="9">
        <v>1</v>
      </c>
      <c r="P318" s="6" t="s">
        <v>574</v>
      </c>
      <c r="Q318" s="6" t="s">
        <v>841</v>
      </c>
      <c r="R318" s="6" t="s">
        <v>842</v>
      </c>
      <c r="S318" s="6" t="s">
        <v>57</v>
      </c>
      <c r="T318" s="6" t="s">
        <v>57</v>
      </c>
      <c r="U318" s="6" t="s">
        <v>578</v>
      </c>
      <c r="V318" s="7" t="s">
        <v>843</v>
      </c>
      <c r="W318" s="10"/>
      <c r="X318" s="10"/>
      <c r="Y318" s="11"/>
    </row>
    <row r="319" spans="1:25" ht="45" hidden="1" x14ac:dyDescent="0.25">
      <c r="A319" s="6">
        <v>825246</v>
      </c>
      <c r="B319" s="6" t="s">
        <v>43</v>
      </c>
      <c r="C319" s="6" t="s">
        <v>844</v>
      </c>
      <c r="D319" s="7" t="s">
        <v>261</v>
      </c>
      <c r="E319" s="6" t="s">
        <v>687</v>
      </c>
      <c r="F319" s="8">
        <v>190.09</v>
      </c>
      <c r="G319" s="6" t="s">
        <v>572</v>
      </c>
      <c r="H319" s="6" t="s">
        <v>572</v>
      </c>
      <c r="I319" s="6" t="s">
        <v>572</v>
      </c>
      <c r="J319" s="6" t="s">
        <v>572</v>
      </c>
      <c r="K319" s="6" t="s">
        <v>572</v>
      </c>
      <c r="L319" s="6"/>
      <c r="M319" s="6"/>
      <c r="N319" s="6" t="s">
        <v>573</v>
      </c>
      <c r="O319" s="9">
        <v>1</v>
      </c>
      <c r="P319" s="6" t="s">
        <v>47</v>
      </c>
      <c r="Q319" s="6" t="s">
        <v>470</v>
      </c>
      <c r="R319" s="6" t="s">
        <v>688</v>
      </c>
      <c r="S319" s="6" t="s">
        <v>57</v>
      </c>
      <c r="T319" s="6" t="s">
        <v>57</v>
      </c>
      <c r="U319" s="6" t="s">
        <v>578</v>
      </c>
      <c r="V319" s="7" t="s">
        <v>845</v>
      </c>
      <c r="W319" s="10"/>
      <c r="X319" s="10"/>
      <c r="Y319" s="11"/>
    </row>
    <row r="320" spans="1:25" ht="60" hidden="1" x14ac:dyDescent="0.25">
      <c r="A320" s="6">
        <v>825382</v>
      </c>
      <c r="B320" s="6" t="s">
        <v>43</v>
      </c>
      <c r="C320" s="6" t="s">
        <v>846</v>
      </c>
      <c r="D320" s="7" t="s">
        <v>847</v>
      </c>
      <c r="E320" s="6" t="s">
        <v>848</v>
      </c>
      <c r="F320" s="8">
        <v>240</v>
      </c>
      <c r="G320" s="6" t="s">
        <v>572</v>
      </c>
      <c r="H320" s="6" t="s">
        <v>572</v>
      </c>
      <c r="I320" s="6" t="s">
        <v>572</v>
      </c>
      <c r="J320" s="6" t="s">
        <v>572</v>
      </c>
      <c r="K320" s="6" t="s">
        <v>572</v>
      </c>
      <c r="L320" s="6"/>
      <c r="M320" s="6"/>
      <c r="N320" s="6" t="s">
        <v>573</v>
      </c>
      <c r="O320" s="9">
        <v>1</v>
      </c>
      <c r="P320" s="6" t="s">
        <v>574</v>
      </c>
      <c r="Q320" s="6" t="s">
        <v>849</v>
      </c>
      <c r="R320" s="6" t="s">
        <v>850</v>
      </c>
      <c r="S320" s="6" t="s">
        <v>851</v>
      </c>
      <c r="T320" s="6" t="s">
        <v>852</v>
      </c>
      <c r="U320" s="6" t="s">
        <v>578</v>
      </c>
      <c r="V320" s="7" t="s">
        <v>853</v>
      </c>
      <c r="W320" s="10"/>
      <c r="X320" s="10"/>
      <c r="Y320" s="11"/>
    </row>
    <row r="321" spans="1:25" ht="60" hidden="1" x14ac:dyDescent="0.25">
      <c r="A321" s="6">
        <v>825277</v>
      </c>
      <c r="B321" s="6" t="s">
        <v>43</v>
      </c>
      <c r="C321" s="6" t="s">
        <v>854</v>
      </c>
      <c r="D321" s="7" t="s">
        <v>855</v>
      </c>
      <c r="E321" s="6" t="s">
        <v>220</v>
      </c>
      <c r="F321" s="8">
        <v>390</v>
      </c>
      <c r="G321" s="6" t="s">
        <v>572</v>
      </c>
      <c r="H321" s="6" t="s">
        <v>572</v>
      </c>
      <c r="I321" s="6" t="s">
        <v>572</v>
      </c>
      <c r="J321" s="6" t="s">
        <v>572</v>
      </c>
      <c r="K321" s="6" t="s">
        <v>572</v>
      </c>
      <c r="L321" s="6"/>
      <c r="M321" s="6"/>
      <c r="N321" s="6" t="s">
        <v>573</v>
      </c>
      <c r="O321" s="9">
        <v>1</v>
      </c>
      <c r="P321" s="6" t="s">
        <v>47</v>
      </c>
      <c r="Q321" s="6" t="s">
        <v>54</v>
      </c>
      <c r="R321" s="6" t="s">
        <v>63</v>
      </c>
      <c r="S321" s="6" t="s">
        <v>64</v>
      </c>
      <c r="T321" s="6" t="s">
        <v>215</v>
      </c>
      <c r="U321" s="6" t="s">
        <v>578</v>
      </c>
      <c r="V321" s="7" t="s">
        <v>856</v>
      </c>
      <c r="W321" s="10"/>
      <c r="X321" s="10"/>
      <c r="Y321" s="11"/>
    </row>
    <row r="322" spans="1:25" ht="60" hidden="1" x14ac:dyDescent="0.25">
      <c r="A322" s="6">
        <v>825415</v>
      </c>
      <c r="B322" s="6" t="s">
        <v>43</v>
      </c>
      <c r="C322" s="6" t="s">
        <v>857</v>
      </c>
      <c r="D322" s="7" t="s">
        <v>858</v>
      </c>
      <c r="E322" s="6" t="s">
        <v>495</v>
      </c>
      <c r="F322" s="8">
        <v>790</v>
      </c>
      <c r="G322" s="6" t="s">
        <v>572</v>
      </c>
      <c r="H322" s="6" t="s">
        <v>572</v>
      </c>
      <c r="I322" s="6" t="s">
        <v>572</v>
      </c>
      <c r="J322" s="6" t="s">
        <v>572</v>
      </c>
      <c r="K322" s="6" t="s">
        <v>572</v>
      </c>
      <c r="L322" s="6" t="s">
        <v>859</v>
      </c>
      <c r="M322" s="6" t="s">
        <v>52</v>
      </c>
      <c r="N322" s="6" t="s">
        <v>573</v>
      </c>
      <c r="O322" s="9">
        <v>1</v>
      </c>
      <c r="P322" s="6" t="s">
        <v>47</v>
      </c>
      <c r="Q322" s="6" t="s">
        <v>54</v>
      </c>
      <c r="R322" s="6" t="s">
        <v>55</v>
      </c>
      <c r="S322" s="6" t="s">
        <v>56</v>
      </c>
      <c r="T322" s="6" t="s">
        <v>57</v>
      </c>
      <c r="U322" s="6" t="s">
        <v>578</v>
      </c>
      <c r="V322" s="7" t="s">
        <v>860</v>
      </c>
      <c r="W322" s="10"/>
      <c r="X322" s="10"/>
      <c r="Y322" s="11"/>
    </row>
    <row r="323" spans="1:25" ht="45" hidden="1" x14ac:dyDescent="0.25">
      <c r="A323" s="6">
        <v>825165</v>
      </c>
      <c r="B323" s="6" t="s">
        <v>43</v>
      </c>
      <c r="C323" s="6" t="s">
        <v>857</v>
      </c>
      <c r="D323" s="7" t="s">
        <v>861</v>
      </c>
      <c r="E323" s="6" t="s">
        <v>495</v>
      </c>
      <c r="F323" s="8">
        <v>-180.6</v>
      </c>
      <c r="G323" s="6" t="s">
        <v>572</v>
      </c>
      <c r="H323" s="6" t="s">
        <v>572</v>
      </c>
      <c r="I323" s="6" t="s">
        <v>572</v>
      </c>
      <c r="J323" s="6" t="s">
        <v>572</v>
      </c>
      <c r="K323" s="6" t="s">
        <v>572</v>
      </c>
      <c r="L323" s="6" t="s">
        <v>859</v>
      </c>
      <c r="M323" s="6" t="s">
        <v>52</v>
      </c>
      <c r="N323" s="6" t="s">
        <v>573</v>
      </c>
      <c r="O323" s="9">
        <v>1</v>
      </c>
      <c r="P323" s="6" t="s">
        <v>47</v>
      </c>
      <c r="Q323" s="6" t="s">
        <v>54</v>
      </c>
      <c r="R323" s="6" t="s">
        <v>55</v>
      </c>
      <c r="S323" s="6" t="s">
        <v>56</v>
      </c>
      <c r="T323" s="6" t="s">
        <v>57</v>
      </c>
      <c r="U323" s="6" t="s">
        <v>578</v>
      </c>
      <c r="V323" s="7" t="s">
        <v>862</v>
      </c>
      <c r="W323" s="10"/>
      <c r="X323" s="10"/>
      <c r="Y323" s="11"/>
    </row>
    <row r="324" spans="1:25" ht="60" hidden="1" x14ac:dyDescent="0.25">
      <c r="A324" s="6">
        <v>825445</v>
      </c>
      <c r="B324" s="6" t="s">
        <v>43</v>
      </c>
      <c r="C324" s="6" t="s">
        <v>857</v>
      </c>
      <c r="D324" s="7" t="s">
        <v>861</v>
      </c>
      <c r="E324" s="6" t="s">
        <v>495</v>
      </c>
      <c r="F324" s="8">
        <v>1986.6</v>
      </c>
      <c r="G324" s="6" t="s">
        <v>572</v>
      </c>
      <c r="H324" s="6" t="s">
        <v>572</v>
      </c>
      <c r="I324" s="6" t="s">
        <v>572</v>
      </c>
      <c r="J324" s="6" t="s">
        <v>572</v>
      </c>
      <c r="K324" s="6" t="s">
        <v>572</v>
      </c>
      <c r="L324" s="6" t="s">
        <v>859</v>
      </c>
      <c r="M324" s="6" t="s">
        <v>52</v>
      </c>
      <c r="N324" s="6" t="s">
        <v>573</v>
      </c>
      <c r="O324" s="9">
        <v>1</v>
      </c>
      <c r="P324" s="6" t="s">
        <v>47</v>
      </c>
      <c r="Q324" s="6" t="s">
        <v>54</v>
      </c>
      <c r="R324" s="6" t="s">
        <v>55</v>
      </c>
      <c r="S324" s="6" t="s">
        <v>56</v>
      </c>
      <c r="T324" s="6" t="s">
        <v>57</v>
      </c>
      <c r="U324" s="6" t="s">
        <v>578</v>
      </c>
      <c r="V324" s="7" t="s">
        <v>863</v>
      </c>
      <c r="W324" s="10"/>
      <c r="X324" s="10"/>
      <c r="Y324" s="11"/>
    </row>
    <row r="325" spans="1:25" ht="60" hidden="1" x14ac:dyDescent="0.25">
      <c r="A325" s="6">
        <v>825398</v>
      </c>
      <c r="B325" s="6" t="s">
        <v>43</v>
      </c>
      <c r="C325" s="6" t="s">
        <v>864</v>
      </c>
      <c r="D325" s="7" t="s">
        <v>79</v>
      </c>
      <c r="E325" s="6" t="s">
        <v>865</v>
      </c>
      <c r="F325" s="8">
        <v>836</v>
      </c>
      <c r="G325" s="6" t="s">
        <v>572</v>
      </c>
      <c r="H325" s="6" t="s">
        <v>572</v>
      </c>
      <c r="I325" s="6" t="s">
        <v>572</v>
      </c>
      <c r="J325" s="6" t="s">
        <v>572</v>
      </c>
      <c r="K325" s="6" t="s">
        <v>572</v>
      </c>
      <c r="L325" s="6"/>
      <c r="M325" s="6"/>
      <c r="N325" s="6" t="s">
        <v>573</v>
      </c>
      <c r="O325" s="9">
        <v>1</v>
      </c>
      <c r="P325" s="6" t="s">
        <v>47</v>
      </c>
      <c r="Q325" s="6" t="s">
        <v>48</v>
      </c>
      <c r="R325" s="6" t="s">
        <v>787</v>
      </c>
      <c r="S325" s="6" t="s">
        <v>788</v>
      </c>
      <c r="T325" s="6" t="s">
        <v>57</v>
      </c>
      <c r="U325" s="6" t="s">
        <v>578</v>
      </c>
      <c r="V325" s="7" t="s">
        <v>866</v>
      </c>
      <c r="W325" s="10"/>
      <c r="X325" s="10"/>
      <c r="Y325" s="11"/>
    </row>
    <row r="326" spans="1:25" ht="75" hidden="1" x14ac:dyDescent="0.25">
      <c r="A326" s="6">
        <v>825328</v>
      </c>
      <c r="B326" s="6" t="s">
        <v>43</v>
      </c>
      <c r="C326" s="6" t="s">
        <v>867</v>
      </c>
      <c r="D326" s="7" t="s">
        <v>868</v>
      </c>
      <c r="E326" s="6" t="s">
        <v>186</v>
      </c>
      <c r="F326" s="8">
        <v>2183.5</v>
      </c>
      <c r="G326" s="6" t="s">
        <v>572</v>
      </c>
      <c r="H326" s="6" t="s">
        <v>572</v>
      </c>
      <c r="I326" s="6" t="s">
        <v>572</v>
      </c>
      <c r="J326" s="6" t="s">
        <v>572</v>
      </c>
      <c r="K326" s="6" t="s">
        <v>572</v>
      </c>
      <c r="L326" s="6"/>
      <c r="M326" s="6"/>
      <c r="N326" s="6" t="s">
        <v>573</v>
      </c>
      <c r="O326" s="9">
        <v>1</v>
      </c>
      <c r="P326" s="6"/>
      <c r="Q326" s="6"/>
      <c r="R326" s="6"/>
      <c r="S326" s="6"/>
      <c r="T326" s="6"/>
      <c r="U326" s="6" t="s">
        <v>578</v>
      </c>
      <c r="V326" s="7" t="s">
        <v>869</v>
      </c>
      <c r="W326" s="10"/>
      <c r="X326" s="10"/>
      <c r="Y326" s="11"/>
    </row>
    <row r="327" spans="1:25" ht="75" hidden="1" x14ac:dyDescent="0.25">
      <c r="A327" s="6">
        <v>825449</v>
      </c>
      <c r="B327" s="6" t="s">
        <v>43</v>
      </c>
      <c r="C327" s="6" t="s">
        <v>870</v>
      </c>
      <c r="D327" s="7" t="s">
        <v>79</v>
      </c>
      <c r="E327" s="6" t="s">
        <v>840</v>
      </c>
      <c r="F327" s="8">
        <v>185</v>
      </c>
      <c r="G327" s="6" t="s">
        <v>572</v>
      </c>
      <c r="H327" s="6" t="s">
        <v>572</v>
      </c>
      <c r="I327" s="6" t="s">
        <v>572</v>
      </c>
      <c r="J327" s="6" t="s">
        <v>572</v>
      </c>
      <c r="K327" s="6" t="s">
        <v>572</v>
      </c>
      <c r="L327" s="6"/>
      <c r="M327" s="6"/>
      <c r="N327" s="6" t="s">
        <v>573</v>
      </c>
      <c r="O327" s="9">
        <v>1</v>
      </c>
      <c r="P327" s="6" t="s">
        <v>574</v>
      </c>
      <c r="Q327" s="6" t="s">
        <v>841</v>
      </c>
      <c r="R327" s="6" t="s">
        <v>842</v>
      </c>
      <c r="S327" s="6" t="s">
        <v>57</v>
      </c>
      <c r="T327" s="6" t="s">
        <v>57</v>
      </c>
      <c r="U327" s="6" t="s">
        <v>578</v>
      </c>
      <c r="V327" s="7" t="s">
        <v>871</v>
      </c>
      <c r="W327" s="10"/>
      <c r="X327" s="10"/>
      <c r="Y327" s="11"/>
    </row>
    <row r="328" spans="1:25" ht="60" hidden="1" x14ac:dyDescent="0.25">
      <c r="A328" s="6">
        <v>825393</v>
      </c>
      <c r="B328" s="6" t="s">
        <v>43</v>
      </c>
      <c r="C328" s="6" t="s">
        <v>872</v>
      </c>
      <c r="D328" s="7" t="s">
        <v>873</v>
      </c>
      <c r="E328" s="6" t="s">
        <v>495</v>
      </c>
      <c r="F328" s="8">
        <v>62.7</v>
      </c>
      <c r="G328" s="6" t="s">
        <v>572</v>
      </c>
      <c r="H328" s="6" t="s">
        <v>572</v>
      </c>
      <c r="I328" s="6" t="s">
        <v>572</v>
      </c>
      <c r="J328" s="6" t="s">
        <v>572</v>
      </c>
      <c r="K328" s="6" t="s">
        <v>572</v>
      </c>
      <c r="L328" s="6"/>
      <c r="M328" s="6"/>
      <c r="N328" s="6" t="s">
        <v>573</v>
      </c>
      <c r="O328" s="9">
        <v>1</v>
      </c>
      <c r="P328" s="6" t="s">
        <v>47</v>
      </c>
      <c r="Q328" s="6" t="s">
        <v>54</v>
      </c>
      <c r="R328" s="6" t="s">
        <v>55</v>
      </c>
      <c r="S328" s="6" t="s">
        <v>56</v>
      </c>
      <c r="T328" s="6" t="s">
        <v>57</v>
      </c>
      <c r="U328" s="6" t="s">
        <v>578</v>
      </c>
      <c r="V328" s="7" t="s">
        <v>874</v>
      </c>
      <c r="W328" s="10"/>
      <c r="X328" s="10"/>
      <c r="Y328" s="11"/>
    </row>
    <row r="329" spans="1:25" ht="60" hidden="1" x14ac:dyDescent="0.25">
      <c r="A329" s="6">
        <v>825385</v>
      </c>
      <c r="B329" s="6" t="s">
        <v>43</v>
      </c>
      <c r="C329" s="6" t="s">
        <v>875</v>
      </c>
      <c r="D329" s="7" t="s">
        <v>876</v>
      </c>
      <c r="E329" s="6" t="s">
        <v>220</v>
      </c>
      <c r="F329" s="8">
        <v>1140</v>
      </c>
      <c r="G329" s="6" t="s">
        <v>572</v>
      </c>
      <c r="H329" s="6" t="s">
        <v>572</v>
      </c>
      <c r="I329" s="6" t="s">
        <v>572</v>
      </c>
      <c r="J329" s="6" t="s">
        <v>572</v>
      </c>
      <c r="K329" s="6" t="s">
        <v>572</v>
      </c>
      <c r="L329" s="6"/>
      <c r="M329" s="6"/>
      <c r="N329" s="6" t="s">
        <v>573</v>
      </c>
      <c r="O329" s="9">
        <v>1</v>
      </c>
      <c r="P329" s="6" t="s">
        <v>47</v>
      </c>
      <c r="Q329" s="6" t="s">
        <v>54</v>
      </c>
      <c r="R329" s="6" t="s">
        <v>55</v>
      </c>
      <c r="S329" s="6" t="s">
        <v>224</v>
      </c>
      <c r="T329" s="6" t="s">
        <v>57</v>
      </c>
      <c r="U329" s="6" t="s">
        <v>578</v>
      </c>
      <c r="V329" s="7" t="s">
        <v>877</v>
      </c>
      <c r="W329" s="10"/>
      <c r="X329" s="10"/>
      <c r="Y329" s="11"/>
    </row>
    <row r="330" spans="1:25" ht="45" hidden="1" x14ac:dyDescent="0.25">
      <c r="A330" s="6">
        <v>825166</v>
      </c>
      <c r="B330" s="6" t="s">
        <v>43</v>
      </c>
      <c r="C330" s="6" t="s">
        <v>878</v>
      </c>
      <c r="D330" s="7" t="s">
        <v>879</v>
      </c>
      <c r="E330" s="6" t="s">
        <v>457</v>
      </c>
      <c r="F330" s="8">
        <v>318.39999999999998</v>
      </c>
      <c r="G330" s="6" t="s">
        <v>572</v>
      </c>
      <c r="H330" s="6" t="s">
        <v>572</v>
      </c>
      <c r="I330" s="6" t="s">
        <v>572</v>
      </c>
      <c r="J330" s="6" t="s">
        <v>572</v>
      </c>
      <c r="K330" s="6" t="s">
        <v>572</v>
      </c>
      <c r="L330" s="6"/>
      <c r="M330" s="6"/>
      <c r="N330" s="6" t="s">
        <v>573</v>
      </c>
      <c r="O330" s="9">
        <v>1</v>
      </c>
      <c r="P330" s="6" t="s">
        <v>574</v>
      </c>
      <c r="Q330" s="6" t="s">
        <v>595</v>
      </c>
      <c r="R330" s="6" t="s">
        <v>650</v>
      </c>
      <c r="S330" s="6" t="s">
        <v>880</v>
      </c>
      <c r="T330" s="6" t="s">
        <v>57</v>
      </c>
      <c r="U330" s="6" t="s">
        <v>578</v>
      </c>
      <c r="V330" s="7" t="s">
        <v>881</v>
      </c>
      <c r="W330" s="10"/>
      <c r="X330" s="10"/>
      <c r="Y330" s="11"/>
    </row>
    <row r="331" spans="1:25" ht="60" hidden="1" x14ac:dyDescent="0.25">
      <c r="A331" s="6">
        <v>825458</v>
      </c>
      <c r="B331" s="6" t="s">
        <v>43</v>
      </c>
      <c r="C331" s="6" t="s">
        <v>882</v>
      </c>
      <c r="D331" s="7" t="s">
        <v>883</v>
      </c>
      <c r="E331" s="6" t="s">
        <v>457</v>
      </c>
      <c r="F331" s="8">
        <v>285</v>
      </c>
      <c r="G331" s="6" t="s">
        <v>572</v>
      </c>
      <c r="H331" s="6" t="s">
        <v>572</v>
      </c>
      <c r="I331" s="6" t="s">
        <v>572</v>
      </c>
      <c r="J331" s="6" t="s">
        <v>572</v>
      </c>
      <c r="K331" s="6" t="s">
        <v>572</v>
      </c>
      <c r="L331" s="6"/>
      <c r="M331" s="6"/>
      <c r="N331" s="6" t="s">
        <v>573</v>
      </c>
      <c r="O331" s="9">
        <v>1</v>
      </c>
      <c r="P331" s="6"/>
      <c r="Q331" s="6"/>
      <c r="R331" s="6"/>
      <c r="S331" s="6"/>
      <c r="T331" s="6"/>
      <c r="U331" s="6" t="s">
        <v>578</v>
      </c>
      <c r="V331" s="7" t="s">
        <v>884</v>
      </c>
      <c r="W331" s="10"/>
      <c r="X331" s="10"/>
      <c r="Y331" s="11"/>
    </row>
    <row r="332" spans="1:25" ht="45" hidden="1" x14ac:dyDescent="0.25">
      <c r="A332" s="6">
        <v>825373</v>
      </c>
      <c r="B332" s="6" t="s">
        <v>43</v>
      </c>
      <c r="C332" s="6" t="s">
        <v>885</v>
      </c>
      <c r="D332" s="7" t="s">
        <v>886</v>
      </c>
      <c r="E332" s="6" t="s">
        <v>457</v>
      </c>
      <c r="F332" s="8">
        <v>573</v>
      </c>
      <c r="G332" s="6" t="s">
        <v>572</v>
      </c>
      <c r="H332" s="6" t="s">
        <v>572</v>
      </c>
      <c r="I332" s="6" t="s">
        <v>572</v>
      </c>
      <c r="J332" s="6" t="s">
        <v>572</v>
      </c>
      <c r="K332" s="6" t="s">
        <v>572</v>
      </c>
      <c r="L332" s="6"/>
      <c r="M332" s="6"/>
      <c r="N332" s="6" t="s">
        <v>573</v>
      </c>
      <c r="O332" s="9">
        <v>1</v>
      </c>
      <c r="P332" s="6" t="s">
        <v>574</v>
      </c>
      <c r="Q332" s="6" t="s">
        <v>595</v>
      </c>
      <c r="R332" s="6" t="s">
        <v>887</v>
      </c>
      <c r="S332" s="6" t="s">
        <v>888</v>
      </c>
      <c r="T332" s="6" t="s">
        <v>57</v>
      </c>
      <c r="U332" s="6" t="s">
        <v>578</v>
      </c>
      <c r="V332" s="7" t="s">
        <v>889</v>
      </c>
      <c r="W332" s="10"/>
      <c r="X332" s="10"/>
      <c r="Y332" s="11"/>
    </row>
    <row r="333" spans="1:25" ht="45" hidden="1" x14ac:dyDescent="0.25">
      <c r="A333" s="6">
        <v>825389</v>
      </c>
      <c r="B333" s="6" t="s">
        <v>43</v>
      </c>
      <c r="C333" s="6" t="s">
        <v>885</v>
      </c>
      <c r="D333" s="7" t="s">
        <v>886</v>
      </c>
      <c r="E333" s="6" t="s">
        <v>457</v>
      </c>
      <c r="F333" s="8">
        <v>191</v>
      </c>
      <c r="G333" s="6" t="s">
        <v>572</v>
      </c>
      <c r="H333" s="6" t="s">
        <v>572</v>
      </c>
      <c r="I333" s="6" t="s">
        <v>572</v>
      </c>
      <c r="J333" s="6" t="s">
        <v>572</v>
      </c>
      <c r="K333" s="6" t="s">
        <v>572</v>
      </c>
      <c r="L333" s="6"/>
      <c r="M333" s="6"/>
      <c r="N333" s="6" t="s">
        <v>573</v>
      </c>
      <c r="O333" s="9">
        <v>1</v>
      </c>
      <c r="P333" s="6" t="s">
        <v>574</v>
      </c>
      <c r="Q333" s="6" t="s">
        <v>595</v>
      </c>
      <c r="R333" s="6" t="s">
        <v>887</v>
      </c>
      <c r="S333" s="6" t="s">
        <v>888</v>
      </c>
      <c r="T333" s="6" t="s">
        <v>57</v>
      </c>
      <c r="U333" s="6" t="s">
        <v>578</v>
      </c>
      <c r="V333" s="7" t="s">
        <v>890</v>
      </c>
      <c r="W333" s="10"/>
      <c r="X333" s="10"/>
      <c r="Y333" s="11"/>
    </row>
    <row r="334" spans="1:25" ht="60" hidden="1" x14ac:dyDescent="0.25">
      <c r="A334" s="6">
        <v>825417</v>
      </c>
      <c r="B334" s="6" t="s">
        <v>43</v>
      </c>
      <c r="C334" s="6" t="s">
        <v>891</v>
      </c>
      <c r="D334" s="7" t="s">
        <v>261</v>
      </c>
      <c r="E334" s="6" t="s">
        <v>803</v>
      </c>
      <c r="F334" s="8">
        <v>42.5</v>
      </c>
      <c r="G334" s="6" t="s">
        <v>572</v>
      </c>
      <c r="H334" s="6" t="s">
        <v>572</v>
      </c>
      <c r="I334" s="6" t="s">
        <v>572</v>
      </c>
      <c r="J334" s="6" t="s">
        <v>572</v>
      </c>
      <c r="K334" s="6" t="s">
        <v>572</v>
      </c>
      <c r="L334" s="6"/>
      <c r="M334" s="6"/>
      <c r="N334" s="6" t="s">
        <v>573</v>
      </c>
      <c r="O334" s="9">
        <v>1</v>
      </c>
      <c r="P334" s="6"/>
      <c r="Q334" s="6"/>
      <c r="R334" s="6"/>
      <c r="S334" s="6"/>
      <c r="T334" s="6"/>
      <c r="U334" s="6" t="s">
        <v>578</v>
      </c>
      <c r="V334" s="7" t="s">
        <v>892</v>
      </c>
      <c r="W334" s="10"/>
      <c r="X334" s="10"/>
      <c r="Y334" s="11"/>
    </row>
    <row r="335" spans="1:25" ht="60" hidden="1" x14ac:dyDescent="0.25">
      <c r="A335" s="6">
        <v>825113</v>
      </c>
      <c r="B335" s="6" t="s">
        <v>43</v>
      </c>
      <c r="C335" s="6" t="s">
        <v>893</v>
      </c>
      <c r="D335" s="7" t="s">
        <v>894</v>
      </c>
      <c r="E335" s="6"/>
      <c r="F335" s="8">
        <v>522.09</v>
      </c>
      <c r="G335" s="6" t="s">
        <v>572</v>
      </c>
      <c r="H335" s="6" t="s">
        <v>572</v>
      </c>
      <c r="I335" s="6" t="s">
        <v>572</v>
      </c>
      <c r="J335" s="6" t="s">
        <v>572</v>
      </c>
      <c r="K335" s="6" t="s">
        <v>572</v>
      </c>
      <c r="L335" s="6"/>
      <c r="M335" s="6"/>
      <c r="N335" s="6" t="s">
        <v>573</v>
      </c>
      <c r="O335" s="9">
        <v>1</v>
      </c>
      <c r="P335" s="6"/>
      <c r="Q335" s="6"/>
      <c r="R335" s="6"/>
      <c r="S335" s="6"/>
      <c r="T335" s="6"/>
      <c r="U335" s="6" t="s">
        <v>578</v>
      </c>
      <c r="V335" s="7" t="s">
        <v>895</v>
      </c>
      <c r="W335" s="10"/>
      <c r="X335" s="10"/>
      <c r="Y335" s="11"/>
    </row>
    <row r="336" spans="1:25" ht="45" hidden="1" x14ac:dyDescent="0.25">
      <c r="A336" s="6">
        <v>825412</v>
      </c>
      <c r="B336" s="6" t="s">
        <v>43</v>
      </c>
      <c r="C336" s="6" t="s">
        <v>896</v>
      </c>
      <c r="D336" s="7" t="s">
        <v>79</v>
      </c>
      <c r="E336" s="6" t="s">
        <v>604</v>
      </c>
      <c r="F336" s="8">
        <v>163.72</v>
      </c>
      <c r="G336" s="6" t="s">
        <v>572</v>
      </c>
      <c r="H336" s="6" t="s">
        <v>572</v>
      </c>
      <c r="I336" s="6" t="s">
        <v>572</v>
      </c>
      <c r="J336" s="6" t="s">
        <v>572</v>
      </c>
      <c r="K336" s="6" t="s">
        <v>572</v>
      </c>
      <c r="L336" s="6"/>
      <c r="M336" s="6"/>
      <c r="N336" s="6" t="s">
        <v>573</v>
      </c>
      <c r="O336" s="9">
        <v>1</v>
      </c>
      <c r="P336" s="6" t="s">
        <v>47</v>
      </c>
      <c r="Q336" s="6" t="s">
        <v>120</v>
      </c>
      <c r="R336" s="6" t="s">
        <v>121</v>
      </c>
      <c r="S336" s="6" t="s">
        <v>605</v>
      </c>
      <c r="T336" s="6" t="s">
        <v>57</v>
      </c>
      <c r="U336" s="6" t="s">
        <v>578</v>
      </c>
      <c r="V336" s="7" t="s">
        <v>897</v>
      </c>
      <c r="W336" s="10"/>
      <c r="X336" s="10"/>
      <c r="Y336" s="11"/>
    </row>
    <row r="337" spans="1:25" ht="60" hidden="1" x14ac:dyDescent="0.25">
      <c r="A337" s="6">
        <v>825404</v>
      </c>
      <c r="B337" s="6" t="s">
        <v>43</v>
      </c>
      <c r="C337" s="6" t="s">
        <v>898</v>
      </c>
      <c r="D337" s="7" t="s">
        <v>899</v>
      </c>
      <c r="E337" s="6" t="s">
        <v>495</v>
      </c>
      <c r="F337" s="8">
        <v>110.8</v>
      </c>
      <c r="G337" s="6" t="s">
        <v>572</v>
      </c>
      <c r="H337" s="6" t="s">
        <v>572</v>
      </c>
      <c r="I337" s="6" t="s">
        <v>572</v>
      </c>
      <c r="J337" s="6" t="s">
        <v>572</v>
      </c>
      <c r="K337" s="6" t="s">
        <v>572</v>
      </c>
      <c r="L337" s="6"/>
      <c r="M337" s="6"/>
      <c r="N337" s="6" t="s">
        <v>573</v>
      </c>
      <c r="O337" s="9">
        <v>1</v>
      </c>
      <c r="P337" s="6" t="s">
        <v>47</v>
      </c>
      <c r="Q337" s="6" t="s">
        <v>54</v>
      </c>
      <c r="R337" s="6" t="s">
        <v>55</v>
      </c>
      <c r="S337" s="6" t="s">
        <v>56</v>
      </c>
      <c r="T337" s="6" t="s">
        <v>57</v>
      </c>
      <c r="U337" s="6" t="s">
        <v>578</v>
      </c>
      <c r="V337" s="7" t="s">
        <v>900</v>
      </c>
      <c r="W337" s="10"/>
      <c r="X337" s="10"/>
      <c r="Y337" s="11"/>
    </row>
    <row r="338" spans="1:25" ht="75" hidden="1" x14ac:dyDescent="0.25">
      <c r="A338" s="6">
        <v>825425</v>
      </c>
      <c r="B338" s="6" t="s">
        <v>43</v>
      </c>
      <c r="C338" s="6" t="s">
        <v>901</v>
      </c>
      <c r="D338" s="7" t="s">
        <v>902</v>
      </c>
      <c r="E338" s="6" t="s">
        <v>208</v>
      </c>
      <c r="F338" s="8">
        <v>384</v>
      </c>
      <c r="G338" s="6" t="s">
        <v>572</v>
      </c>
      <c r="H338" s="6" t="s">
        <v>572</v>
      </c>
      <c r="I338" s="6" t="s">
        <v>572</v>
      </c>
      <c r="J338" s="6" t="s">
        <v>572</v>
      </c>
      <c r="K338" s="6" t="s">
        <v>572</v>
      </c>
      <c r="L338" s="6"/>
      <c r="M338" s="6"/>
      <c r="N338" s="6" t="s">
        <v>573</v>
      </c>
      <c r="O338" s="9">
        <v>1</v>
      </c>
      <c r="P338" s="6" t="s">
        <v>574</v>
      </c>
      <c r="Q338" s="6" t="s">
        <v>595</v>
      </c>
      <c r="R338" s="6" t="s">
        <v>903</v>
      </c>
      <c r="S338" s="6" t="s">
        <v>904</v>
      </c>
      <c r="T338" s="6" t="s">
        <v>57</v>
      </c>
      <c r="U338" s="6" t="s">
        <v>578</v>
      </c>
      <c r="V338" s="7" t="s">
        <v>905</v>
      </c>
      <c r="W338" s="10"/>
      <c r="X338" s="10"/>
      <c r="Y338" s="11"/>
    </row>
    <row r="339" spans="1:25" ht="60" hidden="1" x14ac:dyDescent="0.25">
      <c r="A339" s="6">
        <v>825336</v>
      </c>
      <c r="B339" s="6" t="s">
        <v>43</v>
      </c>
      <c r="C339" s="6" t="s">
        <v>906</v>
      </c>
      <c r="D339" s="7" t="s">
        <v>907</v>
      </c>
      <c r="E339" s="6" t="s">
        <v>840</v>
      </c>
      <c r="F339" s="8">
        <v>400</v>
      </c>
      <c r="G339" s="6" t="s">
        <v>572</v>
      </c>
      <c r="H339" s="6" t="s">
        <v>572</v>
      </c>
      <c r="I339" s="6" t="s">
        <v>572</v>
      </c>
      <c r="J339" s="6" t="s">
        <v>572</v>
      </c>
      <c r="K339" s="6" t="s">
        <v>572</v>
      </c>
      <c r="L339" s="6"/>
      <c r="M339" s="6"/>
      <c r="N339" s="6" t="s">
        <v>573</v>
      </c>
      <c r="O339" s="9">
        <v>1</v>
      </c>
      <c r="P339" s="6" t="s">
        <v>574</v>
      </c>
      <c r="Q339" s="6" t="s">
        <v>841</v>
      </c>
      <c r="R339" s="6" t="s">
        <v>842</v>
      </c>
      <c r="S339" s="6" t="s">
        <v>57</v>
      </c>
      <c r="T339" s="6" t="s">
        <v>57</v>
      </c>
      <c r="U339" s="6" t="s">
        <v>578</v>
      </c>
      <c r="V339" s="7" t="s">
        <v>908</v>
      </c>
      <c r="W339" s="10"/>
      <c r="X339" s="10"/>
      <c r="Y339" s="11"/>
    </row>
    <row r="340" spans="1:25" ht="45" hidden="1" x14ac:dyDescent="0.25">
      <c r="A340" s="6">
        <v>825450</v>
      </c>
      <c r="B340" s="6" t="s">
        <v>43</v>
      </c>
      <c r="C340" s="6" t="s">
        <v>909</v>
      </c>
      <c r="D340" s="7" t="s">
        <v>638</v>
      </c>
      <c r="E340" s="6" t="s">
        <v>803</v>
      </c>
      <c r="F340" s="8">
        <v>504.55</v>
      </c>
      <c r="G340" s="6" t="s">
        <v>572</v>
      </c>
      <c r="H340" s="6" t="s">
        <v>572</v>
      </c>
      <c r="I340" s="6" t="s">
        <v>572</v>
      </c>
      <c r="J340" s="6" t="s">
        <v>572</v>
      </c>
      <c r="K340" s="6" t="s">
        <v>572</v>
      </c>
      <c r="L340" s="6"/>
      <c r="M340" s="6"/>
      <c r="N340" s="6" t="s">
        <v>573</v>
      </c>
      <c r="O340" s="9">
        <v>1</v>
      </c>
      <c r="P340" s="6"/>
      <c r="Q340" s="6"/>
      <c r="R340" s="6"/>
      <c r="S340" s="6"/>
      <c r="T340" s="6"/>
      <c r="U340" s="6" t="s">
        <v>578</v>
      </c>
      <c r="V340" s="7" t="s">
        <v>910</v>
      </c>
      <c r="W340" s="10"/>
      <c r="X340" s="10"/>
      <c r="Y340" s="11"/>
    </row>
    <row r="341" spans="1:25" ht="45" hidden="1" x14ac:dyDescent="0.25">
      <c r="A341" s="6">
        <v>825386</v>
      </c>
      <c r="B341" s="6" t="s">
        <v>43</v>
      </c>
      <c r="C341" s="6" t="s">
        <v>911</v>
      </c>
      <c r="D341" s="7" t="s">
        <v>912</v>
      </c>
      <c r="E341" s="6" t="s">
        <v>457</v>
      </c>
      <c r="F341" s="8">
        <v>0.4</v>
      </c>
      <c r="G341" s="6" t="s">
        <v>572</v>
      </c>
      <c r="H341" s="6" t="s">
        <v>572</v>
      </c>
      <c r="I341" s="6" t="s">
        <v>572</v>
      </c>
      <c r="J341" s="6" t="s">
        <v>572</v>
      </c>
      <c r="K341" s="6" t="s">
        <v>572</v>
      </c>
      <c r="L341" s="6"/>
      <c r="M341" s="6"/>
      <c r="N341" s="6" t="s">
        <v>573</v>
      </c>
      <c r="O341" s="9">
        <v>1</v>
      </c>
      <c r="P341" s="6" t="s">
        <v>574</v>
      </c>
      <c r="Q341" s="6" t="s">
        <v>595</v>
      </c>
      <c r="R341" s="6" t="s">
        <v>887</v>
      </c>
      <c r="S341" s="6" t="s">
        <v>913</v>
      </c>
      <c r="T341" s="6" t="s">
        <v>57</v>
      </c>
      <c r="U341" s="6" t="s">
        <v>578</v>
      </c>
      <c r="V341" s="7" t="s">
        <v>914</v>
      </c>
      <c r="W341" s="10"/>
      <c r="X341" s="10"/>
      <c r="Y341" s="11"/>
    </row>
    <row r="342" spans="1:25" ht="45" hidden="1" x14ac:dyDescent="0.25">
      <c r="A342" s="6">
        <v>825403</v>
      </c>
      <c r="B342" s="6" t="s">
        <v>43</v>
      </c>
      <c r="C342" s="6" t="s">
        <v>911</v>
      </c>
      <c r="D342" s="7" t="s">
        <v>912</v>
      </c>
      <c r="E342" s="6" t="s">
        <v>457</v>
      </c>
      <c r="F342" s="8">
        <v>39.200000000000003</v>
      </c>
      <c r="G342" s="6" t="s">
        <v>572</v>
      </c>
      <c r="H342" s="6" t="s">
        <v>572</v>
      </c>
      <c r="I342" s="6" t="s">
        <v>572</v>
      </c>
      <c r="J342" s="6" t="s">
        <v>572</v>
      </c>
      <c r="K342" s="6" t="s">
        <v>572</v>
      </c>
      <c r="L342" s="6"/>
      <c r="M342" s="6"/>
      <c r="N342" s="6" t="s">
        <v>573</v>
      </c>
      <c r="O342" s="9">
        <v>1</v>
      </c>
      <c r="P342" s="6" t="s">
        <v>574</v>
      </c>
      <c r="Q342" s="6" t="s">
        <v>595</v>
      </c>
      <c r="R342" s="6" t="s">
        <v>887</v>
      </c>
      <c r="S342" s="6" t="s">
        <v>913</v>
      </c>
      <c r="T342" s="6" t="s">
        <v>57</v>
      </c>
      <c r="U342" s="6" t="s">
        <v>578</v>
      </c>
      <c r="V342" s="7" t="s">
        <v>915</v>
      </c>
      <c r="W342" s="10"/>
      <c r="X342" s="10"/>
      <c r="Y342" s="11"/>
    </row>
    <row r="343" spans="1:25" ht="45" hidden="1" x14ac:dyDescent="0.25">
      <c r="A343" s="6">
        <v>825335</v>
      </c>
      <c r="B343" s="6" t="s">
        <v>43</v>
      </c>
      <c r="C343" s="6" t="s">
        <v>916</v>
      </c>
      <c r="D343" s="7" t="s">
        <v>917</v>
      </c>
      <c r="E343" s="6" t="s">
        <v>918</v>
      </c>
      <c r="F343" s="8">
        <v>1168.48</v>
      </c>
      <c r="G343" s="6" t="s">
        <v>572</v>
      </c>
      <c r="H343" s="6" t="s">
        <v>572</v>
      </c>
      <c r="I343" s="6" t="s">
        <v>572</v>
      </c>
      <c r="J343" s="6" t="s">
        <v>572</v>
      </c>
      <c r="K343" s="6" t="s">
        <v>572</v>
      </c>
      <c r="L343" s="6"/>
      <c r="M343" s="6"/>
      <c r="N343" s="6" t="s">
        <v>573</v>
      </c>
      <c r="O343" s="9">
        <v>1</v>
      </c>
      <c r="P343" s="6"/>
      <c r="Q343" s="6"/>
      <c r="R343" s="6"/>
      <c r="S343" s="6"/>
      <c r="T343" s="6"/>
      <c r="U343" s="6" t="s">
        <v>578</v>
      </c>
      <c r="V343" s="7" t="s">
        <v>919</v>
      </c>
      <c r="W343" s="10"/>
      <c r="X343" s="10"/>
      <c r="Y343" s="11"/>
    </row>
    <row r="344" spans="1:25" ht="45" hidden="1" x14ac:dyDescent="0.25">
      <c r="A344" s="6">
        <v>825451</v>
      </c>
      <c r="B344" s="6" t="s">
        <v>43</v>
      </c>
      <c r="C344" s="6" t="s">
        <v>920</v>
      </c>
      <c r="D344" s="7" t="s">
        <v>79</v>
      </c>
      <c r="E344" s="6" t="s">
        <v>228</v>
      </c>
      <c r="F344" s="8">
        <v>87.39</v>
      </c>
      <c r="G344" s="6" t="s">
        <v>572</v>
      </c>
      <c r="H344" s="6" t="s">
        <v>572</v>
      </c>
      <c r="I344" s="6" t="s">
        <v>572</v>
      </c>
      <c r="J344" s="6" t="s">
        <v>572</v>
      </c>
      <c r="K344" s="6" t="s">
        <v>572</v>
      </c>
      <c r="L344" s="6"/>
      <c r="M344" s="6"/>
      <c r="N344" s="6" t="s">
        <v>573</v>
      </c>
      <c r="O344" s="9">
        <v>1</v>
      </c>
      <c r="P344" s="6" t="s">
        <v>47</v>
      </c>
      <c r="Q344" s="6" t="s">
        <v>54</v>
      </c>
      <c r="R344" s="6" t="s">
        <v>55</v>
      </c>
      <c r="S344" s="6" t="s">
        <v>231</v>
      </c>
      <c r="T344" s="6" t="s">
        <v>57</v>
      </c>
      <c r="U344" s="6" t="s">
        <v>578</v>
      </c>
      <c r="V344" s="7" t="s">
        <v>921</v>
      </c>
      <c r="W344" s="10"/>
      <c r="X344" s="10"/>
      <c r="Y344" s="11"/>
    </row>
    <row r="345" spans="1:25" ht="60" hidden="1" x14ac:dyDescent="0.25">
      <c r="A345" s="6">
        <v>825432</v>
      </c>
      <c r="B345" s="6" t="s">
        <v>43</v>
      </c>
      <c r="C345" s="6" t="s">
        <v>922</v>
      </c>
      <c r="D345" s="7" t="s">
        <v>923</v>
      </c>
      <c r="E345" s="6" t="s">
        <v>179</v>
      </c>
      <c r="F345" s="8">
        <v>195.82</v>
      </c>
      <c r="G345" s="6" t="s">
        <v>572</v>
      </c>
      <c r="H345" s="6" t="s">
        <v>572</v>
      </c>
      <c r="I345" s="6" t="s">
        <v>572</v>
      </c>
      <c r="J345" s="6" t="s">
        <v>572</v>
      </c>
      <c r="K345" s="6" t="s">
        <v>572</v>
      </c>
      <c r="L345" s="6" t="s">
        <v>924</v>
      </c>
      <c r="M345" s="6" t="s">
        <v>52</v>
      </c>
      <c r="N345" s="6" t="s">
        <v>573</v>
      </c>
      <c r="O345" s="9">
        <v>1</v>
      </c>
      <c r="P345" s="6"/>
      <c r="Q345" s="6"/>
      <c r="R345" s="6"/>
      <c r="S345" s="6"/>
      <c r="T345" s="6"/>
      <c r="U345" s="6" t="s">
        <v>578</v>
      </c>
      <c r="V345" s="7" t="s">
        <v>925</v>
      </c>
      <c r="W345" s="10"/>
      <c r="X345" s="10"/>
      <c r="Y345" s="11"/>
    </row>
    <row r="346" spans="1:25" ht="45" hidden="1" x14ac:dyDescent="0.25">
      <c r="A346" s="6">
        <v>825114</v>
      </c>
      <c r="B346" s="6" t="s">
        <v>43</v>
      </c>
      <c r="C346" s="6" t="s">
        <v>926</v>
      </c>
      <c r="D346" s="7" t="s">
        <v>261</v>
      </c>
      <c r="E346" s="6" t="s">
        <v>119</v>
      </c>
      <c r="F346" s="8">
        <v>22.95</v>
      </c>
      <c r="G346" s="6" t="s">
        <v>572</v>
      </c>
      <c r="H346" s="6" t="s">
        <v>572</v>
      </c>
      <c r="I346" s="6" t="s">
        <v>572</v>
      </c>
      <c r="J346" s="6" t="s">
        <v>572</v>
      </c>
      <c r="K346" s="6" t="s">
        <v>572</v>
      </c>
      <c r="L346" s="6"/>
      <c r="M346" s="6"/>
      <c r="N346" s="6" t="s">
        <v>573</v>
      </c>
      <c r="O346" s="9">
        <v>1</v>
      </c>
      <c r="P346" s="6" t="s">
        <v>47</v>
      </c>
      <c r="Q346" s="6" t="s">
        <v>120</v>
      </c>
      <c r="R346" s="6" t="s">
        <v>121</v>
      </c>
      <c r="S346" s="6" t="s">
        <v>124</v>
      </c>
      <c r="T346" s="6" t="s">
        <v>57</v>
      </c>
      <c r="U346" s="6" t="s">
        <v>578</v>
      </c>
      <c r="V346" s="7" t="s">
        <v>927</v>
      </c>
      <c r="W346" s="10"/>
      <c r="X346" s="10"/>
      <c r="Y346" s="11"/>
    </row>
    <row r="347" spans="1:25" ht="45" hidden="1" x14ac:dyDescent="0.25">
      <c r="A347" s="6">
        <v>825344</v>
      </c>
      <c r="B347" s="6" t="s">
        <v>43</v>
      </c>
      <c r="C347" s="6" t="s">
        <v>928</v>
      </c>
      <c r="D347" s="7" t="s">
        <v>79</v>
      </c>
      <c r="E347" s="6"/>
      <c r="F347" s="8">
        <v>820</v>
      </c>
      <c r="G347" s="6" t="s">
        <v>572</v>
      </c>
      <c r="H347" s="6" t="s">
        <v>572</v>
      </c>
      <c r="I347" s="6" t="s">
        <v>572</v>
      </c>
      <c r="J347" s="6" t="s">
        <v>572</v>
      </c>
      <c r="K347" s="6" t="s">
        <v>572</v>
      </c>
      <c r="L347" s="6"/>
      <c r="M347" s="6"/>
      <c r="N347" s="6" t="s">
        <v>573</v>
      </c>
      <c r="O347" s="9">
        <v>1</v>
      </c>
      <c r="P347" s="6"/>
      <c r="Q347" s="6"/>
      <c r="R347" s="6"/>
      <c r="S347" s="6"/>
      <c r="T347" s="6"/>
      <c r="U347" s="6" t="s">
        <v>578</v>
      </c>
      <c r="V347" s="7" t="s">
        <v>929</v>
      </c>
      <c r="W347" s="10"/>
      <c r="X347" s="10"/>
      <c r="Y347" s="11"/>
    </row>
    <row r="348" spans="1:25" ht="60" hidden="1" x14ac:dyDescent="0.25">
      <c r="A348" s="6">
        <v>825392</v>
      </c>
      <c r="B348" s="6" t="s">
        <v>43</v>
      </c>
      <c r="C348" s="6" t="s">
        <v>930</v>
      </c>
      <c r="D348" s="7" t="s">
        <v>261</v>
      </c>
      <c r="E348" s="6" t="s">
        <v>931</v>
      </c>
      <c r="F348" s="8">
        <v>161.82</v>
      </c>
      <c r="G348" s="6" t="s">
        <v>572</v>
      </c>
      <c r="H348" s="6" t="s">
        <v>572</v>
      </c>
      <c r="I348" s="6" t="s">
        <v>572</v>
      </c>
      <c r="J348" s="6" t="s">
        <v>572</v>
      </c>
      <c r="K348" s="6" t="s">
        <v>572</v>
      </c>
      <c r="L348" s="6"/>
      <c r="M348" s="6"/>
      <c r="N348" s="6" t="s">
        <v>573</v>
      </c>
      <c r="O348" s="9">
        <v>1</v>
      </c>
      <c r="P348" s="6" t="s">
        <v>47</v>
      </c>
      <c r="Q348" s="6" t="s">
        <v>54</v>
      </c>
      <c r="R348" s="6" t="s">
        <v>55</v>
      </c>
      <c r="S348" s="6" t="s">
        <v>56</v>
      </c>
      <c r="T348" s="6" t="s">
        <v>57</v>
      </c>
      <c r="U348" s="6" t="s">
        <v>578</v>
      </c>
      <c r="V348" s="7" t="s">
        <v>932</v>
      </c>
      <c r="W348" s="10"/>
      <c r="X348" s="10"/>
      <c r="Y348" s="11"/>
    </row>
    <row r="349" spans="1:25" ht="45" hidden="1" x14ac:dyDescent="0.25">
      <c r="A349" s="6">
        <v>825414</v>
      </c>
      <c r="B349" s="6" t="s">
        <v>43</v>
      </c>
      <c r="C349" s="6" t="s">
        <v>933</v>
      </c>
      <c r="D349" s="7" t="s">
        <v>934</v>
      </c>
      <c r="E349" s="6" t="s">
        <v>62</v>
      </c>
      <c r="F349" s="8">
        <v>3980</v>
      </c>
      <c r="G349" s="6" t="s">
        <v>572</v>
      </c>
      <c r="H349" s="6" t="s">
        <v>572</v>
      </c>
      <c r="I349" s="6" t="s">
        <v>572</v>
      </c>
      <c r="J349" s="6" t="s">
        <v>572</v>
      </c>
      <c r="K349" s="6" t="s">
        <v>572</v>
      </c>
      <c r="L349" s="6"/>
      <c r="M349" s="6"/>
      <c r="N349" s="6" t="s">
        <v>573</v>
      </c>
      <c r="O349" s="9">
        <v>1</v>
      </c>
      <c r="P349" s="6" t="s">
        <v>47</v>
      </c>
      <c r="Q349" s="6" t="s">
        <v>54</v>
      </c>
      <c r="R349" s="6" t="s">
        <v>63</v>
      </c>
      <c r="S349" s="6" t="s">
        <v>64</v>
      </c>
      <c r="T349" s="6" t="s">
        <v>215</v>
      </c>
      <c r="U349" s="6" t="s">
        <v>578</v>
      </c>
      <c r="V349" s="7" t="s">
        <v>935</v>
      </c>
      <c r="W349" s="10"/>
      <c r="X349" s="10"/>
      <c r="Y349" s="11"/>
    </row>
    <row r="350" spans="1:25" ht="45" hidden="1" x14ac:dyDescent="0.25">
      <c r="A350" s="6">
        <v>825429</v>
      </c>
      <c r="B350" s="6" t="s">
        <v>43</v>
      </c>
      <c r="C350" s="6" t="s">
        <v>936</v>
      </c>
      <c r="D350" s="7" t="s">
        <v>79</v>
      </c>
      <c r="E350" s="6" t="s">
        <v>385</v>
      </c>
      <c r="F350" s="8">
        <v>313.55</v>
      </c>
      <c r="G350" s="6" t="s">
        <v>572</v>
      </c>
      <c r="H350" s="6" t="s">
        <v>572</v>
      </c>
      <c r="I350" s="6" t="s">
        <v>572</v>
      </c>
      <c r="J350" s="6" t="s">
        <v>572</v>
      </c>
      <c r="K350" s="6" t="s">
        <v>572</v>
      </c>
      <c r="L350" s="6"/>
      <c r="M350" s="6"/>
      <c r="N350" s="6" t="s">
        <v>573</v>
      </c>
      <c r="O350" s="9">
        <v>1</v>
      </c>
      <c r="P350" s="6" t="s">
        <v>47</v>
      </c>
      <c r="Q350" s="6" t="s">
        <v>54</v>
      </c>
      <c r="R350" s="6" t="s">
        <v>55</v>
      </c>
      <c r="S350" s="6" t="s">
        <v>96</v>
      </c>
      <c r="T350" s="6" t="s">
        <v>57</v>
      </c>
      <c r="U350" s="6" t="s">
        <v>578</v>
      </c>
      <c r="V350" s="7" t="s">
        <v>937</v>
      </c>
      <c r="W350" s="10"/>
      <c r="X350" s="10"/>
      <c r="Y350" s="11"/>
    </row>
    <row r="351" spans="1:25" ht="75" hidden="1" x14ac:dyDescent="0.25">
      <c r="A351" s="6">
        <v>825433</v>
      </c>
      <c r="B351" s="6" t="s">
        <v>43</v>
      </c>
      <c r="C351" s="6" t="s">
        <v>938</v>
      </c>
      <c r="D351" s="7" t="s">
        <v>79</v>
      </c>
      <c r="E351" s="6" t="s">
        <v>939</v>
      </c>
      <c r="F351" s="8">
        <v>2362.5</v>
      </c>
      <c r="G351" s="6" t="s">
        <v>572</v>
      </c>
      <c r="H351" s="6" t="s">
        <v>572</v>
      </c>
      <c r="I351" s="6" t="s">
        <v>572</v>
      </c>
      <c r="J351" s="6" t="s">
        <v>572</v>
      </c>
      <c r="K351" s="6" t="s">
        <v>572</v>
      </c>
      <c r="L351" s="6"/>
      <c r="M351" s="6"/>
      <c r="N351" s="6" t="s">
        <v>573</v>
      </c>
      <c r="O351" s="9">
        <v>1</v>
      </c>
      <c r="P351" s="6"/>
      <c r="Q351" s="6"/>
      <c r="R351" s="6"/>
      <c r="S351" s="6"/>
      <c r="T351" s="6"/>
      <c r="U351" s="6" t="s">
        <v>578</v>
      </c>
      <c r="V351" s="7" t="s">
        <v>940</v>
      </c>
      <c r="W351" s="10"/>
      <c r="X351" s="10"/>
      <c r="Y351" s="11"/>
    </row>
    <row r="352" spans="1:25" ht="75" hidden="1" x14ac:dyDescent="0.25">
      <c r="A352" s="6">
        <v>825040</v>
      </c>
      <c r="B352" s="6" t="s">
        <v>43</v>
      </c>
      <c r="C352" s="6" t="s">
        <v>941</v>
      </c>
      <c r="D352" s="7" t="s">
        <v>642</v>
      </c>
      <c r="E352" s="6" t="s">
        <v>643</v>
      </c>
      <c r="F352" s="8">
        <v>371.35</v>
      </c>
      <c r="G352" s="6" t="s">
        <v>47</v>
      </c>
      <c r="H352" s="6" t="s">
        <v>120</v>
      </c>
      <c r="I352" s="6" t="s">
        <v>121</v>
      </c>
      <c r="J352" s="6" t="s">
        <v>644</v>
      </c>
      <c r="K352" s="6" t="s">
        <v>57</v>
      </c>
      <c r="L352" s="6" t="s">
        <v>645</v>
      </c>
      <c r="M352" s="6" t="s">
        <v>52</v>
      </c>
      <c r="N352" s="6" t="s">
        <v>573</v>
      </c>
      <c r="O352" s="9">
        <v>0.35</v>
      </c>
      <c r="P352" s="6"/>
      <c r="Q352" s="6"/>
      <c r="R352" s="6"/>
      <c r="S352" s="6"/>
      <c r="T352" s="6"/>
      <c r="U352" s="6" t="s">
        <v>81</v>
      </c>
      <c r="V352" s="7" t="s">
        <v>942</v>
      </c>
      <c r="W352" s="10"/>
      <c r="X352" s="10"/>
      <c r="Y352" s="11"/>
    </row>
    <row r="353" spans="1:25" ht="60" hidden="1" x14ac:dyDescent="0.25">
      <c r="A353" s="6">
        <v>825051</v>
      </c>
      <c r="B353" s="6" t="s">
        <v>43</v>
      </c>
      <c r="C353" s="6" t="s">
        <v>941</v>
      </c>
      <c r="D353" s="7" t="s">
        <v>642</v>
      </c>
      <c r="E353" s="6" t="s">
        <v>643</v>
      </c>
      <c r="F353" s="8">
        <v>215.2</v>
      </c>
      <c r="G353" s="6" t="s">
        <v>47</v>
      </c>
      <c r="H353" s="6" t="s">
        <v>120</v>
      </c>
      <c r="I353" s="6" t="s">
        <v>121</v>
      </c>
      <c r="J353" s="6" t="s">
        <v>644</v>
      </c>
      <c r="K353" s="6" t="s">
        <v>57</v>
      </c>
      <c r="L353" s="6" t="s">
        <v>645</v>
      </c>
      <c r="M353" s="6" t="s">
        <v>52</v>
      </c>
      <c r="N353" s="6" t="s">
        <v>573</v>
      </c>
      <c r="O353" s="9">
        <v>0.35</v>
      </c>
      <c r="P353" s="6"/>
      <c r="Q353" s="6"/>
      <c r="R353" s="6"/>
      <c r="S353" s="6"/>
      <c r="T353" s="6"/>
      <c r="U353" s="6" t="s">
        <v>81</v>
      </c>
      <c r="V353" s="7" t="s">
        <v>943</v>
      </c>
      <c r="W353" s="10"/>
      <c r="X353" s="10"/>
      <c r="Y353" s="11"/>
    </row>
    <row r="354" spans="1:25" ht="60" hidden="1" x14ac:dyDescent="0.25">
      <c r="A354" s="6">
        <v>825163</v>
      </c>
      <c r="B354" s="6" t="s">
        <v>43</v>
      </c>
      <c r="C354" s="6" t="s">
        <v>944</v>
      </c>
      <c r="D354" s="7" t="s">
        <v>261</v>
      </c>
      <c r="E354" s="6" t="s">
        <v>267</v>
      </c>
      <c r="F354" s="8">
        <v>-300</v>
      </c>
      <c r="G354" s="6" t="s">
        <v>47</v>
      </c>
      <c r="H354" s="6" t="s">
        <v>268</v>
      </c>
      <c r="I354" s="6" t="s">
        <v>269</v>
      </c>
      <c r="J354" s="6" t="s">
        <v>269</v>
      </c>
      <c r="K354" s="6" t="s">
        <v>57</v>
      </c>
      <c r="L354" s="6" t="s">
        <v>270</v>
      </c>
      <c r="M354" s="6" t="s">
        <v>52</v>
      </c>
      <c r="N354" s="6" t="s">
        <v>573</v>
      </c>
      <c r="O354" s="9">
        <v>0.4</v>
      </c>
      <c r="P354" s="6"/>
      <c r="Q354" s="6"/>
      <c r="R354" s="6"/>
      <c r="S354" s="6"/>
      <c r="T354" s="6"/>
      <c r="U354" s="6" t="s">
        <v>81</v>
      </c>
      <c r="V354" s="7" t="s">
        <v>945</v>
      </c>
      <c r="W354" s="10"/>
      <c r="X354" s="10"/>
      <c r="Y354" s="11"/>
    </row>
    <row r="355" spans="1:25" ht="45" hidden="1" x14ac:dyDescent="0.25">
      <c r="A355" s="6">
        <v>825194</v>
      </c>
      <c r="B355" s="6" t="s">
        <v>43</v>
      </c>
      <c r="C355" s="6" t="s">
        <v>944</v>
      </c>
      <c r="D355" s="7" t="s">
        <v>261</v>
      </c>
      <c r="E355" s="6" t="s">
        <v>267</v>
      </c>
      <c r="F355" s="8">
        <v>300</v>
      </c>
      <c r="G355" s="6" t="s">
        <v>47</v>
      </c>
      <c r="H355" s="6" t="s">
        <v>268</v>
      </c>
      <c r="I355" s="6" t="s">
        <v>269</v>
      </c>
      <c r="J355" s="6" t="s">
        <v>269</v>
      </c>
      <c r="K355" s="6" t="s">
        <v>57</v>
      </c>
      <c r="L355" s="6" t="s">
        <v>270</v>
      </c>
      <c r="M355" s="6" t="s">
        <v>52</v>
      </c>
      <c r="N355" s="6" t="s">
        <v>573</v>
      </c>
      <c r="O355" s="9">
        <v>0.4</v>
      </c>
      <c r="P355" s="6"/>
      <c r="Q355" s="6"/>
      <c r="R355" s="6"/>
      <c r="S355" s="6"/>
      <c r="T355" s="6"/>
      <c r="U355" s="6" t="s">
        <v>81</v>
      </c>
      <c r="V355" s="7" t="s">
        <v>946</v>
      </c>
      <c r="W355" s="10"/>
      <c r="X355" s="10"/>
      <c r="Y355" s="11"/>
    </row>
    <row r="356" spans="1:25" ht="60" hidden="1" x14ac:dyDescent="0.25">
      <c r="A356" s="6">
        <v>825085</v>
      </c>
      <c r="B356" s="6" t="s">
        <v>43</v>
      </c>
      <c r="C356" s="6" t="s">
        <v>563</v>
      </c>
      <c r="D356" s="7" t="s">
        <v>947</v>
      </c>
      <c r="E356" s="6"/>
      <c r="F356" s="8">
        <v>500</v>
      </c>
      <c r="G356" s="6" t="s">
        <v>47</v>
      </c>
      <c r="H356" s="6" t="s">
        <v>54</v>
      </c>
      <c r="I356" s="6" t="s">
        <v>63</v>
      </c>
      <c r="J356" s="6" t="s">
        <v>565</v>
      </c>
      <c r="K356" s="6" t="s">
        <v>566</v>
      </c>
      <c r="L356" s="6" t="s">
        <v>567</v>
      </c>
      <c r="M356" s="6" t="s">
        <v>52</v>
      </c>
      <c r="N356" s="6" t="s">
        <v>573</v>
      </c>
      <c r="O356" s="9">
        <v>0.4</v>
      </c>
      <c r="P356" s="6"/>
      <c r="Q356" s="6"/>
      <c r="R356" s="6"/>
      <c r="S356" s="6"/>
      <c r="T356" s="6"/>
      <c r="U356" s="6" t="s">
        <v>81</v>
      </c>
      <c r="V356" s="7" t="s">
        <v>948</v>
      </c>
      <c r="W356" s="10"/>
      <c r="X356" s="10"/>
      <c r="Y356" s="11"/>
    </row>
    <row r="357" spans="1:25" ht="60" hidden="1" x14ac:dyDescent="0.25">
      <c r="A357" s="6">
        <v>825049</v>
      </c>
      <c r="B357" s="6" t="s">
        <v>43</v>
      </c>
      <c r="C357" s="6" t="s">
        <v>949</v>
      </c>
      <c r="D357" s="7" t="s">
        <v>79</v>
      </c>
      <c r="E357" s="6" t="s">
        <v>803</v>
      </c>
      <c r="F357" s="8">
        <v>622.64</v>
      </c>
      <c r="G357" s="6" t="s">
        <v>47</v>
      </c>
      <c r="H357" s="6" t="s">
        <v>98</v>
      </c>
      <c r="I357" s="6" t="s">
        <v>172</v>
      </c>
      <c r="J357" s="6" t="s">
        <v>172</v>
      </c>
      <c r="K357" s="6" t="s">
        <v>172</v>
      </c>
      <c r="L357" s="6" t="s">
        <v>950</v>
      </c>
      <c r="M357" s="6" t="s">
        <v>52</v>
      </c>
      <c r="N357" s="6" t="s">
        <v>573</v>
      </c>
      <c r="O357" s="9">
        <v>0.3</v>
      </c>
      <c r="P357" s="6"/>
      <c r="Q357" s="6"/>
      <c r="R357" s="6"/>
      <c r="S357" s="6"/>
      <c r="T357" s="6"/>
      <c r="U357" s="6" t="s">
        <v>81</v>
      </c>
      <c r="V357" s="7" t="s">
        <v>951</v>
      </c>
      <c r="W357" s="10"/>
      <c r="X357" s="10"/>
      <c r="Y357" s="11"/>
    </row>
    <row r="358" spans="1:25" ht="60" hidden="1" x14ac:dyDescent="0.25">
      <c r="A358" s="6">
        <v>825066</v>
      </c>
      <c r="B358" s="6" t="s">
        <v>43</v>
      </c>
      <c r="C358" s="6" t="s">
        <v>949</v>
      </c>
      <c r="D358" s="7" t="s">
        <v>79</v>
      </c>
      <c r="E358" s="6" t="s">
        <v>803</v>
      </c>
      <c r="F358" s="8">
        <v>618.17999999999995</v>
      </c>
      <c r="G358" s="6" t="s">
        <v>47</v>
      </c>
      <c r="H358" s="6" t="s">
        <v>98</v>
      </c>
      <c r="I358" s="6" t="s">
        <v>172</v>
      </c>
      <c r="J358" s="6" t="s">
        <v>172</v>
      </c>
      <c r="K358" s="6" t="s">
        <v>172</v>
      </c>
      <c r="L358" s="6" t="s">
        <v>950</v>
      </c>
      <c r="M358" s="6" t="s">
        <v>52</v>
      </c>
      <c r="N358" s="6" t="s">
        <v>573</v>
      </c>
      <c r="O358" s="9">
        <v>0.3</v>
      </c>
      <c r="P358" s="6"/>
      <c r="Q358" s="6"/>
      <c r="R358" s="6"/>
      <c r="S358" s="6"/>
      <c r="T358" s="6"/>
      <c r="U358" s="6" t="s">
        <v>81</v>
      </c>
      <c r="V358" s="7" t="s">
        <v>952</v>
      </c>
      <c r="W358" s="10"/>
      <c r="X358" s="10"/>
      <c r="Y358" s="11"/>
    </row>
    <row r="359" spans="1:25" ht="60" hidden="1" x14ac:dyDescent="0.25">
      <c r="A359" s="6">
        <v>825078</v>
      </c>
      <c r="B359" s="6" t="s">
        <v>43</v>
      </c>
      <c r="C359" s="6" t="s">
        <v>949</v>
      </c>
      <c r="D359" s="7" t="s">
        <v>79</v>
      </c>
      <c r="E359" s="6" t="s">
        <v>265</v>
      </c>
      <c r="F359" s="8">
        <v>11.4</v>
      </c>
      <c r="G359" s="6" t="s">
        <v>47</v>
      </c>
      <c r="H359" s="6" t="s">
        <v>98</v>
      </c>
      <c r="I359" s="6" t="s">
        <v>172</v>
      </c>
      <c r="J359" s="6" t="s">
        <v>172</v>
      </c>
      <c r="K359" s="6" t="s">
        <v>172</v>
      </c>
      <c r="L359" s="6" t="s">
        <v>950</v>
      </c>
      <c r="M359" s="6" t="s">
        <v>52</v>
      </c>
      <c r="N359" s="6" t="s">
        <v>573</v>
      </c>
      <c r="O359" s="9">
        <v>0.3</v>
      </c>
      <c r="P359" s="6"/>
      <c r="Q359" s="6"/>
      <c r="R359" s="6"/>
      <c r="S359" s="6"/>
      <c r="T359" s="6"/>
      <c r="U359" s="6" t="s">
        <v>81</v>
      </c>
      <c r="V359" s="7" t="s">
        <v>953</v>
      </c>
      <c r="W359" s="10"/>
      <c r="X359" s="10"/>
      <c r="Y359" s="11"/>
    </row>
    <row r="360" spans="1:25" ht="45" hidden="1" x14ac:dyDescent="0.25">
      <c r="A360" s="6">
        <v>825098</v>
      </c>
      <c r="B360" s="6" t="s">
        <v>43</v>
      </c>
      <c r="C360" s="6" t="s">
        <v>949</v>
      </c>
      <c r="D360" s="7" t="s">
        <v>79</v>
      </c>
      <c r="E360" s="6" t="s">
        <v>265</v>
      </c>
      <c r="F360" s="8">
        <v>5.5</v>
      </c>
      <c r="G360" s="6" t="s">
        <v>47</v>
      </c>
      <c r="H360" s="6" t="s">
        <v>98</v>
      </c>
      <c r="I360" s="6" t="s">
        <v>172</v>
      </c>
      <c r="J360" s="6" t="s">
        <v>172</v>
      </c>
      <c r="K360" s="6" t="s">
        <v>172</v>
      </c>
      <c r="L360" s="6" t="s">
        <v>950</v>
      </c>
      <c r="M360" s="6" t="s">
        <v>52</v>
      </c>
      <c r="N360" s="6" t="s">
        <v>573</v>
      </c>
      <c r="O360" s="9">
        <v>0.3</v>
      </c>
      <c r="P360" s="6"/>
      <c r="Q360" s="6"/>
      <c r="R360" s="6"/>
      <c r="S360" s="6"/>
      <c r="T360" s="6"/>
      <c r="U360" s="6" t="s">
        <v>81</v>
      </c>
      <c r="V360" s="7" t="s">
        <v>954</v>
      </c>
      <c r="W360" s="10"/>
      <c r="X360" s="10"/>
      <c r="Y360" s="11"/>
    </row>
    <row r="361" spans="1:25" ht="45" hidden="1" x14ac:dyDescent="0.25">
      <c r="A361" s="6">
        <v>825208</v>
      </c>
      <c r="B361" s="6" t="s">
        <v>43</v>
      </c>
      <c r="C361" s="6" t="s">
        <v>949</v>
      </c>
      <c r="D361" s="7" t="s">
        <v>79</v>
      </c>
      <c r="E361" s="6" t="s">
        <v>803</v>
      </c>
      <c r="F361" s="8">
        <v>3150.45</v>
      </c>
      <c r="G361" s="6" t="s">
        <v>47</v>
      </c>
      <c r="H361" s="6" t="s">
        <v>98</v>
      </c>
      <c r="I361" s="6" t="s">
        <v>172</v>
      </c>
      <c r="J361" s="6" t="s">
        <v>172</v>
      </c>
      <c r="K361" s="6" t="s">
        <v>172</v>
      </c>
      <c r="L361" s="6" t="s">
        <v>950</v>
      </c>
      <c r="M361" s="6" t="s">
        <v>52</v>
      </c>
      <c r="N361" s="6" t="s">
        <v>573</v>
      </c>
      <c r="O361" s="9">
        <v>0.3</v>
      </c>
      <c r="P361" s="6"/>
      <c r="Q361" s="6"/>
      <c r="R361" s="6"/>
      <c r="S361" s="6"/>
      <c r="T361" s="6"/>
      <c r="U361" s="6" t="s">
        <v>81</v>
      </c>
      <c r="V361" s="7" t="s">
        <v>955</v>
      </c>
      <c r="W361" s="10"/>
      <c r="X361" s="10"/>
      <c r="Y361" s="11"/>
    </row>
    <row r="362" spans="1:25" ht="60" hidden="1" x14ac:dyDescent="0.25">
      <c r="A362" s="6">
        <v>825318</v>
      </c>
      <c r="B362" s="6" t="s">
        <v>43</v>
      </c>
      <c r="C362" s="6" t="s">
        <v>72</v>
      </c>
      <c r="D362" s="7" t="s">
        <v>956</v>
      </c>
      <c r="E362" s="6" t="s">
        <v>220</v>
      </c>
      <c r="F362" s="8">
        <v>140.36000000000001</v>
      </c>
      <c r="G362" s="6" t="s">
        <v>47</v>
      </c>
      <c r="H362" s="6" t="s">
        <v>54</v>
      </c>
      <c r="I362" s="6" t="s">
        <v>63</v>
      </c>
      <c r="J362" s="6" t="s">
        <v>64</v>
      </c>
      <c r="K362" s="6" t="s">
        <v>76</v>
      </c>
      <c r="L362" s="6" t="s">
        <v>957</v>
      </c>
      <c r="M362" s="6" t="s">
        <v>52</v>
      </c>
      <c r="N362" s="6" t="s">
        <v>958</v>
      </c>
      <c r="O362" s="9">
        <v>0.8</v>
      </c>
      <c r="P362" s="6"/>
      <c r="Q362" s="6"/>
      <c r="R362" s="6"/>
      <c r="S362" s="6"/>
      <c r="T362" s="6"/>
      <c r="U362" s="6" t="s">
        <v>58</v>
      </c>
      <c r="V362" s="7" t="s">
        <v>959</v>
      </c>
      <c r="W362" s="10"/>
      <c r="X362" s="10"/>
      <c r="Y362" s="11"/>
    </row>
    <row r="363" spans="1:25" ht="30" hidden="1" x14ac:dyDescent="0.25">
      <c r="A363" s="6">
        <v>825187</v>
      </c>
      <c r="B363" s="6" t="s">
        <v>43</v>
      </c>
      <c r="C363" s="6" t="s">
        <v>960</v>
      </c>
      <c r="D363" s="7" t="s">
        <v>961</v>
      </c>
      <c r="E363" s="6" t="s">
        <v>643</v>
      </c>
      <c r="F363" s="8">
        <v>2000</v>
      </c>
      <c r="G363" s="6" t="s">
        <v>47</v>
      </c>
      <c r="H363" s="6" t="s">
        <v>268</v>
      </c>
      <c r="I363" s="6" t="s">
        <v>269</v>
      </c>
      <c r="J363" s="6" t="s">
        <v>269</v>
      </c>
      <c r="K363" s="6" t="s">
        <v>57</v>
      </c>
      <c r="L363" s="6" t="s">
        <v>962</v>
      </c>
      <c r="M363" s="6" t="s">
        <v>67</v>
      </c>
      <c r="N363" s="6" t="s">
        <v>958</v>
      </c>
      <c r="O363" s="9">
        <v>0.8</v>
      </c>
      <c r="P363" s="6"/>
      <c r="Q363" s="6"/>
      <c r="R363" s="6"/>
      <c r="S363" s="6"/>
      <c r="T363" s="6"/>
      <c r="U363" s="6" t="s">
        <v>58</v>
      </c>
      <c r="V363" s="7" t="s">
        <v>963</v>
      </c>
      <c r="W363" s="10"/>
      <c r="X363" s="10"/>
      <c r="Y363" s="11"/>
    </row>
    <row r="364" spans="1:25" ht="45" hidden="1" x14ac:dyDescent="0.25">
      <c r="A364" s="6">
        <v>825043</v>
      </c>
      <c r="B364" s="6" t="s">
        <v>43</v>
      </c>
      <c r="C364" s="6" t="s">
        <v>964</v>
      </c>
      <c r="D364" s="7" t="s">
        <v>965</v>
      </c>
      <c r="E364" s="6" t="s">
        <v>966</v>
      </c>
      <c r="F364" s="8">
        <v>0.5</v>
      </c>
      <c r="G364" s="6" t="s">
        <v>47</v>
      </c>
      <c r="H364" s="6" t="s">
        <v>470</v>
      </c>
      <c r="I364" s="6" t="s">
        <v>688</v>
      </c>
      <c r="J364" s="6" t="s">
        <v>57</v>
      </c>
      <c r="K364" s="6" t="s">
        <v>57</v>
      </c>
      <c r="L364" s="6" t="s">
        <v>967</v>
      </c>
      <c r="M364" s="6" t="s">
        <v>52</v>
      </c>
      <c r="N364" s="6" t="s">
        <v>958</v>
      </c>
      <c r="O364" s="9">
        <v>0.75</v>
      </c>
      <c r="P364" s="6"/>
      <c r="Q364" s="6"/>
      <c r="R364" s="6"/>
      <c r="S364" s="6"/>
      <c r="T364" s="6"/>
      <c r="U364" s="6" t="s">
        <v>81</v>
      </c>
      <c r="V364" s="7" t="s">
        <v>968</v>
      </c>
      <c r="W364" s="10"/>
      <c r="X364" s="10"/>
      <c r="Y364" s="11"/>
    </row>
    <row r="365" spans="1:25" ht="45" hidden="1" x14ac:dyDescent="0.25">
      <c r="A365" s="6">
        <v>825075</v>
      </c>
      <c r="B365" s="6" t="s">
        <v>43</v>
      </c>
      <c r="C365" s="6" t="s">
        <v>964</v>
      </c>
      <c r="D365" s="7" t="s">
        <v>969</v>
      </c>
      <c r="E365" s="6" t="s">
        <v>966</v>
      </c>
      <c r="F365" s="8">
        <v>29.02</v>
      </c>
      <c r="G365" s="6" t="s">
        <v>47</v>
      </c>
      <c r="H365" s="6" t="s">
        <v>470</v>
      </c>
      <c r="I365" s="6" t="s">
        <v>688</v>
      </c>
      <c r="J365" s="6" t="s">
        <v>57</v>
      </c>
      <c r="K365" s="6" t="s">
        <v>57</v>
      </c>
      <c r="L365" s="6" t="s">
        <v>967</v>
      </c>
      <c r="M365" s="6" t="s">
        <v>52</v>
      </c>
      <c r="N365" s="6" t="s">
        <v>958</v>
      </c>
      <c r="O365" s="9">
        <v>0.75</v>
      </c>
      <c r="P365" s="6"/>
      <c r="Q365" s="6"/>
      <c r="R365" s="6"/>
      <c r="S365" s="6"/>
      <c r="T365" s="6"/>
      <c r="U365" s="6" t="s">
        <v>81</v>
      </c>
      <c r="V365" s="7" t="s">
        <v>970</v>
      </c>
      <c r="W365" s="10"/>
      <c r="X365" s="10"/>
      <c r="Y365" s="11"/>
    </row>
    <row r="366" spans="1:25" ht="30" hidden="1" x14ac:dyDescent="0.25">
      <c r="A366" s="6">
        <v>825088</v>
      </c>
      <c r="B366" s="6" t="s">
        <v>43</v>
      </c>
      <c r="C366" s="6" t="s">
        <v>964</v>
      </c>
      <c r="D366" s="7" t="s">
        <v>971</v>
      </c>
      <c r="E366" s="6" t="s">
        <v>966</v>
      </c>
      <c r="F366" s="8">
        <v>77.599999999999994</v>
      </c>
      <c r="G366" s="6" t="s">
        <v>47</v>
      </c>
      <c r="H366" s="6" t="s">
        <v>470</v>
      </c>
      <c r="I366" s="6" t="s">
        <v>688</v>
      </c>
      <c r="J366" s="6" t="s">
        <v>57</v>
      </c>
      <c r="K366" s="6" t="s">
        <v>57</v>
      </c>
      <c r="L366" s="6" t="s">
        <v>967</v>
      </c>
      <c r="M366" s="6" t="s">
        <v>52</v>
      </c>
      <c r="N366" s="6" t="s">
        <v>958</v>
      </c>
      <c r="O366" s="9">
        <v>0.75</v>
      </c>
      <c r="P366" s="6"/>
      <c r="Q366" s="6"/>
      <c r="R366" s="6"/>
      <c r="S366" s="6"/>
      <c r="T366" s="6"/>
      <c r="U366" s="6" t="s">
        <v>81</v>
      </c>
      <c r="V366" s="7" t="s">
        <v>972</v>
      </c>
      <c r="W366" s="10"/>
      <c r="X366" s="10"/>
      <c r="Y366" s="11"/>
    </row>
    <row r="367" spans="1:25" ht="45" hidden="1" x14ac:dyDescent="0.25">
      <c r="A367" s="6">
        <v>825102</v>
      </c>
      <c r="B367" s="6" t="s">
        <v>43</v>
      </c>
      <c r="C367" s="6" t="s">
        <v>964</v>
      </c>
      <c r="D367" s="7" t="s">
        <v>973</v>
      </c>
      <c r="E367" s="6" t="s">
        <v>266</v>
      </c>
      <c r="F367" s="8">
        <v>0.5</v>
      </c>
      <c r="G367" s="6" t="s">
        <v>47</v>
      </c>
      <c r="H367" s="6" t="s">
        <v>470</v>
      </c>
      <c r="I367" s="6" t="s">
        <v>688</v>
      </c>
      <c r="J367" s="6" t="s">
        <v>57</v>
      </c>
      <c r="K367" s="6" t="s">
        <v>57</v>
      </c>
      <c r="L367" s="6" t="s">
        <v>967</v>
      </c>
      <c r="M367" s="6" t="s">
        <v>52</v>
      </c>
      <c r="N367" s="6" t="s">
        <v>958</v>
      </c>
      <c r="O367" s="9">
        <v>0.75</v>
      </c>
      <c r="P367" s="6"/>
      <c r="Q367" s="6"/>
      <c r="R367" s="6"/>
      <c r="S367" s="6"/>
      <c r="T367" s="6"/>
      <c r="U367" s="6" t="s">
        <v>81</v>
      </c>
      <c r="V367" s="7" t="s">
        <v>974</v>
      </c>
      <c r="W367" s="10"/>
      <c r="X367" s="10"/>
      <c r="Y367" s="11"/>
    </row>
    <row r="368" spans="1:25" ht="30" hidden="1" x14ac:dyDescent="0.25">
      <c r="A368" s="6">
        <v>825044</v>
      </c>
      <c r="B368" s="6" t="s">
        <v>43</v>
      </c>
      <c r="C368" s="6" t="s">
        <v>964</v>
      </c>
      <c r="D368" s="7" t="s">
        <v>975</v>
      </c>
      <c r="E368" s="6" t="s">
        <v>266</v>
      </c>
      <c r="F368" s="8">
        <v>0.5</v>
      </c>
      <c r="G368" s="6" t="s">
        <v>47</v>
      </c>
      <c r="H368" s="6" t="s">
        <v>470</v>
      </c>
      <c r="I368" s="6" t="s">
        <v>688</v>
      </c>
      <c r="J368" s="6" t="s">
        <v>57</v>
      </c>
      <c r="K368" s="6" t="s">
        <v>57</v>
      </c>
      <c r="L368" s="6" t="s">
        <v>967</v>
      </c>
      <c r="M368" s="6" t="s">
        <v>52</v>
      </c>
      <c r="N368" s="6" t="s">
        <v>958</v>
      </c>
      <c r="O368" s="9">
        <v>0.75</v>
      </c>
      <c r="P368" s="6"/>
      <c r="Q368" s="6"/>
      <c r="R368" s="6"/>
      <c r="S368" s="6"/>
      <c r="T368" s="6"/>
      <c r="U368" s="6" t="s">
        <v>81</v>
      </c>
      <c r="V368" s="7" t="s">
        <v>976</v>
      </c>
      <c r="W368" s="10"/>
      <c r="X368" s="10"/>
      <c r="Y368" s="11"/>
    </row>
    <row r="369" spans="1:25" ht="45" hidden="1" x14ac:dyDescent="0.25">
      <c r="A369" s="6">
        <v>825024</v>
      </c>
      <c r="B369" s="6" t="s">
        <v>43</v>
      </c>
      <c r="C369" s="6" t="s">
        <v>964</v>
      </c>
      <c r="D369" s="7" t="s">
        <v>977</v>
      </c>
      <c r="E369" s="6" t="s">
        <v>266</v>
      </c>
      <c r="F369" s="8">
        <v>0.5</v>
      </c>
      <c r="G369" s="6" t="s">
        <v>47</v>
      </c>
      <c r="H369" s="6" t="s">
        <v>470</v>
      </c>
      <c r="I369" s="6" t="s">
        <v>688</v>
      </c>
      <c r="J369" s="6" t="s">
        <v>57</v>
      </c>
      <c r="K369" s="6" t="s">
        <v>57</v>
      </c>
      <c r="L369" s="6" t="s">
        <v>967</v>
      </c>
      <c r="M369" s="6" t="s">
        <v>52</v>
      </c>
      <c r="N369" s="6" t="s">
        <v>958</v>
      </c>
      <c r="O369" s="9">
        <v>0.75</v>
      </c>
      <c r="P369" s="6"/>
      <c r="Q369" s="6"/>
      <c r="R369" s="6"/>
      <c r="S369" s="6"/>
      <c r="T369" s="6"/>
      <c r="U369" s="6" t="s">
        <v>81</v>
      </c>
      <c r="V369" s="7" t="s">
        <v>978</v>
      </c>
      <c r="W369" s="10"/>
      <c r="X369" s="10"/>
      <c r="Y369" s="11"/>
    </row>
    <row r="370" spans="1:25" ht="30" hidden="1" x14ac:dyDescent="0.25">
      <c r="A370" s="6">
        <v>825089</v>
      </c>
      <c r="B370" s="6" t="s">
        <v>43</v>
      </c>
      <c r="C370" s="6" t="s">
        <v>964</v>
      </c>
      <c r="D370" s="7" t="s">
        <v>979</v>
      </c>
      <c r="E370" s="6" t="s">
        <v>966</v>
      </c>
      <c r="F370" s="8">
        <v>68.48</v>
      </c>
      <c r="G370" s="6" t="s">
        <v>47</v>
      </c>
      <c r="H370" s="6" t="s">
        <v>470</v>
      </c>
      <c r="I370" s="6" t="s">
        <v>688</v>
      </c>
      <c r="J370" s="6" t="s">
        <v>57</v>
      </c>
      <c r="K370" s="6" t="s">
        <v>57</v>
      </c>
      <c r="L370" s="6" t="s">
        <v>967</v>
      </c>
      <c r="M370" s="6" t="s">
        <v>52</v>
      </c>
      <c r="N370" s="6" t="s">
        <v>958</v>
      </c>
      <c r="O370" s="9">
        <v>0.9</v>
      </c>
      <c r="P370" s="6"/>
      <c r="Q370" s="6"/>
      <c r="R370" s="6"/>
      <c r="S370" s="6"/>
      <c r="T370" s="6"/>
      <c r="U370" s="6" t="s">
        <v>58</v>
      </c>
      <c r="V370" s="7" t="s">
        <v>980</v>
      </c>
      <c r="W370" s="10"/>
      <c r="X370" s="10"/>
      <c r="Y370" s="11"/>
    </row>
    <row r="371" spans="1:25" ht="45" hidden="1" x14ac:dyDescent="0.25">
      <c r="A371" s="6">
        <v>825060</v>
      </c>
      <c r="B371" s="6" t="s">
        <v>43</v>
      </c>
      <c r="C371" s="6" t="s">
        <v>964</v>
      </c>
      <c r="D371" s="7" t="s">
        <v>981</v>
      </c>
      <c r="E371" s="6" t="s">
        <v>966</v>
      </c>
      <c r="F371" s="8">
        <v>10.15</v>
      </c>
      <c r="G371" s="6" t="s">
        <v>47</v>
      </c>
      <c r="H371" s="6" t="s">
        <v>470</v>
      </c>
      <c r="I371" s="6" t="s">
        <v>688</v>
      </c>
      <c r="J371" s="6" t="s">
        <v>57</v>
      </c>
      <c r="K371" s="6" t="s">
        <v>57</v>
      </c>
      <c r="L371" s="6" t="s">
        <v>967</v>
      </c>
      <c r="M371" s="6" t="s">
        <v>52</v>
      </c>
      <c r="N371" s="6" t="s">
        <v>958</v>
      </c>
      <c r="O371" s="9">
        <v>0.9</v>
      </c>
      <c r="P371" s="6"/>
      <c r="Q371" s="6"/>
      <c r="R371" s="6"/>
      <c r="S371" s="6"/>
      <c r="T371" s="6"/>
      <c r="U371" s="6" t="s">
        <v>58</v>
      </c>
      <c r="V371" s="7" t="s">
        <v>982</v>
      </c>
      <c r="W371" s="10"/>
      <c r="X371" s="10"/>
      <c r="Y371" s="11"/>
    </row>
    <row r="372" spans="1:25" ht="45" hidden="1" x14ac:dyDescent="0.25">
      <c r="A372" s="6">
        <v>825074</v>
      </c>
      <c r="B372" s="6" t="s">
        <v>43</v>
      </c>
      <c r="C372" s="6" t="s">
        <v>964</v>
      </c>
      <c r="D372" s="7" t="s">
        <v>983</v>
      </c>
      <c r="E372" s="6" t="s">
        <v>966</v>
      </c>
      <c r="F372" s="8">
        <v>69.03</v>
      </c>
      <c r="G372" s="6" t="s">
        <v>47</v>
      </c>
      <c r="H372" s="6" t="s">
        <v>470</v>
      </c>
      <c r="I372" s="6" t="s">
        <v>688</v>
      </c>
      <c r="J372" s="6" t="s">
        <v>57</v>
      </c>
      <c r="K372" s="6" t="s">
        <v>57</v>
      </c>
      <c r="L372" s="6" t="s">
        <v>967</v>
      </c>
      <c r="M372" s="6" t="s">
        <v>52</v>
      </c>
      <c r="N372" s="6" t="s">
        <v>958</v>
      </c>
      <c r="O372" s="9">
        <v>0.9</v>
      </c>
      <c r="P372" s="6"/>
      <c r="Q372" s="6"/>
      <c r="R372" s="6"/>
      <c r="S372" s="6"/>
      <c r="T372" s="6"/>
      <c r="U372" s="6" t="s">
        <v>58</v>
      </c>
      <c r="V372" s="7" t="s">
        <v>984</v>
      </c>
      <c r="W372" s="10"/>
      <c r="X372" s="10"/>
      <c r="Y372" s="11"/>
    </row>
    <row r="373" spans="1:25" ht="45" hidden="1" x14ac:dyDescent="0.25">
      <c r="A373" s="6">
        <v>825023</v>
      </c>
      <c r="B373" s="6" t="s">
        <v>43</v>
      </c>
      <c r="C373" s="6" t="s">
        <v>964</v>
      </c>
      <c r="D373" s="7" t="s">
        <v>985</v>
      </c>
      <c r="E373" s="6" t="s">
        <v>966</v>
      </c>
      <c r="F373" s="8">
        <v>123.41</v>
      </c>
      <c r="G373" s="6" t="s">
        <v>47</v>
      </c>
      <c r="H373" s="6" t="s">
        <v>470</v>
      </c>
      <c r="I373" s="6" t="s">
        <v>688</v>
      </c>
      <c r="J373" s="6" t="s">
        <v>57</v>
      </c>
      <c r="K373" s="6" t="s">
        <v>57</v>
      </c>
      <c r="L373" s="6" t="s">
        <v>967</v>
      </c>
      <c r="M373" s="6" t="s">
        <v>52</v>
      </c>
      <c r="N373" s="6" t="s">
        <v>958</v>
      </c>
      <c r="O373" s="9">
        <v>0.9</v>
      </c>
      <c r="P373" s="6"/>
      <c r="Q373" s="6"/>
      <c r="R373" s="6"/>
      <c r="S373" s="6"/>
      <c r="T373" s="6"/>
      <c r="U373" s="6" t="s">
        <v>58</v>
      </c>
      <c r="V373" s="7" t="s">
        <v>986</v>
      </c>
      <c r="W373" s="10"/>
      <c r="X373" s="10"/>
      <c r="Y373" s="11"/>
    </row>
    <row r="374" spans="1:25" ht="60" hidden="1" x14ac:dyDescent="0.25">
      <c r="A374" s="6">
        <v>825061</v>
      </c>
      <c r="B374" s="6" t="s">
        <v>43</v>
      </c>
      <c r="C374" s="6" t="s">
        <v>964</v>
      </c>
      <c r="D374" s="7" t="s">
        <v>79</v>
      </c>
      <c r="E374" s="6" t="s">
        <v>966</v>
      </c>
      <c r="F374" s="8">
        <v>26.39</v>
      </c>
      <c r="G374" s="6" t="s">
        <v>47</v>
      </c>
      <c r="H374" s="6" t="s">
        <v>470</v>
      </c>
      <c r="I374" s="6" t="s">
        <v>688</v>
      </c>
      <c r="J374" s="6" t="s">
        <v>57</v>
      </c>
      <c r="K374" s="6" t="s">
        <v>57</v>
      </c>
      <c r="L374" s="6" t="s">
        <v>967</v>
      </c>
      <c r="M374" s="6" t="s">
        <v>52</v>
      </c>
      <c r="N374" s="6" t="s">
        <v>958</v>
      </c>
      <c r="O374" s="9">
        <v>0.7</v>
      </c>
      <c r="P374" s="6"/>
      <c r="Q374" s="6"/>
      <c r="R374" s="6"/>
      <c r="S374" s="6"/>
      <c r="T374" s="6"/>
      <c r="U374" s="6" t="s">
        <v>81</v>
      </c>
      <c r="V374" s="7" t="s">
        <v>987</v>
      </c>
      <c r="W374" s="10"/>
      <c r="X374" s="10"/>
      <c r="Y374" s="11"/>
    </row>
    <row r="375" spans="1:25" ht="75" hidden="1" x14ac:dyDescent="0.25">
      <c r="A375" s="6">
        <v>825281</v>
      </c>
      <c r="B375" s="6" t="s">
        <v>43</v>
      </c>
      <c r="C375" s="6" t="s">
        <v>988</v>
      </c>
      <c r="D375" s="7" t="s">
        <v>989</v>
      </c>
      <c r="E375" s="6" t="s">
        <v>186</v>
      </c>
      <c r="F375" s="8">
        <v>179.18</v>
      </c>
      <c r="G375" s="6" t="s">
        <v>47</v>
      </c>
      <c r="H375" s="6" t="s">
        <v>54</v>
      </c>
      <c r="I375" s="6" t="s">
        <v>55</v>
      </c>
      <c r="J375" s="6" t="s">
        <v>990</v>
      </c>
      <c r="K375" s="6" t="s">
        <v>57</v>
      </c>
      <c r="L375" s="6" t="s">
        <v>991</v>
      </c>
      <c r="M375" s="6" t="s">
        <v>52</v>
      </c>
      <c r="N375" s="6" t="s">
        <v>958</v>
      </c>
      <c r="O375" s="9">
        <v>0.75</v>
      </c>
      <c r="P375" s="6"/>
      <c r="Q375" s="6"/>
      <c r="R375" s="6"/>
      <c r="S375" s="6"/>
      <c r="T375" s="6"/>
      <c r="U375" s="6" t="s">
        <v>58</v>
      </c>
      <c r="V375" s="7" t="s">
        <v>992</v>
      </c>
      <c r="W375" s="10"/>
      <c r="X375" s="10"/>
      <c r="Y375" s="11"/>
    </row>
    <row r="376" spans="1:25" ht="45" hidden="1" x14ac:dyDescent="0.25">
      <c r="A376" s="6">
        <v>825282</v>
      </c>
      <c r="B376" s="6" t="s">
        <v>43</v>
      </c>
      <c r="C376" s="6" t="s">
        <v>988</v>
      </c>
      <c r="D376" s="7" t="s">
        <v>989</v>
      </c>
      <c r="E376" s="6"/>
      <c r="F376" s="8">
        <v>67.25</v>
      </c>
      <c r="G376" s="6" t="s">
        <v>47</v>
      </c>
      <c r="H376" s="6" t="s">
        <v>54</v>
      </c>
      <c r="I376" s="6" t="s">
        <v>55</v>
      </c>
      <c r="J376" s="6" t="s">
        <v>990</v>
      </c>
      <c r="K376" s="6" t="s">
        <v>57</v>
      </c>
      <c r="L376" s="6" t="s">
        <v>991</v>
      </c>
      <c r="M376" s="6" t="s">
        <v>52</v>
      </c>
      <c r="N376" s="6" t="s">
        <v>958</v>
      </c>
      <c r="O376" s="9">
        <v>0.7</v>
      </c>
      <c r="P376" s="6"/>
      <c r="Q376" s="6"/>
      <c r="R376" s="6"/>
      <c r="S376" s="6"/>
      <c r="T376" s="6"/>
      <c r="U376" s="6" t="s">
        <v>58</v>
      </c>
      <c r="V376" s="7" t="s">
        <v>993</v>
      </c>
      <c r="W376" s="10"/>
      <c r="X376" s="10"/>
      <c r="Y376" s="11"/>
    </row>
    <row r="377" spans="1:25" ht="30" hidden="1" x14ac:dyDescent="0.25">
      <c r="A377" s="6">
        <v>825287</v>
      </c>
      <c r="B377" s="6" t="s">
        <v>43</v>
      </c>
      <c r="C377" s="6" t="s">
        <v>988</v>
      </c>
      <c r="D377" s="7" t="s">
        <v>989</v>
      </c>
      <c r="E377" s="6" t="s">
        <v>186</v>
      </c>
      <c r="F377" s="8">
        <v>44.84</v>
      </c>
      <c r="G377" s="6" t="s">
        <v>47</v>
      </c>
      <c r="H377" s="6" t="s">
        <v>54</v>
      </c>
      <c r="I377" s="6" t="s">
        <v>55</v>
      </c>
      <c r="J377" s="6" t="s">
        <v>990</v>
      </c>
      <c r="K377" s="6" t="s">
        <v>57</v>
      </c>
      <c r="L377" s="6" t="s">
        <v>991</v>
      </c>
      <c r="M377" s="6" t="s">
        <v>52</v>
      </c>
      <c r="N377" s="6" t="s">
        <v>958</v>
      </c>
      <c r="O377" s="9">
        <v>0.75</v>
      </c>
      <c r="P377" s="6"/>
      <c r="Q377" s="6"/>
      <c r="R377" s="6"/>
      <c r="S377" s="6"/>
      <c r="T377" s="6"/>
      <c r="U377" s="6" t="s">
        <v>58</v>
      </c>
      <c r="V377" s="7" t="s">
        <v>994</v>
      </c>
      <c r="W377" s="10"/>
      <c r="X377" s="10"/>
      <c r="Y377" s="11"/>
    </row>
    <row r="378" spans="1:25" ht="30" hidden="1" x14ac:dyDescent="0.25">
      <c r="A378" s="6">
        <v>825288</v>
      </c>
      <c r="B378" s="6" t="s">
        <v>43</v>
      </c>
      <c r="C378" s="6" t="s">
        <v>988</v>
      </c>
      <c r="D378" s="7" t="s">
        <v>989</v>
      </c>
      <c r="E378" s="6"/>
      <c r="F378" s="8">
        <v>44.84</v>
      </c>
      <c r="G378" s="6" t="s">
        <v>47</v>
      </c>
      <c r="H378" s="6" t="s">
        <v>54</v>
      </c>
      <c r="I378" s="6" t="s">
        <v>55</v>
      </c>
      <c r="J378" s="6" t="s">
        <v>990</v>
      </c>
      <c r="K378" s="6" t="s">
        <v>57</v>
      </c>
      <c r="L378" s="6" t="s">
        <v>991</v>
      </c>
      <c r="M378" s="6" t="s">
        <v>52</v>
      </c>
      <c r="N378" s="6" t="s">
        <v>958</v>
      </c>
      <c r="O378" s="9">
        <v>0.7</v>
      </c>
      <c r="P378" s="6"/>
      <c r="Q378" s="6"/>
      <c r="R378" s="6"/>
      <c r="S378" s="6"/>
      <c r="T378" s="6"/>
      <c r="U378" s="6" t="s">
        <v>58</v>
      </c>
      <c r="V378" s="7" t="s">
        <v>995</v>
      </c>
      <c r="W378" s="10"/>
      <c r="X378" s="10"/>
      <c r="Y378" s="11"/>
    </row>
    <row r="379" spans="1:25" ht="30" hidden="1" x14ac:dyDescent="0.25">
      <c r="A379" s="6">
        <v>825291</v>
      </c>
      <c r="B379" s="6" t="s">
        <v>43</v>
      </c>
      <c r="C379" s="6" t="s">
        <v>988</v>
      </c>
      <c r="D379" s="7" t="s">
        <v>989</v>
      </c>
      <c r="E379" s="6" t="s">
        <v>186</v>
      </c>
      <c r="F379" s="8">
        <v>67.260000000000005</v>
      </c>
      <c r="G379" s="6" t="s">
        <v>47</v>
      </c>
      <c r="H379" s="6" t="s">
        <v>54</v>
      </c>
      <c r="I379" s="6" t="s">
        <v>55</v>
      </c>
      <c r="J379" s="6" t="s">
        <v>990</v>
      </c>
      <c r="K379" s="6" t="s">
        <v>57</v>
      </c>
      <c r="L379" s="6" t="s">
        <v>991</v>
      </c>
      <c r="M379" s="6" t="s">
        <v>52</v>
      </c>
      <c r="N379" s="6" t="s">
        <v>958</v>
      </c>
      <c r="O379" s="9">
        <v>0.75</v>
      </c>
      <c r="P379" s="6"/>
      <c r="Q379" s="6"/>
      <c r="R379" s="6"/>
      <c r="S379" s="6"/>
      <c r="T379" s="6"/>
      <c r="U379" s="6" t="s">
        <v>58</v>
      </c>
      <c r="V379" s="7" t="s">
        <v>996</v>
      </c>
      <c r="W379" s="10"/>
      <c r="X379" s="10"/>
      <c r="Y379" s="11"/>
    </row>
    <row r="380" spans="1:25" ht="30" hidden="1" x14ac:dyDescent="0.25">
      <c r="A380" s="6">
        <v>825292</v>
      </c>
      <c r="B380" s="6" t="s">
        <v>43</v>
      </c>
      <c r="C380" s="6" t="s">
        <v>988</v>
      </c>
      <c r="D380" s="7" t="s">
        <v>989</v>
      </c>
      <c r="E380" s="6" t="s">
        <v>186</v>
      </c>
      <c r="F380" s="8">
        <v>224.13</v>
      </c>
      <c r="G380" s="6" t="s">
        <v>47</v>
      </c>
      <c r="H380" s="6" t="s">
        <v>54</v>
      </c>
      <c r="I380" s="6" t="s">
        <v>55</v>
      </c>
      <c r="J380" s="6" t="s">
        <v>990</v>
      </c>
      <c r="K380" s="6" t="s">
        <v>57</v>
      </c>
      <c r="L380" s="6" t="s">
        <v>991</v>
      </c>
      <c r="M380" s="6" t="s">
        <v>52</v>
      </c>
      <c r="N380" s="6" t="s">
        <v>958</v>
      </c>
      <c r="O380" s="9">
        <v>0.75</v>
      </c>
      <c r="P380" s="6"/>
      <c r="Q380" s="6"/>
      <c r="R380" s="6"/>
      <c r="S380" s="6"/>
      <c r="T380" s="6"/>
      <c r="U380" s="6" t="s">
        <v>58</v>
      </c>
      <c r="V380" s="7" t="s">
        <v>997</v>
      </c>
      <c r="W380" s="10"/>
      <c r="X380" s="10"/>
      <c r="Y380" s="11"/>
    </row>
    <row r="381" spans="1:25" ht="30" hidden="1" x14ac:dyDescent="0.25">
      <c r="A381" s="6">
        <v>825295</v>
      </c>
      <c r="B381" s="6" t="s">
        <v>43</v>
      </c>
      <c r="C381" s="6" t="s">
        <v>988</v>
      </c>
      <c r="D381" s="7" t="s">
        <v>989</v>
      </c>
      <c r="E381" s="6" t="s">
        <v>649</v>
      </c>
      <c r="F381" s="8">
        <v>95.83</v>
      </c>
      <c r="G381" s="6" t="s">
        <v>47</v>
      </c>
      <c r="H381" s="6" t="s">
        <v>54</v>
      </c>
      <c r="I381" s="6" t="s">
        <v>55</v>
      </c>
      <c r="J381" s="6" t="s">
        <v>990</v>
      </c>
      <c r="K381" s="6" t="s">
        <v>57</v>
      </c>
      <c r="L381" s="6" t="s">
        <v>991</v>
      </c>
      <c r="M381" s="6" t="s">
        <v>52</v>
      </c>
      <c r="N381" s="6" t="s">
        <v>958</v>
      </c>
      <c r="O381" s="9">
        <v>0.75</v>
      </c>
      <c r="P381" s="6"/>
      <c r="Q381" s="6"/>
      <c r="R381" s="6"/>
      <c r="S381" s="6"/>
      <c r="T381" s="6"/>
      <c r="U381" s="6" t="s">
        <v>58</v>
      </c>
      <c r="V381" s="7" t="s">
        <v>994</v>
      </c>
      <c r="W381" s="10"/>
      <c r="X381" s="10"/>
      <c r="Y381" s="11"/>
    </row>
    <row r="382" spans="1:25" ht="30" hidden="1" x14ac:dyDescent="0.25">
      <c r="A382" s="6">
        <v>825296</v>
      </c>
      <c r="B382" s="6" t="s">
        <v>43</v>
      </c>
      <c r="C382" s="6" t="s">
        <v>988</v>
      </c>
      <c r="D382" s="7" t="s">
        <v>989</v>
      </c>
      <c r="E382" s="6" t="s">
        <v>186</v>
      </c>
      <c r="F382" s="8">
        <v>89.68</v>
      </c>
      <c r="G382" s="6" t="s">
        <v>47</v>
      </c>
      <c r="H382" s="6" t="s">
        <v>54</v>
      </c>
      <c r="I382" s="6" t="s">
        <v>55</v>
      </c>
      <c r="J382" s="6" t="s">
        <v>990</v>
      </c>
      <c r="K382" s="6" t="s">
        <v>57</v>
      </c>
      <c r="L382" s="6" t="s">
        <v>991</v>
      </c>
      <c r="M382" s="6" t="s">
        <v>52</v>
      </c>
      <c r="N382" s="6" t="s">
        <v>958</v>
      </c>
      <c r="O382" s="9">
        <v>0.75</v>
      </c>
      <c r="P382" s="6"/>
      <c r="Q382" s="6"/>
      <c r="R382" s="6"/>
      <c r="S382" s="6"/>
      <c r="T382" s="6"/>
      <c r="U382" s="6" t="s">
        <v>58</v>
      </c>
      <c r="V382" s="7" t="s">
        <v>998</v>
      </c>
      <c r="W382" s="10"/>
      <c r="X382" s="10"/>
      <c r="Y382" s="11"/>
    </row>
    <row r="383" spans="1:25" ht="45" hidden="1" x14ac:dyDescent="0.25">
      <c r="A383" s="6">
        <v>825299</v>
      </c>
      <c r="B383" s="6" t="s">
        <v>43</v>
      </c>
      <c r="C383" s="6" t="s">
        <v>988</v>
      </c>
      <c r="D383" s="7" t="s">
        <v>999</v>
      </c>
      <c r="E383" s="6" t="s">
        <v>186</v>
      </c>
      <c r="F383" s="8">
        <v>2.0499999999999998</v>
      </c>
      <c r="G383" s="6" t="s">
        <v>47</v>
      </c>
      <c r="H383" s="6" t="s">
        <v>54</v>
      </c>
      <c r="I383" s="6" t="s">
        <v>55</v>
      </c>
      <c r="J383" s="6" t="s">
        <v>990</v>
      </c>
      <c r="K383" s="6" t="s">
        <v>57</v>
      </c>
      <c r="L383" s="6" t="s">
        <v>991</v>
      </c>
      <c r="M383" s="6" t="s">
        <v>52</v>
      </c>
      <c r="N383" s="6" t="s">
        <v>958</v>
      </c>
      <c r="O383" s="9">
        <v>0.65</v>
      </c>
      <c r="P383" s="6"/>
      <c r="Q383" s="6"/>
      <c r="R383" s="6"/>
      <c r="S383" s="6"/>
      <c r="T383" s="6"/>
      <c r="U383" s="6" t="s">
        <v>58</v>
      </c>
      <c r="V383" s="7" t="s">
        <v>1000</v>
      </c>
      <c r="W383" s="10"/>
      <c r="X383" s="10"/>
      <c r="Y383" s="11"/>
    </row>
    <row r="384" spans="1:25" ht="45" hidden="1" x14ac:dyDescent="0.25">
      <c r="A384" s="6">
        <v>825057</v>
      </c>
      <c r="B384" s="6" t="s">
        <v>43</v>
      </c>
      <c r="C384" s="6" t="s">
        <v>1001</v>
      </c>
      <c r="D384" s="7" t="s">
        <v>1002</v>
      </c>
      <c r="E384" s="6"/>
      <c r="F384" s="8">
        <v>148.08000000000001</v>
      </c>
      <c r="G384" s="6" t="s">
        <v>47</v>
      </c>
      <c r="H384" s="6" t="s">
        <v>54</v>
      </c>
      <c r="I384" s="6" t="s">
        <v>55</v>
      </c>
      <c r="J384" s="6" t="s">
        <v>181</v>
      </c>
      <c r="K384" s="6" t="s">
        <v>256</v>
      </c>
      <c r="L384" s="6" t="s">
        <v>1003</v>
      </c>
      <c r="M384" s="6" t="s">
        <v>89</v>
      </c>
      <c r="N384" s="6" t="s">
        <v>958</v>
      </c>
      <c r="O384" s="9">
        <v>0.75</v>
      </c>
      <c r="P384" s="6"/>
      <c r="Q384" s="6"/>
      <c r="R384" s="6"/>
      <c r="S384" s="6"/>
      <c r="T384" s="6"/>
      <c r="U384" s="6" t="s">
        <v>58</v>
      </c>
      <c r="V384" s="7" t="s">
        <v>1004</v>
      </c>
      <c r="W384" s="10"/>
      <c r="X384" s="10"/>
      <c r="Y384" s="11"/>
    </row>
    <row r="385" spans="1:25" ht="30" hidden="1" x14ac:dyDescent="0.25">
      <c r="A385" s="6">
        <v>825071</v>
      </c>
      <c r="B385" s="6" t="s">
        <v>43</v>
      </c>
      <c r="C385" s="6" t="s">
        <v>1001</v>
      </c>
      <c r="D385" s="7" t="s">
        <v>1002</v>
      </c>
      <c r="E385" s="6"/>
      <c r="F385" s="8">
        <v>93</v>
      </c>
      <c r="G385" s="6" t="s">
        <v>47</v>
      </c>
      <c r="H385" s="6" t="s">
        <v>54</v>
      </c>
      <c r="I385" s="6" t="s">
        <v>55</v>
      </c>
      <c r="J385" s="6" t="s">
        <v>181</v>
      </c>
      <c r="K385" s="6" t="s">
        <v>256</v>
      </c>
      <c r="L385" s="6" t="s">
        <v>1003</v>
      </c>
      <c r="M385" s="6" t="s">
        <v>89</v>
      </c>
      <c r="N385" s="6" t="s">
        <v>958</v>
      </c>
      <c r="O385" s="9">
        <v>0.75</v>
      </c>
      <c r="P385" s="6"/>
      <c r="Q385" s="6"/>
      <c r="R385" s="6"/>
      <c r="S385" s="6"/>
      <c r="T385" s="6"/>
      <c r="U385" s="6" t="s">
        <v>58</v>
      </c>
      <c r="V385" s="7" t="s">
        <v>1005</v>
      </c>
      <c r="W385" s="10"/>
      <c r="X385" s="10"/>
      <c r="Y385" s="11"/>
    </row>
    <row r="386" spans="1:25" ht="45" hidden="1" x14ac:dyDescent="0.25">
      <c r="A386" s="6">
        <v>825503</v>
      </c>
      <c r="B386" s="6" t="s">
        <v>43</v>
      </c>
      <c r="C386" s="6" t="s">
        <v>1006</v>
      </c>
      <c r="D386" s="7" t="s">
        <v>1007</v>
      </c>
      <c r="E386" s="6" t="s">
        <v>1008</v>
      </c>
      <c r="F386" s="8">
        <v>12</v>
      </c>
      <c r="G386" s="6" t="s">
        <v>47</v>
      </c>
      <c r="H386" s="6" t="s">
        <v>470</v>
      </c>
      <c r="I386" s="6" t="s">
        <v>1009</v>
      </c>
      <c r="J386" s="6" t="s">
        <v>57</v>
      </c>
      <c r="K386" s="6" t="s">
        <v>57</v>
      </c>
      <c r="L386" s="6" t="s">
        <v>1010</v>
      </c>
      <c r="M386" s="6" t="s">
        <v>52</v>
      </c>
      <c r="N386" s="6" t="s">
        <v>958</v>
      </c>
      <c r="O386" s="9">
        <v>0.8</v>
      </c>
      <c r="P386" s="6"/>
      <c r="Q386" s="6"/>
      <c r="R386" s="6"/>
      <c r="S386" s="6"/>
      <c r="T386" s="6"/>
      <c r="U386" s="6" t="s">
        <v>81</v>
      </c>
      <c r="V386" s="7" t="s">
        <v>1011</v>
      </c>
      <c r="W386" s="10"/>
      <c r="X386" s="10"/>
      <c r="Y386" s="11"/>
    </row>
    <row r="387" spans="1:25" ht="75" hidden="1" x14ac:dyDescent="0.25">
      <c r="A387" s="6">
        <v>825504</v>
      </c>
      <c r="B387" s="6" t="s">
        <v>43</v>
      </c>
      <c r="C387" s="6" t="s">
        <v>1006</v>
      </c>
      <c r="D387" s="7" t="s">
        <v>1012</v>
      </c>
      <c r="E387" s="6" t="s">
        <v>469</v>
      </c>
      <c r="F387" s="8">
        <v>12</v>
      </c>
      <c r="G387" s="6" t="s">
        <v>47</v>
      </c>
      <c r="H387" s="6" t="s">
        <v>470</v>
      </c>
      <c r="I387" s="6" t="s">
        <v>1009</v>
      </c>
      <c r="J387" s="6" t="s">
        <v>57</v>
      </c>
      <c r="K387" s="6" t="s">
        <v>57</v>
      </c>
      <c r="L387" s="6" t="s">
        <v>1010</v>
      </c>
      <c r="M387" s="6" t="s">
        <v>52</v>
      </c>
      <c r="N387" s="6" t="s">
        <v>958</v>
      </c>
      <c r="O387" s="9">
        <v>0.55000000000000004</v>
      </c>
      <c r="P387" s="6"/>
      <c r="Q387" s="6"/>
      <c r="R387" s="6"/>
      <c r="S387" s="6"/>
      <c r="T387" s="6"/>
      <c r="U387" s="6" t="s">
        <v>81</v>
      </c>
      <c r="V387" s="7" t="s">
        <v>1013</v>
      </c>
      <c r="W387" s="10"/>
      <c r="X387" s="10"/>
      <c r="Y387" s="11"/>
    </row>
    <row r="388" spans="1:25" ht="45" hidden="1" x14ac:dyDescent="0.25">
      <c r="A388" s="6">
        <v>825505</v>
      </c>
      <c r="B388" s="6" t="s">
        <v>43</v>
      </c>
      <c r="C388" s="6" t="s">
        <v>1006</v>
      </c>
      <c r="D388" s="7" t="s">
        <v>1014</v>
      </c>
      <c r="E388" s="6" t="s">
        <v>1015</v>
      </c>
      <c r="F388" s="8">
        <v>12</v>
      </c>
      <c r="G388" s="6" t="s">
        <v>47</v>
      </c>
      <c r="H388" s="6" t="s">
        <v>470</v>
      </c>
      <c r="I388" s="6" t="s">
        <v>1009</v>
      </c>
      <c r="J388" s="6" t="s">
        <v>57</v>
      </c>
      <c r="K388" s="6" t="s">
        <v>57</v>
      </c>
      <c r="L388" s="6" t="s">
        <v>1010</v>
      </c>
      <c r="M388" s="6" t="s">
        <v>52</v>
      </c>
      <c r="N388" s="6" t="s">
        <v>958</v>
      </c>
      <c r="O388" s="9">
        <v>0.8</v>
      </c>
      <c r="P388" s="6"/>
      <c r="Q388" s="6"/>
      <c r="R388" s="6"/>
      <c r="S388" s="6"/>
      <c r="T388" s="6"/>
      <c r="U388" s="6" t="s">
        <v>81</v>
      </c>
      <c r="V388" s="7" t="s">
        <v>1016</v>
      </c>
      <c r="W388" s="10"/>
      <c r="X388" s="10"/>
      <c r="Y388" s="11"/>
    </row>
    <row r="389" spans="1:25" ht="60" hidden="1" x14ac:dyDescent="0.25">
      <c r="A389" s="6">
        <v>825294</v>
      </c>
      <c r="B389" s="6" t="s">
        <v>43</v>
      </c>
      <c r="C389" s="6" t="s">
        <v>1017</v>
      </c>
      <c r="D389" s="7" t="s">
        <v>1018</v>
      </c>
      <c r="E389" s="6" t="s">
        <v>783</v>
      </c>
      <c r="F389" s="8">
        <v>218028.9</v>
      </c>
      <c r="G389" s="6" t="s">
        <v>47</v>
      </c>
      <c r="H389" s="6" t="s">
        <v>85</v>
      </c>
      <c r="I389" s="6" t="s">
        <v>86</v>
      </c>
      <c r="J389" s="6" t="s">
        <v>87</v>
      </c>
      <c r="K389" s="6" t="s">
        <v>57</v>
      </c>
      <c r="L389" s="6" t="s">
        <v>88</v>
      </c>
      <c r="M389" s="6" t="s">
        <v>89</v>
      </c>
      <c r="N389" s="6" t="s">
        <v>958</v>
      </c>
      <c r="O389" s="9">
        <v>0.6</v>
      </c>
      <c r="P389" s="6"/>
      <c r="Q389" s="6"/>
      <c r="R389" s="6"/>
      <c r="S389" s="6"/>
      <c r="T389" s="6"/>
      <c r="U389" s="6" t="s">
        <v>58</v>
      </c>
      <c r="V389" s="7" t="s">
        <v>1019</v>
      </c>
      <c r="W389" s="10"/>
      <c r="X389" s="10"/>
      <c r="Y389" s="11"/>
    </row>
    <row r="390" spans="1:25" ht="45" hidden="1" x14ac:dyDescent="0.25">
      <c r="A390" s="6">
        <v>825209</v>
      </c>
      <c r="B390" s="6" t="s">
        <v>43</v>
      </c>
      <c r="C390" s="6" t="s">
        <v>1020</v>
      </c>
      <c r="D390" s="7" t="s">
        <v>1021</v>
      </c>
      <c r="E390" s="6"/>
      <c r="F390" s="8">
        <v>1600</v>
      </c>
      <c r="G390" s="6" t="s">
        <v>47</v>
      </c>
      <c r="H390" s="6" t="s">
        <v>268</v>
      </c>
      <c r="I390" s="6" t="s">
        <v>269</v>
      </c>
      <c r="J390" s="6" t="s">
        <v>269</v>
      </c>
      <c r="K390" s="6" t="s">
        <v>57</v>
      </c>
      <c r="L390" s="6" t="s">
        <v>962</v>
      </c>
      <c r="M390" s="6" t="s">
        <v>67</v>
      </c>
      <c r="N390" s="6" t="s">
        <v>958</v>
      </c>
      <c r="O390" s="9">
        <v>0.75</v>
      </c>
      <c r="P390" s="6"/>
      <c r="Q390" s="6"/>
      <c r="R390" s="6"/>
      <c r="S390" s="6"/>
      <c r="T390" s="6"/>
      <c r="U390" s="6" t="s">
        <v>58</v>
      </c>
      <c r="V390" s="7" t="s">
        <v>1022</v>
      </c>
      <c r="W390" s="10"/>
      <c r="X390" s="10"/>
      <c r="Y390" s="11"/>
    </row>
    <row r="391" spans="1:25" ht="30" hidden="1" x14ac:dyDescent="0.25">
      <c r="A391" s="6">
        <v>825322</v>
      </c>
      <c r="B391" s="6" t="s">
        <v>43</v>
      </c>
      <c r="C391" s="6" t="s">
        <v>1023</v>
      </c>
      <c r="D391" s="7" t="s">
        <v>1024</v>
      </c>
      <c r="E391" s="6" t="s">
        <v>491</v>
      </c>
      <c r="F391" s="8">
        <v>27.13</v>
      </c>
      <c r="G391" s="6" t="s">
        <v>47</v>
      </c>
      <c r="H391" s="6" t="s">
        <v>54</v>
      </c>
      <c r="I391" s="6" t="s">
        <v>55</v>
      </c>
      <c r="J391" s="6" t="s">
        <v>181</v>
      </c>
      <c r="K391" s="6" t="s">
        <v>182</v>
      </c>
      <c r="L391" s="6" t="s">
        <v>1025</v>
      </c>
      <c r="M391" s="6" t="s">
        <v>89</v>
      </c>
      <c r="N391" s="6" t="s">
        <v>958</v>
      </c>
      <c r="O391" s="9">
        <v>0.75</v>
      </c>
      <c r="P391" s="6"/>
      <c r="Q391" s="6"/>
      <c r="R391" s="6"/>
      <c r="S391" s="6"/>
      <c r="T391" s="6"/>
      <c r="U391" s="6" t="s">
        <v>58</v>
      </c>
      <c r="V391" s="7" t="s">
        <v>1026</v>
      </c>
      <c r="W391" s="10"/>
      <c r="X391" s="10"/>
      <c r="Y391" s="11"/>
    </row>
    <row r="392" spans="1:25" ht="45" hidden="1" x14ac:dyDescent="0.25">
      <c r="A392" s="6">
        <v>825284</v>
      </c>
      <c r="B392" s="6" t="s">
        <v>43</v>
      </c>
      <c r="C392" s="6" t="s">
        <v>1023</v>
      </c>
      <c r="D392" s="7" t="s">
        <v>1027</v>
      </c>
      <c r="E392" s="6" t="s">
        <v>491</v>
      </c>
      <c r="F392" s="8">
        <v>10.29</v>
      </c>
      <c r="G392" s="6" t="s">
        <v>47</v>
      </c>
      <c r="H392" s="6" t="s">
        <v>54</v>
      </c>
      <c r="I392" s="6" t="s">
        <v>55</v>
      </c>
      <c r="J392" s="6" t="s">
        <v>181</v>
      </c>
      <c r="K392" s="6" t="s">
        <v>182</v>
      </c>
      <c r="L392" s="6" t="s">
        <v>1028</v>
      </c>
      <c r="M392" s="6" t="s">
        <v>89</v>
      </c>
      <c r="N392" s="6" t="s">
        <v>958</v>
      </c>
      <c r="O392" s="9">
        <v>0.7</v>
      </c>
      <c r="P392" s="6"/>
      <c r="Q392" s="6"/>
      <c r="R392" s="6"/>
      <c r="S392" s="6"/>
      <c r="T392" s="6"/>
      <c r="U392" s="6" t="s">
        <v>58</v>
      </c>
      <c r="V392" s="7" t="s">
        <v>1029</v>
      </c>
      <c r="W392" s="10"/>
      <c r="X392" s="10"/>
      <c r="Y392" s="11"/>
    </row>
    <row r="393" spans="1:25" ht="60" hidden="1" x14ac:dyDescent="0.25">
      <c r="A393" s="6">
        <v>825021</v>
      </c>
      <c r="B393" s="6" t="s">
        <v>43</v>
      </c>
      <c r="C393" s="6" t="s">
        <v>1023</v>
      </c>
      <c r="D393" s="7" t="s">
        <v>1030</v>
      </c>
      <c r="E393" s="6"/>
      <c r="F393" s="8">
        <v>160.80000000000001</v>
      </c>
      <c r="G393" s="6" t="s">
        <v>47</v>
      </c>
      <c r="H393" s="6" t="s">
        <v>54</v>
      </c>
      <c r="I393" s="6" t="s">
        <v>55</v>
      </c>
      <c r="J393" s="6" t="s">
        <v>181</v>
      </c>
      <c r="K393" s="6" t="s">
        <v>256</v>
      </c>
      <c r="L393" s="6" t="s">
        <v>1003</v>
      </c>
      <c r="M393" s="6" t="s">
        <v>89</v>
      </c>
      <c r="N393" s="6" t="s">
        <v>958</v>
      </c>
      <c r="O393" s="9">
        <v>0.7</v>
      </c>
      <c r="P393" s="6"/>
      <c r="Q393" s="6"/>
      <c r="R393" s="6"/>
      <c r="S393" s="6"/>
      <c r="T393" s="6"/>
      <c r="U393" s="6" t="s">
        <v>58</v>
      </c>
      <c r="V393" s="7" t="s">
        <v>1031</v>
      </c>
      <c r="W393" s="10"/>
      <c r="X393" s="10"/>
      <c r="Y393" s="11"/>
    </row>
    <row r="394" spans="1:25" ht="30" hidden="1" x14ac:dyDescent="0.25">
      <c r="A394" s="6">
        <v>825298</v>
      </c>
      <c r="B394" s="6" t="s">
        <v>43</v>
      </c>
      <c r="C394" s="6" t="s">
        <v>1023</v>
      </c>
      <c r="D394" s="7" t="s">
        <v>1032</v>
      </c>
      <c r="E394" s="6"/>
      <c r="F394" s="8">
        <v>68.87</v>
      </c>
      <c r="G394" s="6" t="s">
        <v>47</v>
      </c>
      <c r="H394" s="6" t="s">
        <v>54</v>
      </c>
      <c r="I394" s="6" t="s">
        <v>55</v>
      </c>
      <c r="J394" s="6" t="s">
        <v>181</v>
      </c>
      <c r="K394" s="6" t="s">
        <v>182</v>
      </c>
      <c r="L394" s="6" t="s">
        <v>1028</v>
      </c>
      <c r="M394" s="6" t="s">
        <v>89</v>
      </c>
      <c r="N394" s="6" t="s">
        <v>958</v>
      </c>
      <c r="O394" s="9">
        <v>0.65</v>
      </c>
      <c r="P394" s="6"/>
      <c r="Q394" s="6"/>
      <c r="R394" s="6"/>
      <c r="S394" s="6"/>
      <c r="T394" s="6"/>
      <c r="U394" s="6" t="s">
        <v>58</v>
      </c>
      <c r="V394" s="7" t="s">
        <v>1033</v>
      </c>
      <c r="W394" s="10"/>
      <c r="X394" s="10"/>
      <c r="Y394" s="11"/>
    </row>
    <row r="395" spans="1:25" ht="30" hidden="1" x14ac:dyDescent="0.25">
      <c r="A395" s="6">
        <v>825324</v>
      </c>
      <c r="B395" s="6" t="s">
        <v>43</v>
      </c>
      <c r="C395" s="6" t="s">
        <v>1023</v>
      </c>
      <c r="D395" s="7" t="s">
        <v>1034</v>
      </c>
      <c r="E395" s="6"/>
      <c r="F395" s="8">
        <v>13.72</v>
      </c>
      <c r="G395" s="6" t="s">
        <v>47</v>
      </c>
      <c r="H395" s="6" t="s">
        <v>54</v>
      </c>
      <c r="I395" s="6" t="s">
        <v>55</v>
      </c>
      <c r="J395" s="6" t="s">
        <v>181</v>
      </c>
      <c r="K395" s="6" t="s">
        <v>182</v>
      </c>
      <c r="L395" s="6" t="s">
        <v>1028</v>
      </c>
      <c r="M395" s="6" t="s">
        <v>89</v>
      </c>
      <c r="N395" s="6" t="s">
        <v>958</v>
      </c>
      <c r="O395" s="9">
        <v>0.65</v>
      </c>
      <c r="P395" s="6"/>
      <c r="Q395" s="6"/>
      <c r="R395" s="6"/>
      <c r="S395" s="6"/>
      <c r="T395" s="6"/>
      <c r="U395" s="6" t="s">
        <v>58</v>
      </c>
      <c r="V395" s="7" t="s">
        <v>1035</v>
      </c>
      <c r="W395" s="10"/>
      <c r="X395" s="10"/>
      <c r="Y395" s="11"/>
    </row>
    <row r="396" spans="1:25" ht="30" hidden="1" x14ac:dyDescent="0.25">
      <c r="A396" s="6">
        <v>825333</v>
      </c>
      <c r="B396" s="6" t="s">
        <v>43</v>
      </c>
      <c r="C396" s="6" t="s">
        <v>1023</v>
      </c>
      <c r="D396" s="7" t="s">
        <v>1036</v>
      </c>
      <c r="E396" s="6" t="s">
        <v>491</v>
      </c>
      <c r="F396" s="8">
        <v>54.26</v>
      </c>
      <c r="G396" s="6" t="s">
        <v>47</v>
      </c>
      <c r="H396" s="6" t="s">
        <v>54</v>
      </c>
      <c r="I396" s="6" t="s">
        <v>55</v>
      </c>
      <c r="J396" s="6" t="s">
        <v>181</v>
      </c>
      <c r="K396" s="6" t="s">
        <v>182</v>
      </c>
      <c r="L396" s="6" t="s">
        <v>1025</v>
      </c>
      <c r="M396" s="6" t="s">
        <v>89</v>
      </c>
      <c r="N396" s="6" t="s">
        <v>958</v>
      </c>
      <c r="O396" s="9">
        <v>0.75</v>
      </c>
      <c r="P396" s="6"/>
      <c r="Q396" s="6"/>
      <c r="R396" s="6"/>
      <c r="S396" s="6"/>
      <c r="T396" s="6"/>
      <c r="U396" s="6" t="s">
        <v>58</v>
      </c>
      <c r="V396" s="7" t="s">
        <v>1037</v>
      </c>
      <c r="W396" s="10"/>
      <c r="X396" s="10"/>
      <c r="Y396" s="11"/>
    </row>
    <row r="397" spans="1:25" ht="45" hidden="1" x14ac:dyDescent="0.25">
      <c r="A397" s="6">
        <v>825289</v>
      </c>
      <c r="B397" s="6" t="s">
        <v>43</v>
      </c>
      <c r="C397" s="6" t="s">
        <v>1023</v>
      </c>
      <c r="D397" s="7" t="s">
        <v>1038</v>
      </c>
      <c r="E397" s="6" t="s">
        <v>491</v>
      </c>
      <c r="F397" s="8">
        <v>27.13</v>
      </c>
      <c r="G397" s="6" t="s">
        <v>47</v>
      </c>
      <c r="H397" s="6" t="s">
        <v>54</v>
      </c>
      <c r="I397" s="6" t="s">
        <v>55</v>
      </c>
      <c r="J397" s="6" t="s">
        <v>181</v>
      </c>
      <c r="K397" s="6" t="s">
        <v>182</v>
      </c>
      <c r="L397" s="6" t="s">
        <v>1025</v>
      </c>
      <c r="M397" s="6" t="s">
        <v>89</v>
      </c>
      <c r="N397" s="6" t="s">
        <v>958</v>
      </c>
      <c r="O397" s="9">
        <v>0.75</v>
      </c>
      <c r="P397" s="6"/>
      <c r="Q397" s="6"/>
      <c r="R397" s="6"/>
      <c r="S397" s="6"/>
      <c r="T397" s="6"/>
      <c r="U397" s="6" t="s">
        <v>58</v>
      </c>
      <c r="V397" s="7" t="s">
        <v>1039</v>
      </c>
      <c r="W397" s="10"/>
      <c r="X397" s="10"/>
      <c r="Y397" s="11"/>
    </row>
    <row r="398" spans="1:25" ht="30" hidden="1" x14ac:dyDescent="0.25">
      <c r="A398" s="6">
        <v>825325</v>
      </c>
      <c r="B398" s="6" t="s">
        <v>43</v>
      </c>
      <c r="C398" s="6" t="s">
        <v>1023</v>
      </c>
      <c r="D398" s="7" t="s">
        <v>1040</v>
      </c>
      <c r="E398" s="6" t="s">
        <v>491</v>
      </c>
      <c r="F398" s="8">
        <v>54.26</v>
      </c>
      <c r="G398" s="6" t="s">
        <v>47</v>
      </c>
      <c r="H398" s="6" t="s">
        <v>54</v>
      </c>
      <c r="I398" s="6" t="s">
        <v>55</v>
      </c>
      <c r="J398" s="6" t="s">
        <v>181</v>
      </c>
      <c r="K398" s="6" t="s">
        <v>182</v>
      </c>
      <c r="L398" s="6" t="s">
        <v>1025</v>
      </c>
      <c r="M398" s="6" t="s">
        <v>89</v>
      </c>
      <c r="N398" s="6" t="s">
        <v>958</v>
      </c>
      <c r="O398" s="9">
        <v>0.75</v>
      </c>
      <c r="P398" s="6"/>
      <c r="Q398" s="6"/>
      <c r="R398" s="6"/>
      <c r="S398" s="6"/>
      <c r="T398" s="6"/>
      <c r="U398" s="6" t="s">
        <v>58</v>
      </c>
      <c r="V398" s="7" t="s">
        <v>1041</v>
      </c>
      <c r="W398" s="10"/>
      <c r="X398" s="10"/>
      <c r="Y398" s="11"/>
    </row>
    <row r="399" spans="1:25" ht="30" hidden="1" x14ac:dyDescent="0.25">
      <c r="A399" s="6">
        <v>825363</v>
      </c>
      <c r="B399" s="6" t="s">
        <v>43</v>
      </c>
      <c r="C399" s="6" t="s">
        <v>1023</v>
      </c>
      <c r="D399" s="7" t="s">
        <v>1042</v>
      </c>
      <c r="E399" s="6" t="s">
        <v>491</v>
      </c>
      <c r="F399" s="8">
        <v>16.690000000000001</v>
      </c>
      <c r="G399" s="6" t="s">
        <v>47</v>
      </c>
      <c r="H399" s="6" t="s">
        <v>54</v>
      </c>
      <c r="I399" s="6" t="s">
        <v>55</v>
      </c>
      <c r="J399" s="6" t="s">
        <v>181</v>
      </c>
      <c r="K399" s="6" t="s">
        <v>182</v>
      </c>
      <c r="L399" s="6" t="s">
        <v>1028</v>
      </c>
      <c r="M399" s="6" t="s">
        <v>89</v>
      </c>
      <c r="N399" s="6" t="s">
        <v>958</v>
      </c>
      <c r="O399" s="9">
        <v>0.7</v>
      </c>
      <c r="P399" s="6"/>
      <c r="Q399" s="6"/>
      <c r="R399" s="6"/>
      <c r="S399" s="6"/>
      <c r="T399" s="6"/>
      <c r="U399" s="6" t="s">
        <v>58</v>
      </c>
      <c r="V399" s="7" t="s">
        <v>1043</v>
      </c>
      <c r="W399" s="10"/>
      <c r="X399" s="10"/>
      <c r="Y399" s="11"/>
    </row>
    <row r="400" spans="1:25" ht="30" hidden="1" x14ac:dyDescent="0.25">
      <c r="A400" s="6">
        <v>825342</v>
      </c>
      <c r="B400" s="6" t="s">
        <v>43</v>
      </c>
      <c r="C400" s="6" t="s">
        <v>1023</v>
      </c>
      <c r="D400" s="7" t="s">
        <v>1044</v>
      </c>
      <c r="E400" s="6" t="s">
        <v>491</v>
      </c>
      <c r="F400" s="8">
        <v>26.2</v>
      </c>
      <c r="G400" s="6" t="s">
        <v>47</v>
      </c>
      <c r="H400" s="6" t="s">
        <v>54</v>
      </c>
      <c r="I400" s="6" t="s">
        <v>55</v>
      </c>
      <c r="J400" s="6" t="s">
        <v>181</v>
      </c>
      <c r="K400" s="6" t="s">
        <v>182</v>
      </c>
      <c r="L400" s="6" t="s">
        <v>1025</v>
      </c>
      <c r="M400" s="6" t="s">
        <v>89</v>
      </c>
      <c r="N400" s="6" t="s">
        <v>958</v>
      </c>
      <c r="O400" s="9">
        <v>0.75</v>
      </c>
      <c r="P400" s="6"/>
      <c r="Q400" s="6"/>
      <c r="R400" s="6"/>
      <c r="S400" s="6"/>
      <c r="T400" s="6"/>
      <c r="U400" s="6" t="s">
        <v>58</v>
      </c>
      <c r="V400" s="7" t="s">
        <v>1037</v>
      </c>
      <c r="W400" s="10"/>
      <c r="X400" s="10"/>
      <c r="Y400" s="11"/>
    </row>
    <row r="401" spans="1:25" ht="30" hidden="1" x14ac:dyDescent="0.25">
      <c r="A401" s="6">
        <v>825201</v>
      </c>
      <c r="B401" s="6" t="s">
        <v>43</v>
      </c>
      <c r="C401" s="6" t="s">
        <v>1045</v>
      </c>
      <c r="D401" s="7" t="s">
        <v>961</v>
      </c>
      <c r="E401" s="6" t="s">
        <v>643</v>
      </c>
      <c r="F401" s="8">
        <v>2130</v>
      </c>
      <c r="G401" s="6" t="s">
        <v>47</v>
      </c>
      <c r="H401" s="6" t="s">
        <v>268</v>
      </c>
      <c r="I401" s="6" t="s">
        <v>269</v>
      </c>
      <c r="J401" s="6" t="s">
        <v>269</v>
      </c>
      <c r="K401" s="6" t="s">
        <v>57</v>
      </c>
      <c r="L401" s="6" t="s">
        <v>962</v>
      </c>
      <c r="M401" s="6" t="s">
        <v>67</v>
      </c>
      <c r="N401" s="6" t="s">
        <v>958</v>
      </c>
      <c r="O401" s="9">
        <v>0.8</v>
      </c>
      <c r="P401" s="6"/>
      <c r="Q401" s="6"/>
      <c r="R401" s="6"/>
      <c r="S401" s="6"/>
      <c r="T401" s="6"/>
      <c r="U401" s="6" t="s">
        <v>58</v>
      </c>
      <c r="V401" s="7" t="s">
        <v>1046</v>
      </c>
      <c r="W401" s="10"/>
      <c r="X401" s="10"/>
      <c r="Y401" s="11"/>
    </row>
    <row r="402" spans="1:25" ht="75" hidden="1" x14ac:dyDescent="0.25">
      <c r="A402" s="6">
        <v>825028</v>
      </c>
      <c r="B402" s="6" t="s">
        <v>43</v>
      </c>
      <c r="C402" s="6" t="s">
        <v>1047</v>
      </c>
      <c r="D402" s="7" t="s">
        <v>1048</v>
      </c>
      <c r="E402" s="6" t="s">
        <v>699</v>
      </c>
      <c r="F402" s="8">
        <v>-70.08</v>
      </c>
      <c r="G402" s="6" t="s">
        <v>47</v>
      </c>
      <c r="H402" s="6" t="s">
        <v>54</v>
      </c>
      <c r="I402" s="6" t="s">
        <v>55</v>
      </c>
      <c r="J402" s="6" t="s">
        <v>691</v>
      </c>
      <c r="K402" s="6" t="s">
        <v>57</v>
      </c>
      <c r="L402" s="6" t="s">
        <v>1049</v>
      </c>
      <c r="M402" s="6" t="s">
        <v>89</v>
      </c>
      <c r="N402" s="6" t="s">
        <v>958</v>
      </c>
      <c r="O402" s="9">
        <v>0.65</v>
      </c>
      <c r="P402" s="6"/>
      <c r="Q402" s="6"/>
      <c r="R402" s="6"/>
      <c r="S402" s="6"/>
      <c r="T402" s="6"/>
      <c r="U402" s="6" t="s">
        <v>58</v>
      </c>
      <c r="V402" s="7" t="s">
        <v>1050</v>
      </c>
      <c r="W402" s="10"/>
      <c r="X402" s="10"/>
      <c r="Y402" s="11"/>
    </row>
    <row r="403" spans="1:25" ht="45" hidden="1" x14ac:dyDescent="0.25">
      <c r="A403" s="6">
        <v>825037</v>
      </c>
      <c r="B403" s="6" t="s">
        <v>43</v>
      </c>
      <c r="C403" s="6" t="s">
        <v>1047</v>
      </c>
      <c r="D403" s="7" t="s">
        <v>1048</v>
      </c>
      <c r="E403" s="6" t="s">
        <v>699</v>
      </c>
      <c r="F403" s="8">
        <v>870.42</v>
      </c>
      <c r="G403" s="6" t="s">
        <v>47</v>
      </c>
      <c r="H403" s="6" t="s">
        <v>54</v>
      </c>
      <c r="I403" s="6" t="s">
        <v>55</v>
      </c>
      <c r="J403" s="6" t="s">
        <v>691</v>
      </c>
      <c r="K403" s="6" t="s">
        <v>57</v>
      </c>
      <c r="L403" s="6" t="s">
        <v>1049</v>
      </c>
      <c r="M403" s="6" t="s">
        <v>89</v>
      </c>
      <c r="N403" s="6" t="s">
        <v>958</v>
      </c>
      <c r="O403" s="9">
        <v>0.65</v>
      </c>
      <c r="P403" s="6"/>
      <c r="Q403" s="6"/>
      <c r="R403" s="6"/>
      <c r="S403" s="6"/>
      <c r="T403" s="6"/>
      <c r="U403" s="6" t="s">
        <v>58</v>
      </c>
      <c r="V403" s="7" t="s">
        <v>1051</v>
      </c>
      <c r="W403" s="10"/>
      <c r="X403" s="10"/>
      <c r="Y403" s="11"/>
    </row>
    <row r="404" spans="1:25" ht="45" hidden="1" x14ac:dyDescent="0.25">
      <c r="A404" s="6">
        <v>825038</v>
      </c>
      <c r="B404" s="6" t="s">
        <v>43</v>
      </c>
      <c r="C404" s="6" t="s">
        <v>1047</v>
      </c>
      <c r="D404" s="7" t="s">
        <v>1048</v>
      </c>
      <c r="E404" s="6" t="s">
        <v>699</v>
      </c>
      <c r="F404" s="8">
        <v>-15.42</v>
      </c>
      <c r="G404" s="6" t="s">
        <v>47</v>
      </c>
      <c r="H404" s="6" t="s">
        <v>54</v>
      </c>
      <c r="I404" s="6" t="s">
        <v>55</v>
      </c>
      <c r="J404" s="6" t="s">
        <v>691</v>
      </c>
      <c r="K404" s="6" t="s">
        <v>57</v>
      </c>
      <c r="L404" s="6" t="s">
        <v>1049</v>
      </c>
      <c r="M404" s="6" t="s">
        <v>89</v>
      </c>
      <c r="N404" s="6" t="s">
        <v>958</v>
      </c>
      <c r="O404" s="9">
        <v>0.65</v>
      </c>
      <c r="P404" s="6"/>
      <c r="Q404" s="6"/>
      <c r="R404" s="6"/>
      <c r="S404" s="6"/>
      <c r="T404" s="6"/>
      <c r="U404" s="6" t="s">
        <v>58</v>
      </c>
      <c r="V404" s="7" t="s">
        <v>1052</v>
      </c>
      <c r="W404" s="10"/>
      <c r="X404" s="10"/>
      <c r="Y404" s="11"/>
    </row>
    <row r="405" spans="1:25" ht="45" hidden="1" x14ac:dyDescent="0.25">
      <c r="A405" s="6">
        <v>825173</v>
      </c>
      <c r="B405" s="6" t="s">
        <v>43</v>
      </c>
      <c r="C405" s="6" t="s">
        <v>1053</v>
      </c>
      <c r="D405" s="7" t="s">
        <v>961</v>
      </c>
      <c r="E405" s="6" t="s">
        <v>643</v>
      </c>
      <c r="F405" s="8">
        <v>813.58</v>
      </c>
      <c r="G405" s="6" t="s">
        <v>47</v>
      </c>
      <c r="H405" s="6" t="s">
        <v>268</v>
      </c>
      <c r="I405" s="6" t="s">
        <v>269</v>
      </c>
      <c r="J405" s="6" t="s">
        <v>269</v>
      </c>
      <c r="K405" s="6" t="s">
        <v>57</v>
      </c>
      <c r="L405" s="6" t="s">
        <v>962</v>
      </c>
      <c r="M405" s="6" t="s">
        <v>67</v>
      </c>
      <c r="N405" s="6" t="s">
        <v>958</v>
      </c>
      <c r="O405" s="9">
        <v>0.8</v>
      </c>
      <c r="P405" s="6"/>
      <c r="Q405" s="6"/>
      <c r="R405" s="6"/>
      <c r="S405" s="6"/>
      <c r="T405" s="6"/>
      <c r="U405" s="6" t="s">
        <v>58</v>
      </c>
      <c r="V405" s="7" t="s">
        <v>1054</v>
      </c>
      <c r="W405" s="10"/>
      <c r="X405" s="10"/>
      <c r="Y405" s="11"/>
    </row>
    <row r="406" spans="1:25" ht="75" hidden="1" x14ac:dyDescent="0.25">
      <c r="A406" s="6">
        <v>825193</v>
      </c>
      <c r="B406" s="6" t="s">
        <v>43</v>
      </c>
      <c r="C406" s="6" t="s">
        <v>1055</v>
      </c>
      <c r="D406" s="7" t="s">
        <v>1056</v>
      </c>
      <c r="E406" s="6" t="s">
        <v>1057</v>
      </c>
      <c r="F406" s="8">
        <v>1925.45</v>
      </c>
      <c r="G406" s="6" t="s">
        <v>47</v>
      </c>
      <c r="H406" s="6" t="s">
        <v>268</v>
      </c>
      <c r="I406" s="6" t="s">
        <v>269</v>
      </c>
      <c r="J406" s="6" t="s">
        <v>269</v>
      </c>
      <c r="K406" s="6" t="s">
        <v>57</v>
      </c>
      <c r="L406" s="6" t="s">
        <v>962</v>
      </c>
      <c r="M406" s="6" t="s">
        <v>67</v>
      </c>
      <c r="N406" s="6" t="s">
        <v>958</v>
      </c>
      <c r="O406" s="9">
        <v>0.6</v>
      </c>
      <c r="P406" s="6"/>
      <c r="Q406" s="6"/>
      <c r="R406" s="6"/>
      <c r="S406" s="6"/>
      <c r="T406" s="6"/>
      <c r="U406" s="6" t="s">
        <v>58</v>
      </c>
      <c r="V406" s="7" t="s">
        <v>1058</v>
      </c>
      <c r="W406" s="10"/>
      <c r="X406" s="10"/>
      <c r="Y406" s="11"/>
    </row>
    <row r="407" spans="1:25" ht="45" hidden="1" x14ac:dyDescent="0.25">
      <c r="A407" s="6">
        <v>825174</v>
      </c>
      <c r="B407" s="6" t="s">
        <v>43</v>
      </c>
      <c r="C407" s="6" t="s">
        <v>1059</v>
      </c>
      <c r="D407" s="7" t="s">
        <v>79</v>
      </c>
      <c r="E407" s="6" t="s">
        <v>267</v>
      </c>
      <c r="F407" s="8">
        <v>954.55</v>
      </c>
      <c r="G407" s="6" t="s">
        <v>47</v>
      </c>
      <c r="H407" s="6" t="s">
        <v>268</v>
      </c>
      <c r="I407" s="6" t="s">
        <v>269</v>
      </c>
      <c r="J407" s="6" t="s">
        <v>269</v>
      </c>
      <c r="K407" s="6" t="s">
        <v>57</v>
      </c>
      <c r="L407" s="6" t="s">
        <v>270</v>
      </c>
      <c r="M407" s="6" t="s">
        <v>52</v>
      </c>
      <c r="N407" s="6" t="s">
        <v>958</v>
      </c>
      <c r="O407" s="9">
        <v>0.6</v>
      </c>
      <c r="P407" s="6"/>
      <c r="Q407" s="6"/>
      <c r="R407" s="6"/>
      <c r="S407" s="6"/>
      <c r="T407" s="6"/>
      <c r="U407" s="6" t="s">
        <v>81</v>
      </c>
      <c r="V407" s="7" t="s">
        <v>1060</v>
      </c>
      <c r="W407" s="10"/>
      <c r="X407" s="10"/>
      <c r="Y407" s="11"/>
    </row>
    <row r="408" spans="1:25" ht="45" hidden="1" x14ac:dyDescent="0.25">
      <c r="A408" s="6">
        <v>825041</v>
      </c>
      <c r="B408" s="6" t="s">
        <v>43</v>
      </c>
      <c r="C408" s="6" t="s">
        <v>253</v>
      </c>
      <c r="D408" s="7" t="s">
        <v>1061</v>
      </c>
      <c r="E408" s="6" t="s">
        <v>186</v>
      </c>
      <c r="F408" s="8">
        <v>15</v>
      </c>
      <c r="G408" s="6" t="s">
        <v>47</v>
      </c>
      <c r="H408" s="6" t="s">
        <v>54</v>
      </c>
      <c r="I408" s="6" t="s">
        <v>55</v>
      </c>
      <c r="J408" s="6" t="s">
        <v>181</v>
      </c>
      <c r="K408" s="6" t="s">
        <v>256</v>
      </c>
      <c r="L408" s="6" t="s">
        <v>1062</v>
      </c>
      <c r="M408" s="6" t="s">
        <v>89</v>
      </c>
      <c r="N408" s="6" t="s">
        <v>958</v>
      </c>
      <c r="O408" s="9">
        <v>0.75</v>
      </c>
      <c r="P408" s="6"/>
      <c r="Q408" s="6"/>
      <c r="R408" s="6"/>
      <c r="S408" s="6"/>
      <c r="T408" s="6"/>
      <c r="U408" s="6" t="s">
        <v>58</v>
      </c>
      <c r="V408" s="7" t="s">
        <v>1063</v>
      </c>
      <c r="W408" s="10"/>
      <c r="X408" s="10"/>
      <c r="Y408" s="11"/>
    </row>
    <row r="409" spans="1:25" ht="30" hidden="1" x14ac:dyDescent="0.25">
      <c r="A409" s="6">
        <v>825056</v>
      </c>
      <c r="B409" s="6" t="s">
        <v>43</v>
      </c>
      <c r="C409" s="6" t="s">
        <v>253</v>
      </c>
      <c r="D409" s="7" t="s">
        <v>1061</v>
      </c>
      <c r="E409" s="6" t="s">
        <v>186</v>
      </c>
      <c r="F409" s="8">
        <v>15</v>
      </c>
      <c r="G409" s="6" t="s">
        <v>47</v>
      </c>
      <c r="H409" s="6" t="s">
        <v>54</v>
      </c>
      <c r="I409" s="6" t="s">
        <v>55</v>
      </c>
      <c r="J409" s="6" t="s">
        <v>181</v>
      </c>
      <c r="K409" s="6" t="s">
        <v>256</v>
      </c>
      <c r="L409" s="6" t="s">
        <v>1062</v>
      </c>
      <c r="M409" s="6" t="s">
        <v>89</v>
      </c>
      <c r="N409" s="6" t="s">
        <v>958</v>
      </c>
      <c r="O409" s="9">
        <v>0.75</v>
      </c>
      <c r="P409" s="6"/>
      <c r="Q409" s="6"/>
      <c r="R409" s="6"/>
      <c r="S409" s="6"/>
      <c r="T409" s="6"/>
      <c r="U409" s="6" t="s">
        <v>58</v>
      </c>
      <c r="V409" s="7" t="s">
        <v>1064</v>
      </c>
      <c r="W409" s="10"/>
      <c r="X409" s="10"/>
      <c r="Y409" s="11"/>
    </row>
    <row r="410" spans="1:25" ht="60" hidden="1" x14ac:dyDescent="0.25">
      <c r="A410" s="6">
        <v>825053</v>
      </c>
      <c r="B410" s="6" t="s">
        <v>43</v>
      </c>
      <c r="C410" s="6" t="s">
        <v>795</v>
      </c>
      <c r="D410" s="7" t="s">
        <v>79</v>
      </c>
      <c r="E410" s="6" t="s">
        <v>791</v>
      </c>
      <c r="F410" s="8">
        <v>3500</v>
      </c>
      <c r="G410" s="6" t="s">
        <v>47</v>
      </c>
      <c r="H410" s="6" t="s">
        <v>68</v>
      </c>
      <c r="I410" s="6" t="s">
        <v>486</v>
      </c>
      <c r="J410" s="6" t="s">
        <v>796</v>
      </c>
      <c r="K410" s="6" t="s">
        <v>57</v>
      </c>
      <c r="L410" s="6" t="s">
        <v>797</v>
      </c>
      <c r="M410" s="6" t="s">
        <v>52</v>
      </c>
      <c r="N410" s="6" t="s">
        <v>958</v>
      </c>
      <c r="O410" s="9">
        <v>0.55000000000000004</v>
      </c>
      <c r="P410" s="6"/>
      <c r="Q410" s="6"/>
      <c r="R410" s="6"/>
      <c r="S410" s="6"/>
      <c r="T410" s="6"/>
      <c r="U410" s="6" t="s">
        <v>81</v>
      </c>
      <c r="V410" s="7" t="s">
        <v>1065</v>
      </c>
      <c r="W410" s="10"/>
      <c r="X410" s="10"/>
      <c r="Y410" s="11"/>
    </row>
    <row r="411" spans="1:25" ht="45" hidden="1" x14ac:dyDescent="0.25">
      <c r="A411" s="6">
        <v>825068</v>
      </c>
      <c r="B411" s="6" t="s">
        <v>43</v>
      </c>
      <c r="C411" s="6" t="s">
        <v>795</v>
      </c>
      <c r="D411" s="7" t="s">
        <v>79</v>
      </c>
      <c r="E411" s="6" t="s">
        <v>791</v>
      </c>
      <c r="F411" s="8">
        <v>2800</v>
      </c>
      <c r="G411" s="6" t="s">
        <v>47</v>
      </c>
      <c r="H411" s="6" t="s">
        <v>68</v>
      </c>
      <c r="I411" s="6" t="s">
        <v>486</v>
      </c>
      <c r="J411" s="6" t="s">
        <v>796</v>
      </c>
      <c r="K411" s="6" t="s">
        <v>57</v>
      </c>
      <c r="L411" s="6" t="s">
        <v>797</v>
      </c>
      <c r="M411" s="6" t="s">
        <v>52</v>
      </c>
      <c r="N411" s="6" t="s">
        <v>958</v>
      </c>
      <c r="O411" s="9">
        <v>0.55000000000000004</v>
      </c>
      <c r="P411" s="6"/>
      <c r="Q411" s="6"/>
      <c r="R411" s="6"/>
      <c r="S411" s="6"/>
      <c r="T411" s="6"/>
      <c r="U411" s="6" t="s">
        <v>81</v>
      </c>
      <c r="V411" s="7" t="s">
        <v>1066</v>
      </c>
      <c r="W411" s="10"/>
      <c r="X411" s="10"/>
      <c r="Y411" s="11"/>
    </row>
    <row r="412" spans="1:25" ht="45" hidden="1" x14ac:dyDescent="0.25">
      <c r="A412" s="6">
        <v>825202</v>
      </c>
      <c r="B412" s="6" t="s">
        <v>43</v>
      </c>
      <c r="C412" s="6" t="s">
        <v>1067</v>
      </c>
      <c r="D412" s="7" t="s">
        <v>79</v>
      </c>
      <c r="E412" s="6" t="s">
        <v>267</v>
      </c>
      <c r="F412" s="8">
        <v>895.4</v>
      </c>
      <c r="G412" s="6" t="s">
        <v>47</v>
      </c>
      <c r="H412" s="6" t="s">
        <v>268</v>
      </c>
      <c r="I412" s="6" t="s">
        <v>269</v>
      </c>
      <c r="J412" s="6" t="s">
        <v>269</v>
      </c>
      <c r="K412" s="6" t="s">
        <v>57</v>
      </c>
      <c r="L412" s="6" t="s">
        <v>270</v>
      </c>
      <c r="M412" s="6" t="s">
        <v>52</v>
      </c>
      <c r="N412" s="6" t="s">
        <v>958</v>
      </c>
      <c r="O412" s="9">
        <v>0.6</v>
      </c>
      <c r="P412" s="6"/>
      <c r="Q412" s="6"/>
      <c r="R412" s="6"/>
      <c r="S412" s="6"/>
      <c r="T412" s="6"/>
      <c r="U412" s="6" t="s">
        <v>81</v>
      </c>
      <c r="V412" s="7" t="s">
        <v>1068</v>
      </c>
      <c r="W412" s="10"/>
      <c r="X412" s="10"/>
      <c r="Y412" s="11"/>
    </row>
    <row r="413" spans="1:25" ht="60" hidden="1" x14ac:dyDescent="0.25">
      <c r="A413" s="6">
        <v>825027</v>
      </c>
      <c r="B413" s="6" t="s">
        <v>43</v>
      </c>
      <c r="C413" s="6" t="s">
        <v>1069</v>
      </c>
      <c r="D413" s="7" t="s">
        <v>1070</v>
      </c>
      <c r="E413" s="6" t="s">
        <v>220</v>
      </c>
      <c r="F413" s="8">
        <v>-32.36</v>
      </c>
      <c r="G413" s="6" t="s">
        <v>47</v>
      </c>
      <c r="H413" s="6" t="s">
        <v>68</v>
      </c>
      <c r="I413" s="6" t="s">
        <v>69</v>
      </c>
      <c r="J413" s="6" t="s">
        <v>204</v>
      </c>
      <c r="K413" s="6" t="s">
        <v>57</v>
      </c>
      <c r="L413" s="6" t="s">
        <v>1071</v>
      </c>
      <c r="M413" s="6" t="s">
        <v>52</v>
      </c>
      <c r="N413" s="6" t="s">
        <v>958</v>
      </c>
      <c r="O413" s="9">
        <v>0.7</v>
      </c>
      <c r="P413" s="6"/>
      <c r="Q413" s="6"/>
      <c r="R413" s="6"/>
      <c r="S413" s="6"/>
      <c r="T413" s="6"/>
      <c r="U413" s="6" t="s">
        <v>58</v>
      </c>
      <c r="V413" s="7" t="s">
        <v>1072</v>
      </c>
      <c r="W413" s="10"/>
      <c r="X413" s="10"/>
      <c r="Y413" s="11"/>
    </row>
    <row r="414" spans="1:25" ht="45" hidden="1" x14ac:dyDescent="0.25">
      <c r="A414" s="6">
        <v>825319</v>
      </c>
      <c r="B414" s="6" t="s">
        <v>43</v>
      </c>
      <c r="C414" s="6" t="s">
        <v>1073</v>
      </c>
      <c r="D414" s="7" t="s">
        <v>261</v>
      </c>
      <c r="E414" s="6" t="s">
        <v>1074</v>
      </c>
      <c r="F414" s="8">
        <v>101.5</v>
      </c>
      <c r="G414" s="6" t="s">
        <v>47</v>
      </c>
      <c r="H414" s="6" t="s">
        <v>485</v>
      </c>
      <c r="I414" s="6" t="s">
        <v>486</v>
      </c>
      <c r="J414" s="6" t="s">
        <v>1075</v>
      </c>
      <c r="K414" s="6" t="s">
        <v>57</v>
      </c>
      <c r="L414" s="6" t="s">
        <v>1076</v>
      </c>
      <c r="M414" s="6" t="s">
        <v>52</v>
      </c>
      <c r="N414" s="6" t="s">
        <v>958</v>
      </c>
      <c r="O414" s="9">
        <v>0.8</v>
      </c>
      <c r="P414" s="6"/>
      <c r="Q414" s="6"/>
      <c r="R414" s="6"/>
      <c r="S414" s="6"/>
      <c r="T414" s="6"/>
      <c r="U414" s="6" t="s">
        <v>81</v>
      </c>
      <c r="V414" s="7" t="s">
        <v>1077</v>
      </c>
      <c r="W414" s="10"/>
      <c r="X414" s="10"/>
      <c r="Y414" s="11"/>
    </row>
    <row r="415" spans="1:25" ht="30" hidden="1" x14ac:dyDescent="0.25">
      <c r="A415" s="6">
        <v>825326</v>
      </c>
      <c r="B415" s="6" t="s">
        <v>43</v>
      </c>
      <c r="C415" s="6" t="s">
        <v>1073</v>
      </c>
      <c r="D415" s="7" t="s">
        <v>261</v>
      </c>
      <c r="E415" s="6" t="s">
        <v>1074</v>
      </c>
      <c r="F415" s="8">
        <v>109.8</v>
      </c>
      <c r="G415" s="6" t="s">
        <v>47</v>
      </c>
      <c r="H415" s="6" t="s">
        <v>485</v>
      </c>
      <c r="I415" s="6" t="s">
        <v>486</v>
      </c>
      <c r="J415" s="6" t="s">
        <v>1075</v>
      </c>
      <c r="K415" s="6" t="s">
        <v>57</v>
      </c>
      <c r="L415" s="6" t="s">
        <v>1076</v>
      </c>
      <c r="M415" s="6" t="s">
        <v>52</v>
      </c>
      <c r="N415" s="6" t="s">
        <v>958</v>
      </c>
      <c r="O415" s="9">
        <v>0.8</v>
      </c>
      <c r="P415" s="6"/>
      <c r="Q415" s="6"/>
      <c r="R415" s="6"/>
      <c r="S415" s="6"/>
      <c r="T415" s="6"/>
      <c r="U415" s="6" t="s">
        <v>81</v>
      </c>
      <c r="V415" s="7" t="s">
        <v>1078</v>
      </c>
      <c r="W415" s="10"/>
      <c r="X415" s="10"/>
      <c r="Y415" s="11"/>
    </row>
    <row r="416" spans="1:25" ht="30" hidden="1" x14ac:dyDescent="0.25">
      <c r="A416" s="6">
        <v>825327</v>
      </c>
      <c r="B416" s="6" t="s">
        <v>43</v>
      </c>
      <c r="C416" s="6" t="s">
        <v>1073</v>
      </c>
      <c r="D416" s="7" t="s">
        <v>261</v>
      </c>
      <c r="E416" s="6" t="s">
        <v>1074</v>
      </c>
      <c r="F416" s="8">
        <v>65.680000000000007</v>
      </c>
      <c r="G416" s="6" t="s">
        <v>47</v>
      </c>
      <c r="H416" s="6" t="s">
        <v>485</v>
      </c>
      <c r="I416" s="6" t="s">
        <v>486</v>
      </c>
      <c r="J416" s="6" t="s">
        <v>1075</v>
      </c>
      <c r="K416" s="6" t="s">
        <v>57</v>
      </c>
      <c r="L416" s="6" t="s">
        <v>1076</v>
      </c>
      <c r="M416" s="6" t="s">
        <v>52</v>
      </c>
      <c r="N416" s="6" t="s">
        <v>958</v>
      </c>
      <c r="O416" s="9">
        <v>0.8</v>
      </c>
      <c r="P416" s="6"/>
      <c r="Q416" s="6"/>
      <c r="R416" s="6"/>
      <c r="S416" s="6"/>
      <c r="T416" s="6"/>
      <c r="U416" s="6" t="s">
        <v>81</v>
      </c>
      <c r="V416" s="7" t="s">
        <v>1079</v>
      </c>
      <c r="W416" s="10"/>
      <c r="X416" s="10"/>
      <c r="Y416" s="11"/>
    </row>
    <row r="417" spans="1:25" ht="60" hidden="1" x14ac:dyDescent="0.25">
      <c r="A417" s="6">
        <v>825022</v>
      </c>
      <c r="B417" s="6" t="s">
        <v>43</v>
      </c>
      <c r="C417" s="6" t="s">
        <v>1080</v>
      </c>
      <c r="D417" s="7" t="s">
        <v>1081</v>
      </c>
      <c r="E417" s="6" t="s">
        <v>1082</v>
      </c>
      <c r="F417" s="8">
        <v>34.630000000000003</v>
      </c>
      <c r="G417" s="6" t="s">
        <v>47</v>
      </c>
      <c r="H417" s="6" t="s">
        <v>54</v>
      </c>
      <c r="I417" s="6" t="s">
        <v>55</v>
      </c>
      <c r="J417" s="6" t="s">
        <v>181</v>
      </c>
      <c r="K417" s="6" t="s">
        <v>256</v>
      </c>
      <c r="L417" s="6" t="s">
        <v>1083</v>
      </c>
      <c r="M417" s="6" t="s">
        <v>89</v>
      </c>
      <c r="N417" s="6" t="s">
        <v>958</v>
      </c>
      <c r="O417" s="9">
        <v>0.6</v>
      </c>
      <c r="P417" s="6"/>
      <c r="Q417" s="6"/>
      <c r="R417" s="6"/>
      <c r="S417" s="6"/>
      <c r="T417" s="6"/>
      <c r="U417" s="6" t="s">
        <v>58</v>
      </c>
      <c r="V417" s="7" t="s">
        <v>1084</v>
      </c>
      <c r="W417" s="10"/>
      <c r="X417" s="10"/>
      <c r="Y417" s="11"/>
    </row>
    <row r="418" spans="1:25" ht="30" hidden="1" x14ac:dyDescent="0.25">
      <c r="A418" s="6">
        <v>825042</v>
      </c>
      <c r="B418" s="6" t="s">
        <v>43</v>
      </c>
      <c r="C418" s="6" t="s">
        <v>1080</v>
      </c>
      <c r="D418" s="7" t="s">
        <v>1081</v>
      </c>
      <c r="E418" s="6" t="s">
        <v>649</v>
      </c>
      <c r="F418" s="8">
        <v>207.78</v>
      </c>
      <c r="G418" s="6" t="s">
        <v>47</v>
      </c>
      <c r="H418" s="6" t="s">
        <v>54</v>
      </c>
      <c r="I418" s="6" t="s">
        <v>55</v>
      </c>
      <c r="J418" s="6" t="s">
        <v>181</v>
      </c>
      <c r="K418" s="6" t="s">
        <v>256</v>
      </c>
      <c r="L418" s="6" t="s">
        <v>1083</v>
      </c>
      <c r="M418" s="6" t="s">
        <v>89</v>
      </c>
      <c r="N418" s="6" t="s">
        <v>958</v>
      </c>
      <c r="O418" s="9">
        <v>0.6</v>
      </c>
      <c r="P418" s="6"/>
      <c r="Q418" s="6"/>
      <c r="R418" s="6"/>
      <c r="S418" s="6"/>
      <c r="T418" s="6"/>
      <c r="U418" s="6" t="s">
        <v>58</v>
      </c>
      <c r="V418" s="7" t="s">
        <v>1085</v>
      </c>
      <c r="W418" s="10"/>
      <c r="X418" s="10"/>
      <c r="Y418" s="11"/>
    </row>
    <row r="419" spans="1:25" ht="45" hidden="1" x14ac:dyDescent="0.25">
      <c r="A419" s="6">
        <v>825070</v>
      </c>
      <c r="B419" s="6" t="s">
        <v>43</v>
      </c>
      <c r="C419" s="6" t="s">
        <v>1080</v>
      </c>
      <c r="D419" s="7" t="s">
        <v>1081</v>
      </c>
      <c r="E419" s="6" t="s">
        <v>649</v>
      </c>
      <c r="F419" s="8">
        <v>34.630000000000003</v>
      </c>
      <c r="G419" s="6" t="s">
        <v>47</v>
      </c>
      <c r="H419" s="6" t="s">
        <v>54</v>
      </c>
      <c r="I419" s="6" t="s">
        <v>55</v>
      </c>
      <c r="J419" s="6" t="s">
        <v>181</v>
      </c>
      <c r="K419" s="6" t="s">
        <v>256</v>
      </c>
      <c r="L419" s="6" t="s">
        <v>1083</v>
      </c>
      <c r="M419" s="6" t="s">
        <v>89</v>
      </c>
      <c r="N419" s="6" t="s">
        <v>958</v>
      </c>
      <c r="O419" s="9">
        <v>0.6</v>
      </c>
      <c r="P419" s="6"/>
      <c r="Q419" s="6"/>
      <c r="R419" s="6"/>
      <c r="S419" s="6"/>
      <c r="T419" s="6"/>
      <c r="U419" s="6" t="s">
        <v>58</v>
      </c>
      <c r="V419" s="7" t="s">
        <v>1086</v>
      </c>
      <c r="W419" s="10"/>
      <c r="X419" s="10"/>
      <c r="Y419" s="11"/>
    </row>
    <row r="420" spans="1:25" ht="45" hidden="1" x14ac:dyDescent="0.25">
      <c r="A420" s="6">
        <v>825086</v>
      </c>
      <c r="B420" s="6" t="s">
        <v>43</v>
      </c>
      <c r="C420" s="6" t="s">
        <v>1080</v>
      </c>
      <c r="D420" s="7" t="s">
        <v>1081</v>
      </c>
      <c r="E420" s="6"/>
      <c r="F420" s="8">
        <v>69.260000000000005</v>
      </c>
      <c r="G420" s="6" t="s">
        <v>47</v>
      </c>
      <c r="H420" s="6" t="s">
        <v>54</v>
      </c>
      <c r="I420" s="6" t="s">
        <v>55</v>
      </c>
      <c r="J420" s="6" t="s">
        <v>181</v>
      </c>
      <c r="K420" s="6" t="s">
        <v>256</v>
      </c>
      <c r="L420" s="6" t="s">
        <v>1083</v>
      </c>
      <c r="M420" s="6" t="s">
        <v>89</v>
      </c>
      <c r="N420" s="6" t="s">
        <v>958</v>
      </c>
      <c r="O420" s="9">
        <v>0.6</v>
      </c>
      <c r="P420" s="6"/>
      <c r="Q420" s="6"/>
      <c r="R420" s="6"/>
      <c r="S420" s="6"/>
      <c r="T420" s="6"/>
      <c r="U420" s="6" t="s">
        <v>58</v>
      </c>
      <c r="V420" s="7" t="s">
        <v>1087</v>
      </c>
      <c r="W420" s="10"/>
      <c r="X420" s="10"/>
      <c r="Y420" s="11"/>
    </row>
    <row r="421" spans="1:25" ht="30" hidden="1" x14ac:dyDescent="0.25">
      <c r="A421" s="6">
        <v>825087</v>
      </c>
      <c r="B421" s="6" t="s">
        <v>43</v>
      </c>
      <c r="C421" s="6" t="s">
        <v>1080</v>
      </c>
      <c r="D421" s="7" t="s">
        <v>1081</v>
      </c>
      <c r="E421" s="6" t="s">
        <v>649</v>
      </c>
      <c r="F421" s="8">
        <v>103.89</v>
      </c>
      <c r="G421" s="6" t="s">
        <v>47</v>
      </c>
      <c r="H421" s="6" t="s">
        <v>54</v>
      </c>
      <c r="I421" s="6" t="s">
        <v>55</v>
      </c>
      <c r="J421" s="6" t="s">
        <v>181</v>
      </c>
      <c r="K421" s="6" t="s">
        <v>256</v>
      </c>
      <c r="L421" s="6" t="s">
        <v>1083</v>
      </c>
      <c r="M421" s="6" t="s">
        <v>89</v>
      </c>
      <c r="N421" s="6" t="s">
        <v>958</v>
      </c>
      <c r="O421" s="9">
        <v>0.6</v>
      </c>
      <c r="P421" s="6"/>
      <c r="Q421" s="6"/>
      <c r="R421" s="6"/>
      <c r="S421" s="6"/>
      <c r="T421" s="6"/>
      <c r="U421" s="6" t="s">
        <v>58</v>
      </c>
      <c r="V421" s="7" t="s">
        <v>1088</v>
      </c>
      <c r="W421" s="10"/>
      <c r="X421" s="10"/>
      <c r="Y421" s="11"/>
    </row>
    <row r="422" spans="1:25" ht="30" hidden="1" x14ac:dyDescent="0.25">
      <c r="A422" s="6">
        <v>825096</v>
      </c>
      <c r="B422" s="6" t="s">
        <v>43</v>
      </c>
      <c r="C422" s="6" t="s">
        <v>1080</v>
      </c>
      <c r="D422" s="7" t="s">
        <v>1081</v>
      </c>
      <c r="E422" s="6" t="s">
        <v>649</v>
      </c>
      <c r="F422" s="8">
        <v>34.630000000000003</v>
      </c>
      <c r="G422" s="6" t="s">
        <v>47</v>
      </c>
      <c r="H422" s="6" t="s">
        <v>54</v>
      </c>
      <c r="I422" s="6" t="s">
        <v>55</v>
      </c>
      <c r="J422" s="6" t="s">
        <v>181</v>
      </c>
      <c r="K422" s="6" t="s">
        <v>256</v>
      </c>
      <c r="L422" s="6" t="s">
        <v>1083</v>
      </c>
      <c r="M422" s="6" t="s">
        <v>89</v>
      </c>
      <c r="N422" s="6" t="s">
        <v>958</v>
      </c>
      <c r="O422" s="9">
        <v>0.6</v>
      </c>
      <c r="P422" s="6"/>
      <c r="Q422" s="6"/>
      <c r="R422" s="6"/>
      <c r="S422" s="6"/>
      <c r="T422" s="6"/>
      <c r="U422" s="6" t="s">
        <v>58</v>
      </c>
      <c r="V422" s="7" t="s">
        <v>1089</v>
      </c>
      <c r="W422" s="10"/>
      <c r="X422" s="10"/>
      <c r="Y422" s="11"/>
    </row>
    <row r="423" spans="1:25" ht="45" hidden="1" x14ac:dyDescent="0.25">
      <c r="A423" s="6">
        <v>825216</v>
      </c>
      <c r="B423" s="6" t="s">
        <v>43</v>
      </c>
      <c r="C423" s="6" t="s">
        <v>1090</v>
      </c>
      <c r="D423" s="7" t="s">
        <v>1091</v>
      </c>
      <c r="E423" s="6"/>
      <c r="F423" s="8">
        <v>4.22</v>
      </c>
      <c r="G423" s="6" t="s">
        <v>47</v>
      </c>
      <c r="H423" s="6" t="s">
        <v>54</v>
      </c>
      <c r="I423" s="6" t="s">
        <v>55</v>
      </c>
      <c r="J423" s="6" t="s">
        <v>181</v>
      </c>
      <c r="K423" s="6" t="s">
        <v>182</v>
      </c>
      <c r="L423" s="6" t="s">
        <v>1092</v>
      </c>
      <c r="M423" s="6" t="s">
        <v>52</v>
      </c>
      <c r="N423" s="6" t="s">
        <v>958</v>
      </c>
      <c r="O423" s="9">
        <v>0.8</v>
      </c>
      <c r="P423" s="6"/>
      <c r="Q423" s="6"/>
      <c r="R423" s="6"/>
      <c r="S423" s="6"/>
      <c r="T423" s="6"/>
      <c r="U423" s="6" t="s">
        <v>58</v>
      </c>
      <c r="V423" s="7" t="s">
        <v>1093</v>
      </c>
      <c r="W423" s="10"/>
      <c r="X423" s="10"/>
      <c r="Y423" s="11"/>
    </row>
    <row r="424" spans="1:25" ht="45" hidden="1" x14ac:dyDescent="0.25">
      <c r="A424" s="6">
        <v>825240</v>
      </c>
      <c r="B424" s="6" t="s">
        <v>43</v>
      </c>
      <c r="C424" s="6" t="s">
        <v>1090</v>
      </c>
      <c r="D424" s="7" t="s">
        <v>1091</v>
      </c>
      <c r="E424" s="6" t="s">
        <v>179</v>
      </c>
      <c r="F424" s="8">
        <v>8.76</v>
      </c>
      <c r="G424" s="6" t="s">
        <v>47</v>
      </c>
      <c r="H424" s="6" t="s">
        <v>54</v>
      </c>
      <c r="I424" s="6" t="s">
        <v>55</v>
      </c>
      <c r="J424" s="6" t="s">
        <v>181</v>
      </c>
      <c r="K424" s="6" t="s">
        <v>182</v>
      </c>
      <c r="L424" s="6" t="s">
        <v>1092</v>
      </c>
      <c r="M424" s="6" t="s">
        <v>52</v>
      </c>
      <c r="N424" s="6" t="s">
        <v>958</v>
      </c>
      <c r="O424" s="9">
        <v>0.8</v>
      </c>
      <c r="P424" s="6"/>
      <c r="Q424" s="6"/>
      <c r="R424" s="6"/>
      <c r="S424" s="6"/>
      <c r="T424" s="6"/>
      <c r="U424" s="6" t="s">
        <v>58</v>
      </c>
      <c r="V424" s="7" t="s">
        <v>1094</v>
      </c>
      <c r="W424" s="10"/>
      <c r="X424" s="10"/>
      <c r="Y424" s="11"/>
    </row>
    <row r="425" spans="1:25" ht="30" hidden="1" x14ac:dyDescent="0.25">
      <c r="A425" s="6">
        <v>825241</v>
      </c>
      <c r="B425" s="6" t="s">
        <v>43</v>
      </c>
      <c r="C425" s="6" t="s">
        <v>1090</v>
      </c>
      <c r="D425" s="7" t="s">
        <v>1091</v>
      </c>
      <c r="E425" s="6"/>
      <c r="F425" s="8">
        <v>8.76</v>
      </c>
      <c r="G425" s="6" t="s">
        <v>47</v>
      </c>
      <c r="H425" s="6" t="s">
        <v>54</v>
      </c>
      <c r="I425" s="6" t="s">
        <v>55</v>
      </c>
      <c r="J425" s="6" t="s">
        <v>181</v>
      </c>
      <c r="K425" s="6" t="s">
        <v>182</v>
      </c>
      <c r="L425" s="6" t="s">
        <v>1092</v>
      </c>
      <c r="M425" s="6" t="s">
        <v>52</v>
      </c>
      <c r="N425" s="6" t="s">
        <v>958</v>
      </c>
      <c r="O425" s="9">
        <v>0.75</v>
      </c>
      <c r="P425" s="6"/>
      <c r="Q425" s="6"/>
      <c r="R425" s="6"/>
      <c r="S425" s="6"/>
      <c r="T425" s="6"/>
      <c r="U425" s="6" t="s">
        <v>58</v>
      </c>
      <c r="V425" s="7" t="s">
        <v>1095</v>
      </c>
      <c r="W425" s="10"/>
      <c r="X425" s="10"/>
      <c r="Y425" s="11"/>
    </row>
    <row r="426" spans="1:25" ht="30" hidden="1" x14ac:dyDescent="0.25">
      <c r="A426" s="6">
        <v>825259</v>
      </c>
      <c r="B426" s="6" t="s">
        <v>43</v>
      </c>
      <c r="C426" s="6" t="s">
        <v>1090</v>
      </c>
      <c r="D426" s="7" t="s">
        <v>1091</v>
      </c>
      <c r="E426" s="6" t="s">
        <v>179</v>
      </c>
      <c r="F426" s="8">
        <v>8.76</v>
      </c>
      <c r="G426" s="6" t="s">
        <v>47</v>
      </c>
      <c r="H426" s="6" t="s">
        <v>54</v>
      </c>
      <c r="I426" s="6" t="s">
        <v>55</v>
      </c>
      <c r="J426" s="6" t="s">
        <v>181</v>
      </c>
      <c r="K426" s="6" t="s">
        <v>182</v>
      </c>
      <c r="L426" s="6" t="s">
        <v>1092</v>
      </c>
      <c r="M426" s="6" t="s">
        <v>52</v>
      </c>
      <c r="N426" s="6" t="s">
        <v>958</v>
      </c>
      <c r="O426" s="9">
        <v>0.8</v>
      </c>
      <c r="P426" s="6"/>
      <c r="Q426" s="6"/>
      <c r="R426" s="6"/>
      <c r="S426" s="6"/>
      <c r="T426" s="6"/>
      <c r="U426" s="6" t="s">
        <v>58</v>
      </c>
      <c r="V426" s="7" t="s">
        <v>1096</v>
      </c>
      <c r="W426" s="10"/>
      <c r="X426" s="10"/>
      <c r="Y426" s="11"/>
    </row>
    <row r="427" spans="1:25" ht="45" hidden="1" x14ac:dyDescent="0.25">
      <c r="A427" s="6">
        <v>825316</v>
      </c>
      <c r="B427" s="6" t="s">
        <v>43</v>
      </c>
      <c r="C427" s="6" t="s">
        <v>1090</v>
      </c>
      <c r="D427" s="7" t="s">
        <v>1091</v>
      </c>
      <c r="E427" s="6" t="s">
        <v>179</v>
      </c>
      <c r="F427" s="8">
        <v>4.22</v>
      </c>
      <c r="G427" s="6" t="s">
        <v>47</v>
      </c>
      <c r="H427" s="6" t="s">
        <v>54</v>
      </c>
      <c r="I427" s="6" t="s">
        <v>55</v>
      </c>
      <c r="J427" s="6" t="s">
        <v>181</v>
      </c>
      <c r="K427" s="6" t="s">
        <v>182</v>
      </c>
      <c r="L427" s="6" t="s">
        <v>1092</v>
      </c>
      <c r="M427" s="6" t="s">
        <v>52</v>
      </c>
      <c r="N427" s="6" t="s">
        <v>958</v>
      </c>
      <c r="O427" s="9">
        <v>0.8</v>
      </c>
      <c r="P427" s="6"/>
      <c r="Q427" s="6"/>
      <c r="R427" s="6"/>
      <c r="S427" s="6"/>
      <c r="T427" s="6"/>
      <c r="U427" s="6" t="s">
        <v>58</v>
      </c>
      <c r="V427" s="7" t="s">
        <v>1097</v>
      </c>
      <c r="W427" s="10"/>
      <c r="X427" s="10"/>
      <c r="Y427" s="11"/>
    </row>
    <row r="428" spans="1:25" ht="30" hidden="1" x14ac:dyDescent="0.25">
      <c r="A428" s="6">
        <v>825331</v>
      </c>
      <c r="B428" s="6" t="s">
        <v>43</v>
      </c>
      <c r="C428" s="6" t="s">
        <v>1090</v>
      </c>
      <c r="D428" s="7" t="s">
        <v>1091</v>
      </c>
      <c r="E428" s="6" t="s">
        <v>179</v>
      </c>
      <c r="F428" s="8">
        <v>35.04</v>
      </c>
      <c r="G428" s="6" t="s">
        <v>47</v>
      </c>
      <c r="H428" s="6" t="s">
        <v>54</v>
      </c>
      <c r="I428" s="6" t="s">
        <v>55</v>
      </c>
      <c r="J428" s="6" t="s">
        <v>181</v>
      </c>
      <c r="K428" s="6" t="s">
        <v>182</v>
      </c>
      <c r="L428" s="6" t="s">
        <v>1092</v>
      </c>
      <c r="M428" s="6" t="s">
        <v>52</v>
      </c>
      <c r="N428" s="6" t="s">
        <v>958</v>
      </c>
      <c r="O428" s="9">
        <v>0.8</v>
      </c>
      <c r="P428" s="6"/>
      <c r="Q428" s="6"/>
      <c r="R428" s="6"/>
      <c r="S428" s="6"/>
      <c r="T428" s="6"/>
      <c r="U428" s="6" t="s">
        <v>58</v>
      </c>
      <c r="V428" s="7" t="s">
        <v>1098</v>
      </c>
      <c r="W428" s="10"/>
      <c r="X428" s="10"/>
      <c r="Y428" s="11"/>
    </row>
    <row r="429" spans="1:25" ht="30" hidden="1" x14ac:dyDescent="0.25">
      <c r="A429" s="6">
        <v>825332</v>
      </c>
      <c r="B429" s="6" t="s">
        <v>43</v>
      </c>
      <c r="C429" s="6" t="s">
        <v>1090</v>
      </c>
      <c r="D429" s="7" t="s">
        <v>1091</v>
      </c>
      <c r="E429" s="6"/>
      <c r="F429" s="8">
        <v>4.22</v>
      </c>
      <c r="G429" s="6" t="s">
        <v>47</v>
      </c>
      <c r="H429" s="6" t="s">
        <v>54</v>
      </c>
      <c r="I429" s="6" t="s">
        <v>55</v>
      </c>
      <c r="J429" s="6" t="s">
        <v>181</v>
      </c>
      <c r="K429" s="6" t="s">
        <v>182</v>
      </c>
      <c r="L429" s="6" t="s">
        <v>1092</v>
      </c>
      <c r="M429" s="6" t="s">
        <v>52</v>
      </c>
      <c r="N429" s="6" t="s">
        <v>958</v>
      </c>
      <c r="O429" s="9">
        <v>0.75</v>
      </c>
      <c r="P429" s="6"/>
      <c r="Q429" s="6"/>
      <c r="R429" s="6"/>
      <c r="S429" s="6"/>
      <c r="T429" s="6"/>
      <c r="U429" s="6" t="s">
        <v>58</v>
      </c>
      <c r="V429" s="7" t="s">
        <v>1099</v>
      </c>
      <c r="W429" s="10"/>
      <c r="X429" s="10"/>
      <c r="Y429" s="11"/>
    </row>
    <row r="430" spans="1:25" ht="45" hidden="1" x14ac:dyDescent="0.25">
      <c r="A430" s="6">
        <v>825334</v>
      </c>
      <c r="B430" s="6" t="s">
        <v>43</v>
      </c>
      <c r="C430" s="6" t="s">
        <v>1090</v>
      </c>
      <c r="D430" s="7" t="s">
        <v>1091</v>
      </c>
      <c r="E430" s="6" t="s">
        <v>1082</v>
      </c>
      <c r="F430" s="8">
        <v>8.76</v>
      </c>
      <c r="G430" s="6" t="s">
        <v>47</v>
      </c>
      <c r="H430" s="6" t="s">
        <v>54</v>
      </c>
      <c r="I430" s="6" t="s">
        <v>55</v>
      </c>
      <c r="J430" s="6" t="s">
        <v>181</v>
      </c>
      <c r="K430" s="6" t="s">
        <v>182</v>
      </c>
      <c r="L430" s="6" t="s">
        <v>1092</v>
      </c>
      <c r="M430" s="6" t="s">
        <v>52</v>
      </c>
      <c r="N430" s="6" t="s">
        <v>958</v>
      </c>
      <c r="O430" s="9">
        <v>0.7</v>
      </c>
      <c r="P430" s="6"/>
      <c r="Q430" s="6"/>
      <c r="R430" s="6"/>
      <c r="S430" s="6"/>
      <c r="T430" s="6"/>
      <c r="U430" s="6" t="s">
        <v>58</v>
      </c>
      <c r="V430" s="7" t="s">
        <v>1100</v>
      </c>
      <c r="W430" s="10"/>
      <c r="X430" s="10"/>
      <c r="Y430" s="11"/>
    </row>
    <row r="431" spans="1:25" ht="30" hidden="1" x14ac:dyDescent="0.25">
      <c r="A431" s="6">
        <v>825341</v>
      </c>
      <c r="B431" s="6" t="s">
        <v>43</v>
      </c>
      <c r="C431" s="6" t="s">
        <v>1090</v>
      </c>
      <c r="D431" s="7" t="s">
        <v>1091</v>
      </c>
      <c r="E431" s="6"/>
      <c r="F431" s="8">
        <v>84.4</v>
      </c>
      <c r="G431" s="6" t="s">
        <v>47</v>
      </c>
      <c r="H431" s="6" t="s">
        <v>54</v>
      </c>
      <c r="I431" s="6" t="s">
        <v>55</v>
      </c>
      <c r="J431" s="6" t="s">
        <v>181</v>
      </c>
      <c r="K431" s="6" t="s">
        <v>182</v>
      </c>
      <c r="L431" s="6" t="s">
        <v>1092</v>
      </c>
      <c r="M431" s="6" t="s">
        <v>52</v>
      </c>
      <c r="N431" s="6" t="s">
        <v>958</v>
      </c>
      <c r="O431" s="9">
        <v>0.75</v>
      </c>
      <c r="P431" s="6"/>
      <c r="Q431" s="6"/>
      <c r="R431" s="6"/>
      <c r="S431" s="6"/>
      <c r="T431" s="6"/>
      <c r="U431" s="6" t="s">
        <v>58</v>
      </c>
      <c r="V431" s="7" t="s">
        <v>1101</v>
      </c>
      <c r="W431" s="10"/>
      <c r="X431" s="10"/>
      <c r="Y431" s="11"/>
    </row>
    <row r="432" spans="1:25" ht="30" hidden="1" x14ac:dyDescent="0.25">
      <c r="A432" s="6">
        <v>825348</v>
      </c>
      <c r="B432" s="6" t="s">
        <v>43</v>
      </c>
      <c r="C432" s="6" t="s">
        <v>1090</v>
      </c>
      <c r="D432" s="7" t="s">
        <v>1091</v>
      </c>
      <c r="E432" s="6" t="s">
        <v>1082</v>
      </c>
      <c r="F432" s="8">
        <v>8.69</v>
      </c>
      <c r="G432" s="6" t="s">
        <v>47</v>
      </c>
      <c r="H432" s="6" t="s">
        <v>54</v>
      </c>
      <c r="I432" s="6" t="s">
        <v>55</v>
      </c>
      <c r="J432" s="6" t="s">
        <v>181</v>
      </c>
      <c r="K432" s="6" t="s">
        <v>182</v>
      </c>
      <c r="L432" s="6" t="s">
        <v>1092</v>
      </c>
      <c r="M432" s="6" t="s">
        <v>52</v>
      </c>
      <c r="N432" s="6" t="s">
        <v>958</v>
      </c>
      <c r="O432" s="9">
        <v>0.7</v>
      </c>
      <c r="P432" s="6"/>
      <c r="Q432" s="6"/>
      <c r="R432" s="6"/>
      <c r="S432" s="6"/>
      <c r="T432" s="6"/>
      <c r="U432" s="6" t="s">
        <v>58</v>
      </c>
      <c r="V432" s="7" t="s">
        <v>1102</v>
      </c>
      <c r="W432" s="10"/>
      <c r="X432" s="10"/>
      <c r="Y432" s="11"/>
    </row>
    <row r="433" spans="1:25" ht="30" hidden="1" x14ac:dyDescent="0.25">
      <c r="A433" s="6">
        <v>825367</v>
      </c>
      <c r="B433" s="6" t="s">
        <v>43</v>
      </c>
      <c r="C433" s="6" t="s">
        <v>1090</v>
      </c>
      <c r="D433" s="7" t="s">
        <v>1091</v>
      </c>
      <c r="E433" s="6" t="s">
        <v>179</v>
      </c>
      <c r="F433" s="8">
        <v>8.69</v>
      </c>
      <c r="G433" s="6" t="s">
        <v>47</v>
      </c>
      <c r="H433" s="6" t="s">
        <v>54</v>
      </c>
      <c r="I433" s="6" t="s">
        <v>55</v>
      </c>
      <c r="J433" s="6" t="s">
        <v>181</v>
      </c>
      <c r="K433" s="6" t="s">
        <v>182</v>
      </c>
      <c r="L433" s="6" t="s">
        <v>1092</v>
      </c>
      <c r="M433" s="6" t="s">
        <v>52</v>
      </c>
      <c r="N433" s="6" t="s">
        <v>958</v>
      </c>
      <c r="O433" s="9">
        <v>0.8</v>
      </c>
      <c r="P433" s="6"/>
      <c r="Q433" s="6"/>
      <c r="R433" s="6"/>
      <c r="S433" s="6"/>
      <c r="T433" s="6"/>
      <c r="U433" s="6" t="s">
        <v>58</v>
      </c>
      <c r="V433" s="7" t="s">
        <v>1098</v>
      </c>
      <c r="W433" s="10"/>
      <c r="X433" s="10"/>
      <c r="Y433" s="11"/>
    </row>
    <row r="434" spans="1:25" ht="30" hidden="1" x14ac:dyDescent="0.25">
      <c r="A434" s="6">
        <v>825372</v>
      </c>
      <c r="B434" s="6" t="s">
        <v>43</v>
      </c>
      <c r="C434" s="6" t="s">
        <v>1090</v>
      </c>
      <c r="D434" s="7" t="s">
        <v>1091</v>
      </c>
      <c r="E434" s="6" t="s">
        <v>179</v>
      </c>
      <c r="F434" s="8">
        <v>8.44</v>
      </c>
      <c r="G434" s="6" t="s">
        <v>47</v>
      </c>
      <c r="H434" s="6" t="s">
        <v>54</v>
      </c>
      <c r="I434" s="6" t="s">
        <v>55</v>
      </c>
      <c r="J434" s="6" t="s">
        <v>181</v>
      </c>
      <c r="K434" s="6" t="s">
        <v>182</v>
      </c>
      <c r="L434" s="6" t="s">
        <v>1092</v>
      </c>
      <c r="M434" s="6" t="s">
        <v>52</v>
      </c>
      <c r="N434" s="6" t="s">
        <v>958</v>
      </c>
      <c r="O434" s="9">
        <v>0.8</v>
      </c>
      <c r="P434" s="6"/>
      <c r="Q434" s="6"/>
      <c r="R434" s="6"/>
      <c r="S434" s="6"/>
      <c r="T434" s="6"/>
      <c r="U434" s="6" t="s">
        <v>58</v>
      </c>
      <c r="V434" s="7" t="s">
        <v>1098</v>
      </c>
      <c r="W434" s="10"/>
      <c r="X434" s="10"/>
      <c r="Y434" s="11"/>
    </row>
    <row r="435" spans="1:25" ht="30" hidden="1" x14ac:dyDescent="0.25">
      <c r="A435" s="6">
        <v>825376</v>
      </c>
      <c r="B435" s="6" t="s">
        <v>43</v>
      </c>
      <c r="C435" s="6" t="s">
        <v>1090</v>
      </c>
      <c r="D435" s="7" t="s">
        <v>1091</v>
      </c>
      <c r="E435" s="6"/>
      <c r="F435" s="8">
        <v>8.44</v>
      </c>
      <c r="G435" s="6" t="s">
        <v>47</v>
      </c>
      <c r="H435" s="6" t="s">
        <v>54</v>
      </c>
      <c r="I435" s="6" t="s">
        <v>55</v>
      </c>
      <c r="J435" s="6" t="s">
        <v>181</v>
      </c>
      <c r="K435" s="6" t="s">
        <v>182</v>
      </c>
      <c r="L435" s="6" t="s">
        <v>1092</v>
      </c>
      <c r="M435" s="6" t="s">
        <v>52</v>
      </c>
      <c r="N435" s="6" t="s">
        <v>958</v>
      </c>
      <c r="O435" s="9">
        <v>0.75</v>
      </c>
      <c r="P435" s="6"/>
      <c r="Q435" s="6"/>
      <c r="R435" s="6"/>
      <c r="S435" s="6"/>
      <c r="T435" s="6"/>
      <c r="U435" s="6" t="s">
        <v>58</v>
      </c>
      <c r="V435" s="7" t="s">
        <v>1099</v>
      </c>
      <c r="W435" s="10"/>
      <c r="X435" s="10"/>
      <c r="Y435" s="11"/>
    </row>
    <row r="436" spans="1:25" ht="45" hidden="1" x14ac:dyDescent="0.25">
      <c r="A436" s="6">
        <v>825283</v>
      </c>
      <c r="B436" s="6" t="s">
        <v>43</v>
      </c>
      <c r="C436" s="6" t="s">
        <v>1090</v>
      </c>
      <c r="D436" s="7" t="s">
        <v>1103</v>
      </c>
      <c r="E436" s="6" t="s">
        <v>179</v>
      </c>
      <c r="F436" s="8">
        <v>15.15</v>
      </c>
      <c r="G436" s="6" t="s">
        <v>47</v>
      </c>
      <c r="H436" s="6" t="s">
        <v>54</v>
      </c>
      <c r="I436" s="6" t="s">
        <v>55</v>
      </c>
      <c r="J436" s="6" t="s">
        <v>181</v>
      </c>
      <c r="K436" s="6" t="s">
        <v>182</v>
      </c>
      <c r="L436" s="6" t="s">
        <v>1092</v>
      </c>
      <c r="M436" s="6" t="s">
        <v>52</v>
      </c>
      <c r="N436" s="6" t="s">
        <v>958</v>
      </c>
      <c r="O436" s="9">
        <v>0.7</v>
      </c>
      <c r="P436" s="6"/>
      <c r="Q436" s="6"/>
      <c r="R436" s="6"/>
      <c r="S436" s="6"/>
      <c r="T436" s="6"/>
      <c r="U436" s="6" t="s">
        <v>58</v>
      </c>
      <c r="V436" s="7" t="s">
        <v>1104</v>
      </c>
      <c r="W436" s="10"/>
      <c r="X436" s="10"/>
      <c r="Y436" s="11"/>
    </row>
    <row r="437" spans="1:25" ht="45" hidden="1" x14ac:dyDescent="0.25">
      <c r="A437" s="6">
        <v>825222</v>
      </c>
      <c r="B437" s="6" t="s">
        <v>43</v>
      </c>
      <c r="C437" s="6" t="s">
        <v>1105</v>
      </c>
      <c r="D437" s="7" t="s">
        <v>79</v>
      </c>
      <c r="E437" s="6" t="s">
        <v>1106</v>
      </c>
      <c r="F437" s="8">
        <v>62.73</v>
      </c>
      <c r="G437" s="6" t="s">
        <v>47</v>
      </c>
      <c r="H437" s="6" t="s">
        <v>54</v>
      </c>
      <c r="I437" s="6" t="s">
        <v>55</v>
      </c>
      <c r="J437" s="6" t="s">
        <v>1107</v>
      </c>
      <c r="K437" s="6" t="s">
        <v>57</v>
      </c>
      <c r="L437" s="6" t="s">
        <v>1108</v>
      </c>
      <c r="M437" s="6" t="s">
        <v>52</v>
      </c>
      <c r="N437" s="6" t="s">
        <v>958</v>
      </c>
      <c r="O437" s="9">
        <v>0.75</v>
      </c>
      <c r="P437" s="6"/>
      <c r="Q437" s="6"/>
      <c r="R437" s="6"/>
      <c r="S437" s="6"/>
      <c r="T437" s="6"/>
      <c r="U437" s="6" t="s">
        <v>81</v>
      </c>
      <c r="V437" s="7" t="s">
        <v>1109</v>
      </c>
      <c r="W437" s="10"/>
      <c r="X437" s="10"/>
      <c r="Y437" s="11"/>
    </row>
    <row r="438" spans="1:25" ht="45" hidden="1" x14ac:dyDescent="0.25">
      <c r="A438" s="6">
        <v>825180</v>
      </c>
      <c r="B438" s="6" t="s">
        <v>43</v>
      </c>
      <c r="C438" s="6" t="s">
        <v>1110</v>
      </c>
      <c r="D438" s="7" t="s">
        <v>1111</v>
      </c>
      <c r="E438" s="6" t="s">
        <v>1112</v>
      </c>
      <c r="F438" s="8">
        <v>645.45000000000005</v>
      </c>
      <c r="G438" s="6" t="s">
        <v>47</v>
      </c>
      <c r="H438" s="6" t="s">
        <v>268</v>
      </c>
      <c r="I438" s="6" t="s">
        <v>269</v>
      </c>
      <c r="J438" s="6" t="s">
        <v>269</v>
      </c>
      <c r="K438" s="6" t="s">
        <v>57</v>
      </c>
      <c r="L438" s="6" t="s">
        <v>962</v>
      </c>
      <c r="M438" s="6" t="s">
        <v>67</v>
      </c>
      <c r="N438" s="6" t="s">
        <v>958</v>
      </c>
      <c r="O438" s="9">
        <v>0.8</v>
      </c>
      <c r="P438" s="6"/>
      <c r="Q438" s="6"/>
      <c r="R438" s="6"/>
      <c r="S438" s="6"/>
      <c r="T438" s="6"/>
      <c r="U438" s="6" t="s">
        <v>58</v>
      </c>
      <c r="V438" s="7" t="s">
        <v>1113</v>
      </c>
      <c r="W438" s="10"/>
      <c r="X438" s="10"/>
      <c r="Y438" s="11"/>
    </row>
    <row r="439" spans="1:25" ht="45" hidden="1" x14ac:dyDescent="0.25">
      <c r="A439" s="6">
        <v>825030</v>
      </c>
      <c r="B439" s="6" t="s">
        <v>43</v>
      </c>
      <c r="C439" s="6" t="s">
        <v>318</v>
      </c>
      <c r="D439" s="7" t="s">
        <v>1114</v>
      </c>
      <c r="E439" s="6" t="s">
        <v>320</v>
      </c>
      <c r="F439" s="8">
        <v>101.5</v>
      </c>
      <c r="G439" s="6" t="s">
        <v>47</v>
      </c>
      <c r="H439" s="6" t="s">
        <v>68</v>
      </c>
      <c r="I439" s="6" t="s">
        <v>69</v>
      </c>
      <c r="J439" s="6" t="s">
        <v>294</v>
      </c>
      <c r="K439" s="6" t="s">
        <v>57</v>
      </c>
      <c r="L439" s="6" t="s">
        <v>1115</v>
      </c>
      <c r="M439" s="6" t="s">
        <v>52</v>
      </c>
      <c r="N439" s="6" t="s">
        <v>958</v>
      </c>
      <c r="O439" s="9">
        <v>0.75</v>
      </c>
      <c r="P439" s="6"/>
      <c r="Q439" s="6"/>
      <c r="R439" s="6"/>
      <c r="S439" s="6"/>
      <c r="T439" s="6"/>
      <c r="U439" s="6" t="s">
        <v>81</v>
      </c>
      <c r="V439" s="7" t="s">
        <v>1116</v>
      </c>
      <c r="W439" s="10"/>
      <c r="X439" s="10"/>
      <c r="Y439" s="11"/>
    </row>
    <row r="440" spans="1:25" ht="60" hidden="1" x14ac:dyDescent="0.25">
      <c r="A440" s="6">
        <v>825017</v>
      </c>
      <c r="B440" s="6" t="s">
        <v>43</v>
      </c>
      <c r="C440" s="6" t="s">
        <v>318</v>
      </c>
      <c r="D440" s="7" t="s">
        <v>1117</v>
      </c>
      <c r="E440" s="6" t="s">
        <v>326</v>
      </c>
      <c r="F440" s="8">
        <v>71.73</v>
      </c>
      <c r="G440" s="6" t="s">
        <v>47</v>
      </c>
      <c r="H440" s="6" t="s">
        <v>68</v>
      </c>
      <c r="I440" s="6" t="s">
        <v>69</v>
      </c>
      <c r="J440" s="6" t="s">
        <v>294</v>
      </c>
      <c r="K440" s="6" t="s">
        <v>57</v>
      </c>
      <c r="L440" s="6" t="s">
        <v>1115</v>
      </c>
      <c r="M440" s="6" t="s">
        <v>52</v>
      </c>
      <c r="N440" s="6" t="s">
        <v>958</v>
      </c>
      <c r="O440" s="9">
        <v>0.6</v>
      </c>
      <c r="P440" s="6"/>
      <c r="Q440" s="6"/>
      <c r="R440" s="6"/>
      <c r="S440" s="6"/>
      <c r="T440" s="6"/>
      <c r="U440" s="6" t="s">
        <v>81</v>
      </c>
      <c r="V440" s="7" t="s">
        <v>1118</v>
      </c>
      <c r="W440" s="10"/>
      <c r="X440" s="10"/>
      <c r="Y440" s="11"/>
    </row>
    <row r="441" spans="1:25" ht="45" hidden="1" x14ac:dyDescent="0.25">
      <c r="A441" s="6">
        <v>825029</v>
      </c>
      <c r="B441" s="6" t="s">
        <v>43</v>
      </c>
      <c r="C441" s="6" t="s">
        <v>318</v>
      </c>
      <c r="D441" s="7" t="s">
        <v>1119</v>
      </c>
      <c r="E441" s="6" t="s">
        <v>320</v>
      </c>
      <c r="F441" s="8">
        <v>0.6</v>
      </c>
      <c r="G441" s="6" t="s">
        <v>47</v>
      </c>
      <c r="H441" s="6" t="s">
        <v>68</v>
      </c>
      <c r="I441" s="6" t="s">
        <v>69</v>
      </c>
      <c r="J441" s="6" t="s">
        <v>294</v>
      </c>
      <c r="K441" s="6" t="s">
        <v>57</v>
      </c>
      <c r="L441" s="6" t="s">
        <v>1115</v>
      </c>
      <c r="M441" s="6" t="s">
        <v>52</v>
      </c>
      <c r="N441" s="6" t="s">
        <v>958</v>
      </c>
      <c r="O441" s="9">
        <v>0.75</v>
      </c>
      <c r="P441" s="6"/>
      <c r="Q441" s="6"/>
      <c r="R441" s="6"/>
      <c r="S441" s="6"/>
      <c r="T441" s="6"/>
      <c r="U441" s="6" t="s">
        <v>81</v>
      </c>
      <c r="V441" s="7" t="s">
        <v>1120</v>
      </c>
      <c r="W441" s="10"/>
      <c r="X441" s="10"/>
      <c r="Y441" s="11"/>
    </row>
    <row r="442" spans="1:25" ht="60" hidden="1" x14ac:dyDescent="0.25">
      <c r="A442" s="6">
        <v>825015</v>
      </c>
      <c r="B442" s="6" t="s">
        <v>43</v>
      </c>
      <c r="C442" s="6" t="s">
        <v>1121</v>
      </c>
      <c r="D442" s="7" t="s">
        <v>261</v>
      </c>
      <c r="E442" s="6" t="s">
        <v>1122</v>
      </c>
      <c r="F442" s="8">
        <v>1760.18</v>
      </c>
      <c r="G442" s="6" t="s">
        <v>47</v>
      </c>
      <c r="H442" s="6" t="s">
        <v>120</v>
      </c>
      <c r="I442" s="6" t="s">
        <v>144</v>
      </c>
      <c r="J442" s="6" t="s">
        <v>145</v>
      </c>
      <c r="K442" s="6" t="s">
        <v>57</v>
      </c>
      <c r="L442" s="6" t="s">
        <v>1123</v>
      </c>
      <c r="M442" s="6" t="s">
        <v>52</v>
      </c>
      <c r="N442" s="6" t="s">
        <v>958</v>
      </c>
      <c r="O442" s="9">
        <v>0.8</v>
      </c>
      <c r="P442" s="6"/>
      <c r="Q442" s="6"/>
      <c r="R442" s="6"/>
      <c r="S442" s="6"/>
      <c r="T442" s="6"/>
      <c r="U442" s="6" t="s">
        <v>81</v>
      </c>
      <c r="V442" s="7" t="s">
        <v>1124</v>
      </c>
      <c r="W442" s="10"/>
      <c r="X442" s="10"/>
      <c r="Y442" s="11"/>
    </row>
    <row r="443" spans="1:25" ht="45" x14ac:dyDescent="0.25">
      <c r="A443" s="6">
        <v>825016</v>
      </c>
      <c r="B443" s="6" t="s">
        <v>43</v>
      </c>
      <c r="C443" s="6" t="s">
        <v>1121</v>
      </c>
      <c r="D443" s="7" t="s">
        <v>261</v>
      </c>
      <c r="E443" s="6" t="s">
        <v>1122</v>
      </c>
      <c r="F443" s="8">
        <v>5953.15</v>
      </c>
      <c r="G443" s="6" t="s">
        <v>47</v>
      </c>
      <c r="H443" s="6" t="s">
        <v>120</v>
      </c>
      <c r="I443" s="6" t="s">
        <v>144</v>
      </c>
      <c r="J443" s="6" t="s">
        <v>145</v>
      </c>
      <c r="K443" s="6" t="s">
        <v>57</v>
      </c>
      <c r="L443" s="6" t="s">
        <v>1123</v>
      </c>
      <c r="M443" s="6" t="s">
        <v>52</v>
      </c>
      <c r="N443" s="6" t="s">
        <v>958</v>
      </c>
      <c r="O443" s="9">
        <v>0.8</v>
      </c>
      <c r="P443" s="6"/>
      <c r="Q443" s="6"/>
      <c r="R443" s="6"/>
      <c r="S443" s="6"/>
      <c r="T443" s="6"/>
      <c r="U443" s="6" t="s">
        <v>81</v>
      </c>
      <c r="V443" s="7" t="s">
        <v>1125</v>
      </c>
      <c r="W443" s="10"/>
      <c r="X443" s="10"/>
      <c r="Y443" s="11"/>
    </row>
    <row r="444" spans="1:25" ht="60" hidden="1" x14ac:dyDescent="0.25">
      <c r="A444" s="6">
        <v>825162</v>
      </c>
      <c r="B444" s="6" t="s">
        <v>43</v>
      </c>
      <c r="C444" s="6" t="s">
        <v>1126</v>
      </c>
      <c r="D444" s="7" t="s">
        <v>961</v>
      </c>
      <c r="E444" s="6" t="s">
        <v>643</v>
      </c>
      <c r="F444" s="8">
        <v>67.69</v>
      </c>
      <c r="G444" s="6" t="s">
        <v>47</v>
      </c>
      <c r="H444" s="6" t="s">
        <v>268</v>
      </c>
      <c r="I444" s="6" t="s">
        <v>269</v>
      </c>
      <c r="J444" s="6" t="s">
        <v>269</v>
      </c>
      <c r="K444" s="6" t="s">
        <v>57</v>
      </c>
      <c r="L444" s="6" t="s">
        <v>962</v>
      </c>
      <c r="M444" s="6" t="s">
        <v>67</v>
      </c>
      <c r="N444" s="6" t="s">
        <v>958</v>
      </c>
      <c r="O444" s="9">
        <v>0.8</v>
      </c>
      <c r="P444" s="6"/>
      <c r="Q444" s="6"/>
      <c r="R444" s="6"/>
      <c r="S444" s="6"/>
      <c r="T444" s="6"/>
      <c r="U444" s="6" t="s">
        <v>58</v>
      </c>
      <c r="V444" s="7" t="s">
        <v>1127</v>
      </c>
      <c r="W444" s="10"/>
      <c r="X444" s="10"/>
      <c r="Y444" s="11"/>
    </row>
    <row r="445" spans="1:25" ht="45" hidden="1" x14ac:dyDescent="0.25">
      <c r="A445" s="6">
        <v>825063</v>
      </c>
      <c r="B445" s="6" t="s">
        <v>43</v>
      </c>
      <c r="C445" s="6" t="s">
        <v>1128</v>
      </c>
      <c r="D445" s="7" t="s">
        <v>1129</v>
      </c>
      <c r="E445" s="6" t="s">
        <v>220</v>
      </c>
      <c r="F445" s="8">
        <v>2400</v>
      </c>
      <c r="G445" s="6" t="s">
        <v>47</v>
      </c>
      <c r="H445" s="6" t="s">
        <v>54</v>
      </c>
      <c r="I445" s="6" t="s">
        <v>63</v>
      </c>
      <c r="J445" s="6" t="s">
        <v>64</v>
      </c>
      <c r="K445" s="6" t="s">
        <v>247</v>
      </c>
      <c r="L445" s="6" t="s">
        <v>1130</v>
      </c>
      <c r="M445" s="6" t="s">
        <v>52</v>
      </c>
      <c r="N445" s="6" t="s">
        <v>958</v>
      </c>
      <c r="O445" s="9">
        <v>0.9</v>
      </c>
      <c r="P445" s="6"/>
      <c r="Q445" s="6"/>
      <c r="R445" s="6"/>
      <c r="S445" s="6"/>
      <c r="T445" s="6"/>
      <c r="U445" s="6" t="s">
        <v>58</v>
      </c>
      <c r="V445" s="7" t="s">
        <v>1131</v>
      </c>
      <c r="W445" s="10"/>
      <c r="X445" s="10"/>
      <c r="Y445" s="11"/>
    </row>
    <row r="446" spans="1:25" ht="45" hidden="1" x14ac:dyDescent="0.25">
      <c r="A446" s="6">
        <v>825188</v>
      </c>
      <c r="B446" s="6" t="s">
        <v>43</v>
      </c>
      <c r="C446" s="6" t="s">
        <v>1132</v>
      </c>
      <c r="D446" s="7" t="s">
        <v>79</v>
      </c>
      <c r="E446" s="6" t="s">
        <v>267</v>
      </c>
      <c r="F446" s="8">
        <v>535</v>
      </c>
      <c r="G446" s="6" t="s">
        <v>47</v>
      </c>
      <c r="H446" s="6" t="s">
        <v>268</v>
      </c>
      <c r="I446" s="6" t="s">
        <v>269</v>
      </c>
      <c r="J446" s="6" t="s">
        <v>269</v>
      </c>
      <c r="K446" s="6" t="s">
        <v>57</v>
      </c>
      <c r="L446" s="6" t="s">
        <v>270</v>
      </c>
      <c r="M446" s="6" t="s">
        <v>52</v>
      </c>
      <c r="N446" s="6" t="s">
        <v>958</v>
      </c>
      <c r="O446" s="9">
        <v>0.6</v>
      </c>
      <c r="P446" s="6"/>
      <c r="Q446" s="6"/>
      <c r="R446" s="6"/>
      <c r="S446" s="6"/>
      <c r="T446" s="6"/>
      <c r="U446" s="6" t="s">
        <v>81</v>
      </c>
      <c r="V446" s="7" t="s">
        <v>1133</v>
      </c>
      <c r="W446" s="10"/>
      <c r="X446" s="10"/>
      <c r="Y446" s="11"/>
    </row>
    <row r="447" spans="1:25" ht="45" hidden="1" x14ac:dyDescent="0.25">
      <c r="A447" s="6">
        <v>825293</v>
      </c>
      <c r="B447" s="6" t="s">
        <v>43</v>
      </c>
      <c r="C447" s="6" t="s">
        <v>338</v>
      </c>
      <c r="D447" s="7" t="s">
        <v>1134</v>
      </c>
      <c r="E447" s="6" t="s">
        <v>340</v>
      </c>
      <c r="F447" s="8">
        <v>43.8</v>
      </c>
      <c r="G447" s="6" t="s">
        <v>47</v>
      </c>
      <c r="H447" s="6" t="s">
        <v>98</v>
      </c>
      <c r="I447" s="6" t="s">
        <v>351</v>
      </c>
      <c r="J447" s="6" t="s">
        <v>373</v>
      </c>
      <c r="K447" s="6" t="s">
        <v>57</v>
      </c>
      <c r="L447" s="6" t="s">
        <v>1135</v>
      </c>
      <c r="M447" s="6" t="s">
        <v>52</v>
      </c>
      <c r="N447" s="6" t="s">
        <v>958</v>
      </c>
      <c r="O447" s="9">
        <v>0.65</v>
      </c>
      <c r="P447" s="6"/>
      <c r="Q447" s="6"/>
      <c r="R447" s="6"/>
      <c r="S447" s="6"/>
      <c r="T447" s="6"/>
      <c r="U447" s="6" t="s">
        <v>58</v>
      </c>
      <c r="V447" s="7" t="s">
        <v>1136</v>
      </c>
      <c r="W447" s="10"/>
      <c r="X447" s="10"/>
      <c r="Y447" s="11"/>
    </row>
    <row r="448" spans="1:25" ht="60" hidden="1" x14ac:dyDescent="0.25">
      <c r="A448" s="6">
        <v>825045</v>
      </c>
      <c r="B448" s="6" t="s">
        <v>43</v>
      </c>
      <c r="C448" s="6" t="s">
        <v>338</v>
      </c>
      <c r="D448" s="7" t="s">
        <v>1137</v>
      </c>
      <c r="E448" s="6" t="s">
        <v>1138</v>
      </c>
      <c r="F448" s="8">
        <v>27.35</v>
      </c>
      <c r="G448" s="6" t="s">
        <v>47</v>
      </c>
      <c r="H448" s="6" t="s">
        <v>98</v>
      </c>
      <c r="I448" s="6" t="s">
        <v>391</v>
      </c>
      <c r="J448" s="6" t="s">
        <v>1139</v>
      </c>
      <c r="K448" s="6" t="s">
        <v>57</v>
      </c>
      <c r="L448" s="6" t="s">
        <v>1140</v>
      </c>
      <c r="M448" s="6" t="s">
        <v>52</v>
      </c>
      <c r="N448" s="6" t="s">
        <v>958</v>
      </c>
      <c r="O448" s="9">
        <v>0.6</v>
      </c>
      <c r="P448" s="6"/>
      <c r="Q448" s="6"/>
      <c r="R448" s="6"/>
      <c r="S448" s="6"/>
      <c r="T448" s="6"/>
      <c r="U448" s="6" t="s">
        <v>58</v>
      </c>
      <c r="V448" s="7" t="s">
        <v>1141</v>
      </c>
      <c r="W448" s="10"/>
      <c r="X448" s="10"/>
      <c r="Y448" s="11"/>
    </row>
    <row r="449" spans="1:25" ht="60" hidden="1" x14ac:dyDescent="0.25">
      <c r="A449" s="6">
        <v>825255</v>
      </c>
      <c r="B449" s="6" t="s">
        <v>43</v>
      </c>
      <c r="C449" s="6" t="s">
        <v>338</v>
      </c>
      <c r="D449" s="7" t="s">
        <v>1142</v>
      </c>
      <c r="E449" s="6" t="s">
        <v>340</v>
      </c>
      <c r="F449" s="8">
        <v>78.36</v>
      </c>
      <c r="G449" s="6" t="s">
        <v>47</v>
      </c>
      <c r="H449" s="6" t="s">
        <v>98</v>
      </c>
      <c r="I449" s="6" t="s">
        <v>341</v>
      </c>
      <c r="J449" s="6" t="s">
        <v>342</v>
      </c>
      <c r="K449" s="6" t="s">
        <v>57</v>
      </c>
      <c r="L449" s="6" t="s">
        <v>343</v>
      </c>
      <c r="M449" s="6" t="s">
        <v>52</v>
      </c>
      <c r="N449" s="6" t="s">
        <v>958</v>
      </c>
      <c r="O449" s="9">
        <v>0.55000000000000004</v>
      </c>
      <c r="P449" s="6"/>
      <c r="Q449" s="6"/>
      <c r="R449" s="6"/>
      <c r="S449" s="6"/>
      <c r="T449" s="6"/>
      <c r="U449" s="6" t="s">
        <v>58</v>
      </c>
      <c r="V449" s="7" t="s">
        <v>1143</v>
      </c>
      <c r="W449" s="10"/>
      <c r="X449" s="10"/>
      <c r="Y449" s="11"/>
    </row>
    <row r="450" spans="1:25" ht="60" hidden="1" x14ac:dyDescent="0.25">
      <c r="A450" s="6">
        <v>825210</v>
      </c>
      <c r="B450" s="6" t="s">
        <v>43</v>
      </c>
      <c r="C450" s="6" t="s">
        <v>1144</v>
      </c>
      <c r="D450" s="7" t="s">
        <v>1145</v>
      </c>
      <c r="E450" s="6" t="s">
        <v>639</v>
      </c>
      <c r="F450" s="8">
        <v>3458.33</v>
      </c>
      <c r="G450" s="6" t="s">
        <v>47</v>
      </c>
      <c r="H450" s="6" t="s">
        <v>268</v>
      </c>
      <c r="I450" s="6" t="s">
        <v>269</v>
      </c>
      <c r="J450" s="6" t="s">
        <v>269</v>
      </c>
      <c r="K450" s="6" t="s">
        <v>57</v>
      </c>
      <c r="L450" s="6" t="s">
        <v>1146</v>
      </c>
      <c r="M450" s="6" t="s">
        <v>52</v>
      </c>
      <c r="N450" s="6" t="s">
        <v>958</v>
      </c>
      <c r="O450" s="9">
        <v>0.55000000000000004</v>
      </c>
      <c r="P450" s="6"/>
      <c r="Q450" s="6"/>
      <c r="R450" s="6"/>
      <c r="S450" s="6"/>
      <c r="T450" s="6"/>
      <c r="U450" s="6" t="s">
        <v>58</v>
      </c>
      <c r="V450" s="7" t="s">
        <v>1147</v>
      </c>
      <c r="W450" s="10"/>
      <c r="X450" s="10"/>
      <c r="Y450" s="11"/>
    </row>
    <row r="451" spans="1:25" ht="45" hidden="1" x14ac:dyDescent="0.25">
      <c r="A451" s="6">
        <v>825014</v>
      </c>
      <c r="B451" s="6" t="s">
        <v>43</v>
      </c>
      <c r="C451" s="6" t="s">
        <v>1148</v>
      </c>
      <c r="D451" s="7" t="s">
        <v>1149</v>
      </c>
      <c r="E451" s="6" t="s">
        <v>279</v>
      </c>
      <c r="F451" s="8">
        <v>45.81</v>
      </c>
      <c r="G451" s="6" t="s">
        <v>47</v>
      </c>
      <c r="H451" s="6" t="s">
        <v>68</v>
      </c>
      <c r="I451" s="6" t="s">
        <v>250</v>
      </c>
      <c r="J451" s="6" t="s">
        <v>280</v>
      </c>
      <c r="K451" s="6" t="s">
        <v>57</v>
      </c>
      <c r="L451" s="6" t="s">
        <v>1150</v>
      </c>
      <c r="M451" s="6" t="s">
        <v>89</v>
      </c>
      <c r="N451" s="6" t="s">
        <v>958</v>
      </c>
      <c r="O451" s="9">
        <v>0.8</v>
      </c>
      <c r="P451" s="6"/>
      <c r="Q451" s="6"/>
      <c r="R451" s="6"/>
      <c r="S451" s="6"/>
      <c r="T451" s="6"/>
      <c r="U451" s="6" t="s">
        <v>58</v>
      </c>
      <c r="V451" s="7" t="s">
        <v>1151</v>
      </c>
      <c r="W451" s="10"/>
      <c r="X451" s="10"/>
      <c r="Y451" s="11"/>
    </row>
    <row r="452" spans="1:25" ht="30" hidden="1" x14ac:dyDescent="0.25">
      <c r="A452" s="6">
        <v>825046</v>
      </c>
      <c r="B452" s="6" t="s">
        <v>43</v>
      </c>
      <c r="C452" s="6" t="s">
        <v>1148</v>
      </c>
      <c r="D452" s="7" t="s">
        <v>1152</v>
      </c>
      <c r="E452" s="6" t="s">
        <v>279</v>
      </c>
      <c r="F452" s="8">
        <v>73.61</v>
      </c>
      <c r="G452" s="6" t="s">
        <v>47</v>
      </c>
      <c r="H452" s="6" t="s">
        <v>68</v>
      </c>
      <c r="I452" s="6" t="s">
        <v>250</v>
      </c>
      <c r="J452" s="6" t="s">
        <v>280</v>
      </c>
      <c r="K452" s="6" t="s">
        <v>57</v>
      </c>
      <c r="L452" s="6" t="s">
        <v>1150</v>
      </c>
      <c r="M452" s="6" t="s">
        <v>89</v>
      </c>
      <c r="N452" s="6" t="s">
        <v>958</v>
      </c>
      <c r="O452" s="9">
        <v>0.8</v>
      </c>
      <c r="P452" s="6"/>
      <c r="Q452" s="6"/>
      <c r="R452" s="6"/>
      <c r="S452" s="6"/>
      <c r="T452" s="6"/>
      <c r="U452" s="6" t="s">
        <v>58</v>
      </c>
      <c r="V452" s="7" t="s">
        <v>1153</v>
      </c>
      <c r="W452" s="10"/>
      <c r="X452" s="10"/>
      <c r="Y452" s="11"/>
    </row>
    <row r="453" spans="1:25" ht="30" hidden="1" x14ac:dyDescent="0.25">
      <c r="A453" s="6">
        <v>825035</v>
      </c>
      <c r="B453" s="6" t="s">
        <v>43</v>
      </c>
      <c r="C453" s="6" t="s">
        <v>1148</v>
      </c>
      <c r="D453" s="7" t="s">
        <v>1154</v>
      </c>
      <c r="E453" s="6" t="s">
        <v>279</v>
      </c>
      <c r="F453" s="8">
        <v>73.61</v>
      </c>
      <c r="G453" s="6" t="s">
        <v>47</v>
      </c>
      <c r="H453" s="6" t="s">
        <v>68</v>
      </c>
      <c r="I453" s="6" t="s">
        <v>250</v>
      </c>
      <c r="J453" s="6" t="s">
        <v>280</v>
      </c>
      <c r="K453" s="6" t="s">
        <v>57</v>
      </c>
      <c r="L453" s="6" t="s">
        <v>1150</v>
      </c>
      <c r="M453" s="6" t="s">
        <v>89</v>
      </c>
      <c r="N453" s="6" t="s">
        <v>958</v>
      </c>
      <c r="O453" s="9">
        <v>0.8</v>
      </c>
      <c r="P453" s="6"/>
      <c r="Q453" s="6"/>
      <c r="R453" s="6"/>
      <c r="S453" s="6"/>
      <c r="T453" s="6"/>
      <c r="U453" s="6" t="s">
        <v>58</v>
      </c>
      <c r="V453" s="7" t="s">
        <v>1155</v>
      </c>
      <c r="W453" s="10"/>
      <c r="X453" s="10"/>
      <c r="Y453" s="11"/>
    </row>
    <row r="454" spans="1:25" ht="45" hidden="1" x14ac:dyDescent="0.25">
      <c r="A454" s="6">
        <v>825047</v>
      </c>
      <c r="B454" s="6" t="s">
        <v>43</v>
      </c>
      <c r="C454" s="6" t="s">
        <v>1148</v>
      </c>
      <c r="D454" s="7" t="s">
        <v>1156</v>
      </c>
      <c r="E454" s="6" t="s">
        <v>279</v>
      </c>
      <c r="F454" s="8">
        <v>35.81</v>
      </c>
      <c r="G454" s="6" t="s">
        <v>47</v>
      </c>
      <c r="H454" s="6" t="s">
        <v>68</v>
      </c>
      <c r="I454" s="6" t="s">
        <v>250</v>
      </c>
      <c r="J454" s="6" t="s">
        <v>280</v>
      </c>
      <c r="K454" s="6" t="s">
        <v>57</v>
      </c>
      <c r="L454" s="6" t="s">
        <v>1150</v>
      </c>
      <c r="M454" s="6" t="s">
        <v>89</v>
      </c>
      <c r="N454" s="6" t="s">
        <v>958</v>
      </c>
      <c r="O454" s="9">
        <v>0.8</v>
      </c>
      <c r="P454" s="6"/>
      <c r="Q454" s="6"/>
      <c r="R454" s="6"/>
      <c r="S454" s="6"/>
      <c r="T454" s="6"/>
      <c r="U454" s="6" t="s">
        <v>58</v>
      </c>
      <c r="V454" s="7" t="s">
        <v>1157</v>
      </c>
      <c r="W454" s="10"/>
      <c r="X454" s="10"/>
      <c r="Y454" s="11"/>
    </row>
    <row r="455" spans="1:25" ht="30" hidden="1" x14ac:dyDescent="0.25">
      <c r="A455" s="6">
        <v>825026</v>
      </c>
      <c r="B455" s="6" t="s">
        <v>43</v>
      </c>
      <c r="C455" s="6" t="s">
        <v>1148</v>
      </c>
      <c r="D455" s="7" t="s">
        <v>1158</v>
      </c>
      <c r="E455" s="6" t="s">
        <v>279</v>
      </c>
      <c r="F455" s="8">
        <v>35.81</v>
      </c>
      <c r="G455" s="6" t="s">
        <v>47</v>
      </c>
      <c r="H455" s="6" t="s">
        <v>68</v>
      </c>
      <c r="I455" s="6" t="s">
        <v>250</v>
      </c>
      <c r="J455" s="6" t="s">
        <v>280</v>
      </c>
      <c r="K455" s="6" t="s">
        <v>57</v>
      </c>
      <c r="L455" s="6" t="s">
        <v>1150</v>
      </c>
      <c r="M455" s="6" t="s">
        <v>89</v>
      </c>
      <c r="N455" s="6" t="s">
        <v>958</v>
      </c>
      <c r="O455" s="9">
        <v>0.8</v>
      </c>
      <c r="P455" s="6"/>
      <c r="Q455" s="6"/>
      <c r="R455" s="6"/>
      <c r="S455" s="6"/>
      <c r="T455" s="6"/>
      <c r="U455" s="6" t="s">
        <v>58</v>
      </c>
      <c r="V455" s="7" t="s">
        <v>1159</v>
      </c>
      <c r="W455" s="10"/>
      <c r="X455" s="10"/>
      <c r="Y455" s="11"/>
    </row>
    <row r="456" spans="1:25" ht="30" hidden="1" x14ac:dyDescent="0.25">
      <c r="A456" s="6">
        <v>825054</v>
      </c>
      <c r="B456" s="6" t="s">
        <v>43</v>
      </c>
      <c r="C456" s="6" t="s">
        <v>1148</v>
      </c>
      <c r="D456" s="7" t="s">
        <v>1160</v>
      </c>
      <c r="E456" s="6" t="s">
        <v>279</v>
      </c>
      <c r="F456" s="8">
        <v>17.63</v>
      </c>
      <c r="G456" s="6" t="s">
        <v>47</v>
      </c>
      <c r="H456" s="6" t="s">
        <v>68</v>
      </c>
      <c r="I456" s="6" t="s">
        <v>250</v>
      </c>
      <c r="J456" s="6" t="s">
        <v>280</v>
      </c>
      <c r="K456" s="6" t="s">
        <v>57</v>
      </c>
      <c r="L456" s="6" t="s">
        <v>1150</v>
      </c>
      <c r="M456" s="6" t="s">
        <v>89</v>
      </c>
      <c r="N456" s="6" t="s">
        <v>958</v>
      </c>
      <c r="O456" s="9">
        <v>0.8</v>
      </c>
      <c r="P456" s="6"/>
      <c r="Q456" s="6"/>
      <c r="R456" s="6"/>
      <c r="S456" s="6"/>
      <c r="T456" s="6"/>
      <c r="U456" s="6" t="s">
        <v>58</v>
      </c>
      <c r="V456" s="7" t="s">
        <v>1161</v>
      </c>
      <c r="W456" s="10"/>
      <c r="X456" s="10"/>
      <c r="Y456" s="11"/>
    </row>
    <row r="457" spans="1:25" ht="30" hidden="1" x14ac:dyDescent="0.25">
      <c r="A457" s="6">
        <v>825036</v>
      </c>
      <c r="B457" s="6" t="s">
        <v>43</v>
      </c>
      <c r="C457" s="6" t="s">
        <v>1148</v>
      </c>
      <c r="D457" s="7" t="s">
        <v>1162</v>
      </c>
      <c r="E457" s="6" t="s">
        <v>279</v>
      </c>
      <c r="F457" s="8">
        <v>1.52</v>
      </c>
      <c r="G457" s="6" t="s">
        <v>47</v>
      </c>
      <c r="H457" s="6" t="s">
        <v>68</v>
      </c>
      <c r="I457" s="6" t="s">
        <v>250</v>
      </c>
      <c r="J457" s="6" t="s">
        <v>280</v>
      </c>
      <c r="K457" s="6" t="s">
        <v>57</v>
      </c>
      <c r="L457" s="6" t="s">
        <v>1150</v>
      </c>
      <c r="M457" s="6" t="s">
        <v>89</v>
      </c>
      <c r="N457" s="6" t="s">
        <v>958</v>
      </c>
      <c r="O457" s="9">
        <v>0.8</v>
      </c>
      <c r="P457" s="6"/>
      <c r="Q457" s="6"/>
      <c r="R457" s="6"/>
      <c r="S457" s="6"/>
      <c r="T457" s="6"/>
      <c r="U457" s="6" t="s">
        <v>58</v>
      </c>
      <c r="V457" s="7" t="s">
        <v>1163</v>
      </c>
      <c r="W457" s="10"/>
      <c r="X457" s="10"/>
      <c r="Y457" s="11"/>
    </row>
    <row r="458" spans="1:25" ht="30" hidden="1" x14ac:dyDescent="0.25">
      <c r="A458" s="6">
        <v>825025</v>
      </c>
      <c r="B458" s="6" t="s">
        <v>43</v>
      </c>
      <c r="C458" s="6" t="s">
        <v>1148</v>
      </c>
      <c r="D458" s="7" t="s">
        <v>1164</v>
      </c>
      <c r="E458" s="6" t="s">
        <v>279</v>
      </c>
      <c r="F458" s="8">
        <v>36.36</v>
      </c>
      <c r="G458" s="6" t="s">
        <v>47</v>
      </c>
      <c r="H458" s="6" t="s">
        <v>68</v>
      </c>
      <c r="I458" s="6" t="s">
        <v>250</v>
      </c>
      <c r="J458" s="6" t="s">
        <v>280</v>
      </c>
      <c r="K458" s="6" t="s">
        <v>57</v>
      </c>
      <c r="L458" s="6" t="s">
        <v>1150</v>
      </c>
      <c r="M458" s="6" t="s">
        <v>89</v>
      </c>
      <c r="N458" s="6" t="s">
        <v>958</v>
      </c>
      <c r="O458" s="9">
        <v>0.8</v>
      </c>
      <c r="P458" s="6"/>
      <c r="Q458" s="6"/>
      <c r="R458" s="6"/>
      <c r="S458" s="6"/>
      <c r="T458" s="6"/>
      <c r="U458" s="6" t="s">
        <v>58</v>
      </c>
      <c r="V458" s="7" t="s">
        <v>1165</v>
      </c>
      <c r="W458" s="10"/>
      <c r="X458" s="10"/>
      <c r="Y458" s="11"/>
    </row>
    <row r="459" spans="1:25" ht="60" hidden="1" x14ac:dyDescent="0.25">
      <c r="A459" s="6">
        <v>825013</v>
      </c>
      <c r="B459" s="6" t="s">
        <v>43</v>
      </c>
      <c r="C459" s="6" t="s">
        <v>1148</v>
      </c>
      <c r="D459" s="7" t="s">
        <v>1166</v>
      </c>
      <c r="E459" s="6" t="s">
        <v>279</v>
      </c>
      <c r="F459" s="8">
        <v>18.18</v>
      </c>
      <c r="G459" s="6" t="s">
        <v>47</v>
      </c>
      <c r="H459" s="6" t="s">
        <v>68</v>
      </c>
      <c r="I459" s="6" t="s">
        <v>250</v>
      </c>
      <c r="J459" s="6" t="s">
        <v>280</v>
      </c>
      <c r="K459" s="6" t="s">
        <v>57</v>
      </c>
      <c r="L459" s="6" t="s">
        <v>1150</v>
      </c>
      <c r="M459" s="6" t="s">
        <v>89</v>
      </c>
      <c r="N459" s="6" t="s">
        <v>958</v>
      </c>
      <c r="O459" s="9">
        <v>0.8</v>
      </c>
      <c r="P459" s="6"/>
      <c r="Q459" s="6"/>
      <c r="R459" s="6"/>
      <c r="S459" s="6"/>
      <c r="T459" s="6"/>
      <c r="U459" s="6" t="s">
        <v>58</v>
      </c>
      <c r="V459" s="7" t="s">
        <v>1167</v>
      </c>
      <c r="W459" s="10"/>
      <c r="X459" s="10"/>
      <c r="Y459" s="11"/>
    </row>
    <row r="460" spans="1:25" ht="45" hidden="1" x14ac:dyDescent="0.25">
      <c r="A460" s="6">
        <v>825462</v>
      </c>
      <c r="B460" s="6" t="s">
        <v>43</v>
      </c>
      <c r="C460" s="6" t="s">
        <v>489</v>
      </c>
      <c r="D460" s="7" t="s">
        <v>1168</v>
      </c>
      <c r="E460" s="6" t="s">
        <v>1169</v>
      </c>
      <c r="F460" s="8">
        <v>191.6</v>
      </c>
      <c r="G460" s="6" t="s">
        <v>47</v>
      </c>
      <c r="H460" s="6" t="s">
        <v>68</v>
      </c>
      <c r="I460" s="6" t="s">
        <v>69</v>
      </c>
      <c r="J460" s="6" t="s">
        <v>204</v>
      </c>
      <c r="K460" s="6" t="s">
        <v>57</v>
      </c>
      <c r="L460" s="6" t="s">
        <v>492</v>
      </c>
      <c r="M460" s="6" t="s">
        <v>52</v>
      </c>
      <c r="N460" s="6" t="s">
        <v>958</v>
      </c>
      <c r="O460" s="9">
        <v>0.75</v>
      </c>
      <c r="P460" s="6"/>
      <c r="Q460" s="6"/>
      <c r="R460" s="6"/>
      <c r="S460" s="6"/>
      <c r="T460" s="6"/>
      <c r="U460" s="6" t="s">
        <v>58</v>
      </c>
      <c r="V460" s="7" t="s">
        <v>1170</v>
      </c>
      <c r="W460" s="10"/>
      <c r="X460" s="10"/>
      <c r="Y460" s="11"/>
    </row>
    <row r="461" spans="1:25" ht="45" hidden="1" x14ac:dyDescent="0.25">
      <c r="A461" s="6">
        <v>825498</v>
      </c>
      <c r="B461" s="6" t="s">
        <v>43</v>
      </c>
      <c r="C461" s="6" t="s">
        <v>489</v>
      </c>
      <c r="D461" s="7" t="s">
        <v>1171</v>
      </c>
      <c r="E461" s="6" t="s">
        <v>220</v>
      </c>
      <c r="F461" s="8">
        <v>55.2</v>
      </c>
      <c r="G461" s="6" t="s">
        <v>47</v>
      </c>
      <c r="H461" s="6" t="s">
        <v>68</v>
      </c>
      <c r="I461" s="6" t="s">
        <v>69</v>
      </c>
      <c r="J461" s="6" t="s">
        <v>204</v>
      </c>
      <c r="K461" s="6" t="s">
        <v>57</v>
      </c>
      <c r="L461" s="6" t="s">
        <v>492</v>
      </c>
      <c r="M461" s="6" t="s">
        <v>52</v>
      </c>
      <c r="N461" s="6" t="s">
        <v>958</v>
      </c>
      <c r="O461" s="9">
        <v>0.75</v>
      </c>
      <c r="P461" s="6"/>
      <c r="Q461" s="6"/>
      <c r="R461" s="6"/>
      <c r="S461" s="6"/>
      <c r="T461" s="6"/>
      <c r="U461" s="6" t="s">
        <v>58</v>
      </c>
      <c r="V461" s="7" t="s">
        <v>1172</v>
      </c>
      <c r="W461" s="10"/>
      <c r="X461" s="10"/>
      <c r="Y461" s="11"/>
    </row>
    <row r="462" spans="1:25" ht="60" hidden="1" x14ac:dyDescent="0.25">
      <c r="A462" s="6">
        <v>825226</v>
      </c>
      <c r="B462" s="6" t="s">
        <v>43</v>
      </c>
      <c r="C462" s="6" t="s">
        <v>489</v>
      </c>
      <c r="D462" s="7" t="s">
        <v>1173</v>
      </c>
      <c r="E462" s="6" t="s">
        <v>491</v>
      </c>
      <c r="F462" s="8">
        <v>2.06</v>
      </c>
      <c r="G462" s="6" t="s">
        <v>47</v>
      </c>
      <c r="H462" s="6" t="s">
        <v>54</v>
      </c>
      <c r="I462" s="6" t="s">
        <v>55</v>
      </c>
      <c r="J462" s="6" t="s">
        <v>181</v>
      </c>
      <c r="K462" s="6" t="s">
        <v>182</v>
      </c>
      <c r="L462" s="6" t="s">
        <v>1028</v>
      </c>
      <c r="M462" s="6" t="s">
        <v>89</v>
      </c>
      <c r="N462" s="6" t="s">
        <v>958</v>
      </c>
      <c r="O462" s="9">
        <v>0.7</v>
      </c>
      <c r="P462" s="6"/>
      <c r="Q462" s="6"/>
      <c r="R462" s="6"/>
      <c r="S462" s="6"/>
      <c r="T462" s="6"/>
      <c r="U462" s="6" t="s">
        <v>58</v>
      </c>
      <c r="V462" s="7" t="s">
        <v>1174</v>
      </c>
      <c r="W462" s="10"/>
      <c r="X462" s="10"/>
      <c r="Y462" s="11"/>
    </row>
    <row r="463" spans="1:25" ht="45" hidden="1" x14ac:dyDescent="0.25">
      <c r="A463" s="6">
        <v>825227</v>
      </c>
      <c r="B463" s="6" t="s">
        <v>43</v>
      </c>
      <c r="C463" s="6" t="s">
        <v>489</v>
      </c>
      <c r="D463" s="7" t="s">
        <v>1173</v>
      </c>
      <c r="E463" s="6" t="s">
        <v>491</v>
      </c>
      <c r="F463" s="8">
        <v>6.86</v>
      </c>
      <c r="G463" s="6" t="s">
        <v>47</v>
      </c>
      <c r="H463" s="6" t="s">
        <v>54</v>
      </c>
      <c r="I463" s="6" t="s">
        <v>55</v>
      </c>
      <c r="J463" s="6" t="s">
        <v>181</v>
      </c>
      <c r="K463" s="6" t="s">
        <v>182</v>
      </c>
      <c r="L463" s="6" t="s">
        <v>1028</v>
      </c>
      <c r="M463" s="6" t="s">
        <v>89</v>
      </c>
      <c r="N463" s="6" t="s">
        <v>958</v>
      </c>
      <c r="O463" s="9">
        <v>0.7</v>
      </c>
      <c r="P463" s="6"/>
      <c r="Q463" s="6"/>
      <c r="R463" s="6"/>
      <c r="S463" s="6"/>
      <c r="T463" s="6"/>
      <c r="U463" s="6" t="s">
        <v>58</v>
      </c>
      <c r="V463" s="7" t="s">
        <v>1175</v>
      </c>
      <c r="W463" s="10"/>
      <c r="X463" s="10"/>
      <c r="Y463" s="11"/>
    </row>
    <row r="464" spans="1:25" ht="45" hidden="1" x14ac:dyDescent="0.25">
      <c r="A464" s="6">
        <v>825244</v>
      </c>
      <c r="B464" s="6" t="s">
        <v>43</v>
      </c>
      <c r="C464" s="6" t="s">
        <v>489</v>
      </c>
      <c r="D464" s="7" t="s">
        <v>1173</v>
      </c>
      <c r="E464" s="6"/>
      <c r="F464" s="8">
        <v>32.93</v>
      </c>
      <c r="G464" s="6" t="s">
        <v>47</v>
      </c>
      <c r="H464" s="6" t="s">
        <v>54</v>
      </c>
      <c r="I464" s="6" t="s">
        <v>55</v>
      </c>
      <c r="J464" s="6" t="s">
        <v>181</v>
      </c>
      <c r="K464" s="6" t="s">
        <v>182</v>
      </c>
      <c r="L464" s="6" t="s">
        <v>1028</v>
      </c>
      <c r="M464" s="6" t="s">
        <v>89</v>
      </c>
      <c r="N464" s="6" t="s">
        <v>958</v>
      </c>
      <c r="O464" s="9">
        <v>0.65</v>
      </c>
      <c r="P464" s="6"/>
      <c r="Q464" s="6"/>
      <c r="R464" s="6"/>
      <c r="S464" s="6"/>
      <c r="T464" s="6"/>
      <c r="U464" s="6" t="s">
        <v>58</v>
      </c>
      <c r="V464" s="7" t="s">
        <v>1176</v>
      </c>
      <c r="W464" s="10"/>
      <c r="X464" s="10"/>
      <c r="Y464" s="11"/>
    </row>
    <row r="465" spans="1:25" ht="30" hidden="1" x14ac:dyDescent="0.25">
      <c r="A465" s="6">
        <v>825245</v>
      </c>
      <c r="B465" s="6" t="s">
        <v>43</v>
      </c>
      <c r="C465" s="6" t="s">
        <v>489</v>
      </c>
      <c r="D465" s="7" t="s">
        <v>1173</v>
      </c>
      <c r="E465" s="6"/>
      <c r="F465" s="8">
        <v>3.48</v>
      </c>
      <c r="G465" s="6" t="s">
        <v>47</v>
      </c>
      <c r="H465" s="6" t="s">
        <v>54</v>
      </c>
      <c r="I465" s="6" t="s">
        <v>55</v>
      </c>
      <c r="J465" s="6" t="s">
        <v>181</v>
      </c>
      <c r="K465" s="6" t="s">
        <v>182</v>
      </c>
      <c r="L465" s="6" t="s">
        <v>1028</v>
      </c>
      <c r="M465" s="6" t="s">
        <v>89</v>
      </c>
      <c r="N465" s="6" t="s">
        <v>958</v>
      </c>
      <c r="O465" s="9">
        <v>0.65</v>
      </c>
      <c r="P465" s="6"/>
      <c r="Q465" s="6"/>
      <c r="R465" s="6"/>
      <c r="S465" s="6"/>
      <c r="T465" s="6"/>
      <c r="U465" s="6" t="s">
        <v>58</v>
      </c>
      <c r="V465" s="7" t="s">
        <v>1177</v>
      </c>
      <c r="W465" s="10"/>
      <c r="X465" s="10"/>
      <c r="Y465" s="11"/>
    </row>
    <row r="466" spans="1:25" ht="45" hidden="1" x14ac:dyDescent="0.25">
      <c r="A466" s="6">
        <v>825260</v>
      </c>
      <c r="B466" s="6" t="s">
        <v>43</v>
      </c>
      <c r="C466" s="6" t="s">
        <v>489</v>
      </c>
      <c r="D466" s="7" t="s">
        <v>1173</v>
      </c>
      <c r="E466" s="6" t="s">
        <v>1082</v>
      </c>
      <c r="F466" s="8">
        <v>13.72</v>
      </c>
      <c r="G466" s="6" t="s">
        <v>47</v>
      </c>
      <c r="H466" s="6" t="s">
        <v>54</v>
      </c>
      <c r="I466" s="6" t="s">
        <v>55</v>
      </c>
      <c r="J466" s="6" t="s">
        <v>181</v>
      </c>
      <c r="K466" s="6" t="s">
        <v>182</v>
      </c>
      <c r="L466" s="6" t="s">
        <v>1028</v>
      </c>
      <c r="M466" s="6" t="s">
        <v>89</v>
      </c>
      <c r="N466" s="6" t="s">
        <v>958</v>
      </c>
      <c r="O466" s="9">
        <v>0.65</v>
      </c>
      <c r="P466" s="6"/>
      <c r="Q466" s="6"/>
      <c r="R466" s="6"/>
      <c r="S466" s="6"/>
      <c r="T466" s="6"/>
      <c r="U466" s="6" t="s">
        <v>58</v>
      </c>
      <c r="V466" s="7" t="s">
        <v>1178</v>
      </c>
      <c r="W466" s="10"/>
      <c r="X466" s="10"/>
      <c r="Y466" s="11"/>
    </row>
    <row r="467" spans="1:25" ht="30" hidden="1" x14ac:dyDescent="0.25">
      <c r="A467" s="6">
        <v>825267</v>
      </c>
      <c r="B467" s="6" t="s">
        <v>43</v>
      </c>
      <c r="C467" s="6" t="s">
        <v>489</v>
      </c>
      <c r="D467" s="7" t="s">
        <v>1173</v>
      </c>
      <c r="E467" s="6" t="s">
        <v>491</v>
      </c>
      <c r="F467" s="8">
        <v>6.86</v>
      </c>
      <c r="G467" s="6" t="s">
        <v>47</v>
      </c>
      <c r="H467" s="6" t="s">
        <v>54</v>
      </c>
      <c r="I467" s="6" t="s">
        <v>55</v>
      </c>
      <c r="J467" s="6" t="s">
        <v>181</v>
      </c>
      <c r="K467" s="6" t="s">
        <v>182</v>
      </c>
      <c r="L467" s="6" t="s">
        <v>1028</v>
      </c>
      <c r="M467" s="6" t="s">
        <v>89</v>
      </c>
      <c r="N467" s="6" t="s">
        <v>958</v>
      </c>
      <c r="O467" s="9">
        <v>0.7</v>
      </c>
      <c r="P467" s="6"/>
      <c r="Q467" s="6"/>
      <c r="R467" s="6"/>
      <c r="S467" s="6"/>
      <c r="T467" s="6"/>
      <c r="U467" s="6" t="s">
        <v>58</v>
      </c>
      <c r="V467" s="7" t="s">
        <v>1179</v>
      </c>
      <c r="W467" s="10"/>
      <c r="X467" s="10"/>
      <c r="Y467" s="11"/>
    </row>
    <row r="468" spans="1:25" ht="30" hidden="1" x14ac:dyDescent="0.25">
      <c r="A468" s="6">
        <v>825268</v>
      </c>
      <c r="B468" s="6" t="s">
        <v>43</v>
      </c>
      <c r="C468" s="6" t="s">
        <v>489</v>
      </c>
      <c r="D468" s="7" t="s">
        <v>1173</v>
      </c>
      <c r="E468" s="6"/>
      <c r="F468" s="8">
        <v>10.88</v>
      </c>
      <c r="G468" s="6" t="s">
        <v>47</v>
      </c>
      <c r="H468" s="6" t="s">
        <v>54</v>
      </c>
      <c r="I468" s="6" t="s">
        <v>55</v>
      </c>
      <c r="J468" s="6" t="s">
        <v>181</v>
      </c>
      <c r="K468" s="6" t="s">
        <v>182</v>
      </c>
      <c r="L468" s="6" t="s">
        <v>1028</v>
      </c>
      <c r="M468" s="6" t="s">
        <v>89</v>
      </c>
      <c r="N468" s="6" t="s">
        <v>958</v>
      </c>
      <c r="O468" s="9">
        <v>0.65</v>
      </c>
      <c r="P468" s="6"/>
      <c r="Q468" s="6"/>
      <c r="R468" s="6"/>
      <c r="S468" s="6"/>
      <c r="T468" s="6"/>
      <c r="U468" s="6" t="s">
        <v>58</v>
      </c>
      <c r="V468" s="7" t="s">
        <v>1180</v>
      </c>
      <c r="W468" s="10"/>
      <c r="X468" s="10"/>
      <c r="Y468" s="11"/>
    </row>
    <row r="469" spans="1:25" ht="45" hidden="1" x14ac:dyDescent="0.25">
      <c r="A469" s="6">
        <v>825273</v>
      </c>
      <c r="B469" s="6" t="s">
        <v>43</v>
      </c>
      <c r="C469" s="6" t="s">
        <v>489</v>
      </c>
      <c r="D469" s="7" t="s">
        <v>1173</v>
      </c>
      <c r="E469" s="6" t="s">
        <v>1082</v>
      </c>
      <c r="F469" s="8">
        <v>6.86</v>
      </c>
      <c r="G469" s="6" t="s">
        <v>47</v>
      </c>
      <c r="H469" s="6" t="s">
        <v>54</v>
      </c>
      <c r="I469" s="6" t="s">
        <v>55</v>
      </c>
      <c r="J469" s="6" t="s">
        <v>181</v>
      </c>
      <c r="K469" s="6" t="s">
        <v>182</v>
      </c>
      <c r="L469" s="6" t="s">
        <v>1028</v>
      </c>
      <c r="M469" s="6" t="s">
        <v>89</v>
      </c>
      <c r="N469" s="6" t="s">
        <v>958</v>
      </c>
      <c r="O469" s="9">
        <v>0.65</v>
      </c>
      <c r="P469" s="6"/>
      <c r="Q469" s="6"/>
      <c r="R469" s="6"/>
      <c r="S469" s="6"/>
      <c r="T469" s="6"/>
      <c r="U469" s="6" t="s">
        <v>58</v>
      </c>
      <c r="V469" s="7" t="s">
        <v>1181</v>
      </c>
      <c r="W469" s="10"/>
      <c r="X469" s="10"/>
      <c r="Y469" s="11"/>
    </row>
    <row r="470" spans="1:25" ht="30" hidden="1" x14ac:dyDescent="0.25">
      <c r="A470" s="6">
        <v>825274</v>
      </c>
      <c r="B470" s="6" t="s">
        <v>43</v>
      </c>
      <c r="C470" s="6" t="s">
        <v>489</v>
      </c>
      <c r="D470" s="7" t="s">
        <v>1173</v>
      </c>
      <c r="E470" s="6" t="s">
        <v>491</v>
      </c>
      <c r="F470" s="8">
        <v>2.08</v>
      </c>
      <c r="G470" s="6" t="s">
        <v>47</v>
      </c>
      <c r="H470" s="6" t="s">
        <v>54</v>
      </c>
      <c r="I470" s="6" t="s">
        <v>55</v>
      </c>
      <c r="J470" s="6" t="s">
        <v>181</v>
      </c>
      <c r="K470" s="6" t="s">
        <v>182</v>
      </c>
      <c r="L470" s="6" t="s">
        <v>1028</v>
      </c>
      <c r="M470" s="6" t="s">
        <v>89</v>
      </c>
      <c r="N470" s="6" t="s">
        <v>958</v>
      </c>
      <c r="O470" s="9">
        <v>0.7</v>
      </c>
      <c r="P470" s="6"/>
      <c r="Q470" s="6"/>
      <c r="R470" s="6"/>
      <c r="S470" s="6"/>
      <c r="T470" s="6"/>
      <c r="U470" s="6" t="s">
        <v>58</v>
      </c>
      <c r="V470" s="7" t="s">
        <v>1182</v>
      </c>
      <c r="W470" s="10"/>
      <c r="X470" s="10"/>
      <c r="Y470" s="11"/>
    </row>
    <row r="471" spans="1:25" ht="45" hidden="1" x14ac:dyDescent="0.25">
      <c r="A471" s="6">
        <v>825290</v>
      </c>
      <c r="B471" s="6" t="s">
        <v>43</v>
      </c>
      <c r="C471" s="6" t="s">
        <v>489</v>
      </c>
      <c r="D471" s="7" t="s">
        <v>1173</v>
      </c>
      <c r="E471" s="6" t="s">
        <v>1082</v>
      </c>
      <c r="F471" s="8">
        <v>6.86</v>
      </c>
      <c r="G471" s="6" t="s">
        <v>47</v>
      </c>
      <c r="H471" s="6" t="s">
        <v>54</v>
      </c>
      <c r="I471" s="6" t="s">
        <v>55</v>
      </c>
      <c r="J471" s="6" t="s">
        <v>181</v>
      </c>
      <c r="K471" s="6" t="s">
        <v>182</v>
      </c>
      <c r="L471" s="6" t="s">
        <v>1028</v>
      </c>
      <c r="M471" s="6" t="s">
        <v>89</v>
      </c>
      <c r="N471" s="6" t="s">
        <v>958</v>
      </c>
      <c r="O471" s="9">
        <v>0.65</v>
      </c>
      <c r="P471" s="6"/>
      <c r="Q471" s="6"/>
      <c r="R471" s="6"/>
      <c r="S471" s="6"/>
      <c r="T471" s="6"/>
      <c r="U471" s="6" t="s">
        <v>58</v>
      </c>
      <c r="V471" s="7" t="s">
        <v>1183</v>
      </c>
      <c r="W471" s="10"/>
      <c r="X471" s="10"/>
      <c r="Y471" s="11"/>
    </row>
    <row r="472" spans="1:25" ht="45" hidden="1" x14ac:dyDescent="0.25">
      <c r="A472" s="6">
        <v>825297</v>
      </c>
      <c r="B472" s="6" t="s">
        <v>43</v>
      </c>
      <c r="C472" s="6" t="s">
        <v>489</v>
      </c>
      <c r="D472" s="7" t="s">
        <v>1173</v>
      </c>
      <c r="E472" s="6"/>
      <c r="F472" s="8">
        <v>33.11</v>
      </c>
      <c r="G472" s="6" t="s">
        <v>47</v>
      </c>
      <c r="H472" s="6" t="s">
        <v>54</v>
      </c>
      <c r="I472" s="6" t="s">
        <v>55</v>
      </c>
      <c r="J472" s="6" t="s">
        <v>181</v>
      </c>
      <c r="K472" s="6" t="s">
        <v>182</v>
      </c>
      <c r="L472" s="6" t="s">
        <v>1028</v>
      </c>
      <c r="M472" s="6" t="s">
        <v>89</v>
      </c>
      <c r="N472" s="6" t="s">
        <v>958</v>
      </c>
      <c r="O472" s="9">
        <v>0.65</v>
      </c>
      <c r="P472" s="6"/>
      <c r="Q472" s="6"/>
      <c r="R472" s="6"/>
      <c r="S472" s="6"/>
      <c r="T472" s="6"/>
      <c r="U472" s="6" t="s">
        <v>58</v>
      </c>
      <c r="V472" s="7" t="s">
        <v>1184</v>
      </c>
      <c r="W472" s="10"/>
      <c r="X472" s="10"/>
      <c r="Y472" s="11"/>
    </row>
    <row r="473" spans="1:25" ht="30" hidden="1" x14ac:dyDescent="0.25">
      <c r="A473" s="6">
        <v>825303</v>
      </c>
      <c r="B473" s="6" t="s">
        <v>43</v>
      </c>
      <c r="C473" s="6" t="s">
        <v>489</v>
      </c>
      <c r="D473" s="7" t="s">
        <v>1173</v>
      </c>
      <c r="E473" s="6" t="s">
        <v>1082</v>
      </c>
      <c r="F473" s="8">
        <v>6.86</v>
      </c>
      <c r="G473" s="6" t="s">
        <v>47</v>
      </c>
      <c r="H473" s="6" t="s">
        <v>54</v>
      </c>
      <c r="I473" s="6" t="s">
        <v>55</v>
      </c>
      <c r="J473" s="6" t="s">
        <v>181</v>
      </c>
      <c r="K473" s="6" t="s">
        <v>182</v>
      </c>
      <c r="L473" s="6" t="s">
        <v>1028</v>
      </c>
      <c r="M473" s="6" t="s">
        <v>89</v>
      </c>
      <c r="N473" s="6" t="s">
        <v>958</v>
      </c>
      <c r="O473" s="9">
        <v>0.65</v>
      </c>
      <c r="P473" s="6"/>
      <c r="Q473" s="6"/>
      <c r="R473" s="6"/>
      <c r="S473" s="6"/>
      <c r="T473" s="6"/>
      <c r="U473" s="6" t="s">
        <v>58</v>
      </c>
      <c r="V473" s="7" t="s">
        <v>1185</v>
      </c>
      <c r="W473" s="10"/>
      <c r="X473" s="10"/>
      <c r="Y473" s="11"/>
    </row>
    <row r="474" spans="1:25" ht="30" hidden="1" x14ac:dyDescent="0.25">
      <c r="A474" s="6">
        <v>825304</v>
      </c>
      <c r="B474" s="6" t="s">
        <v>43</v>
      </c>
      <c r="C474" s="6" t="s">
        <v>489</v>
      </c>
      <c r="D474" s="7" t="s">
        <v>1173</v>
      </c>
      <c r="E474" s="6" t="s">
        <v>1082</v>
      </c>
      <c r="F474" s="8">
        <v>6.86</v>
      </c>
      <c r="G474" s="6" t="s">
        <v>47</v>
      </c>
      <c r="H474" s="6" t="s">
        <v>54</v>
      </c>
      <c r="I474" s="6" t="s">
        <v>55</v>
      </c>
      <c r="J474" s="6" t="s">
        <v>181</v>
      </c>
      <c r="K474" s="6" t="s">
        <v>182</v>
      </c>
      <c r="L474" s="6" t="s">
        <v>1028</v>
      </c>
      <c r="M474" s="6" t="s">
        <v>89</v>
      </c>
      <c r="N474" s="6" t="s">
        <v>958</v>
      </c>
      <c r="O474" s="9">
        <v>0.65</v>
      </c>
      <c r="P474" s="6"/>
      <c r="Q474" s="6"/>
      <c r="R474" s="6"/>
      <c r="S474" s="6"/>
      <c r="T474" s="6"/>
      <c r="U474" s="6" t="s">
        <v>58</v>
      </c>
      <c r="V474" s="7" t="s">
        <v>1186</v>
      </c>
      <c r="W474" s="10"/>
      <c r="X474" s="10"/>
      <c r="Y474" s="11"/>
    </row>
    <row r="475" spans="1:25" ht="30" hidden="1" x14ac:dyDescent="0.25">
      <c r="A475" s="6">
        <v>825307</v>
      </c>
      <c r="B475" s="6" t="s">
        <v>43</v>
      </c>
      <c r="C475" s="6" t="s">
        <v>489</v>
      </c>
      <c r="D475" s="7" t="s">
        <v>1173</v>
      </c>
      <c r="E475" s="6"/>
      <c r="F475" s="8">
        <v>33.11</v>
      </c>
      <c r="G475" s="6" t="s">
        <v>47</v>
      </c>
      <c r="H475" s="6" t="s">
        <v>54</v>
      </c>
      <c r="I475" s="6" t="s">
        <v>55</v>
      </c>
      <c r="J475" s="6" t="s">
        <v>181</v>
      </c>
      <c r="K475" s="6" t="s">
        <v>182</v>
      </c>
      <c r="L475" s="6" t="s">
        <v>1028</v>
      </c>
      <c r="M475" s="6" t="s">
        <v>89</v>
      </c>
      <c r="N475" s="6" t="s">
        <v>958</v>
      </c>
      <c r="O475" s="9">
        <v>0.65</v>
      </c>
      <c r="P475" s="6"/>
      <c r="Q475" s="6"/>
      <c r="R475" s="6"/>
      <c r="S475" s="6"/>
      <c r="T475" s="6"/>
      <c r="U475" s="6" t="s">
        <v>58</v>
      </c>
      <c r="V475" s="7" t="s">
        <v>1187</v>
      </c>
      <c r="W475" s="10"/>
      <c r="X475" s="10"/>
      <c r="Y475" s="11"/>
    </row>
    <row r="476" spans="1:25" ht="30" hidden="1" x14ac:dyDescent="0.25">
      <c r="A476" s="6">
        <v>825308</v>
      </c>
      <c r="B476" s="6" t="s">
        <v>43</v>
      </c>
      <c r="C476" s="6" t="s">
        <v>489</v>
      </c>
      <c r="D476" s="7" t="s">
        <v>1173</v>
      </c>
      <c r="E476" s="6" t="s">
        <v>491</v>
      </c>
      <c r="F476" s="8">
        <v>2.74</v>
      </c>
      <c r="G476" s="6" t="s">
        <v>47</v>
      </c>
      <c r="H476" s="6" t="s">
        <v>54</v>
      </c>
      <c r="I476" s="6" t="s">
        <v>55</v>
      </c>
      <c r="J476" s="6" t="s">
        <v>181</v>
      </c>
      <c r="K476" s="6" t="s">
        <v>182</v>
      </c>
      <c r="L476" s="6" t="s">
        <v>1028</v>
      </c>
      <c r="M476" s="6" t="s">
        <v>89</v>
      </c>
      <c r="N476" s="6" t="s">
        <v>958</v>
      </c>
      <c r="O476" s="9">
        <v>0.7</v>
      </c>
      <c r="P476" s="6"/>
      <c r="Q476" s="6"/>
      <c r="R476" s="6"/>
      <c r="S476" s="6"/>
      <c r="T476" s="6"/>
      <c r="U476" s="6" t="s">
        <v>58</v>
      </c>
      <c r="V476" s="7" t="s">
        <v>1188</v>
      </c>
      <c r="W476" s="10"/>
      <c r="X476" s="10"/>
      <c r="Y476" s="11"/>
    </row>
    <row r="477" spans="1:25" ht="30" hidden="1" x14ac:dyDescent="0.25">
      <c r="A477" s="6">
        <v>825311</v>
      </c>
      <c r="B477" s="6" t="s">
        <v>43</v>
      </c>
      <c r="C477" s="6" t="s">
        <v>489</v>
      </c>
      <c r="D477" s="7" t="s">
        <v>1173</v>
      </c>
      <c r="E477" s="6" t="s">
        <v>491</v>
      </c>
      <c r="F477" s="8">
        <v>2.06</v>
      </c>
      <c r="G477" s="6" t="s">
        <v>47</v>
      </c>
      <c r="H477" s="6" t="s">
        <v>54</v>
      </c>
      <c r="I477" s="6" t="s">
        <v>55</v>
      </c>
      <c r="J477" s="6" t="s">
        <v>181</v>
      </c>
      <c r="K477" s="6" t="s">
        <v>182</v>
      </c>
      <c r="L477" s="6" t="s">
        <v>1028</v>
      </c>
      <c r="M477" s="6" t="s">
        <v>89</v>
      </c>
      <c r="N477" s="6" t="s">
        <v>958</v>
      </c>
      <c r="O477" s="9">
        <v>0.7</v>
      </c>
      <c r="P477" s="6"/>
      <c r="Q477" s="6"/>
      <c r="R477" s="6"/>
      <c r="S477" s="6"/>
      <c r="T477" s="6"/>
      <c r="U477" s="6" t="s">
        <v>58</v>
      </c>
      <c r="V477" s="7" t="s">
        <v>1189</v>
      </c>
      <c r="W477" s="10"/>
      <c r="X477" s="10"/>
      <c r="Y477" s="11"/>
    </row>
    <row r="478" spans="1:25" ht="30" hidden="1" x14ac:dyDescent="0.25">
      <c r="A478" s="6">
        <v>825312</v>
      </c>
      <c r="B478" s="6" t="s">
        <v>43</v>
      </c>
      <c r="C478" s="6" t="s">
        <v>489</v>
      </c>
      <c r="D478" s="7" t="s">
        <v>1173</v>
      </c>
      <c r="E478" s="6" t="s">
        <v>491</v>
      </c>
      <c r="F478" s="8">
        <v>7.26</v>
      </c>
      <c r="G478" s="6" t="s">
        <v>47</v>
      </c>
      <c r="H478" s="6" t="s">
        <v>54</v>
      </c>
      <c r="I478" s="6" t="s">
        <v>55</v>
      </c>
      <c r="J478" s="6" t="s">
        <v>181</v>
      </c>
      <c r="K478" s="6" t="s">
        <v>182</v>
      </c>
      <c r="L478" s="6" t="s">
        <v>1028</v>
      </c>
      <c r="M478" s="6" t="s">
        <v>89</v>
      </c>
      <c r="N478" s="6" t="s">
        <v>958</v>
      </c>
      <c r="O478" s="9">
        <v>0.7</v>
      </c>
      <c r="P478" s="6"/>
      <c r="Q478" s="6"/>
      <c r="R478" s="6"/>
      <c r="S478" s="6"/>
      <c r="T478" s="6"/>
      <c r="U478" s="6" t="s">
        <v>58</v>
      </c>
      <c r="V478" s="7" t="s">
        <v>1190</v>
      </c>
      <c r="W478" s="10"/>
      <c r="X478" s="10"/>
      <c r="Y478" s="11"/>
    </row>
    <row r="479" spans="1:25" ht="30" hidden="1" x14ac:dyDescent="0.25">
      <c r="A479" s="6">
        <v>825317</v>
      </c>
      <c r="B479" s="6" t="s">
        <v>43</v>
      </c>
      <c r="C479" s="6" t="s">
        <v>489</v>
      </c>
      <c r="D479" s="7" t="s">
        <v>1173</v>
      </c>
      <c r="E479" s="6" t="s">
        <v>491</v>
      </c>
      <c r="F479" s="8">
        <v>7.26</v>
      </c>
      <c r="G479" s="6" t="s">
        <v>47</v>
      </c>
      <c r="H479" s="6" t="s">
        <v>54</v>
      </c>
      <c r="I479" s="6" t="s">
        <v>55</v>
      </c>
      <c r="J479" s="6" t="s">
        <v>181</v>
      </c>
      <c r="K479" s="6" t="s">
        <v>182</v>
      </c>
      <c r="L479" s="6" t="s">
        <v>1028</v>
      </c>
      <c r="M479" s="6" t="s">
        <v>89</v>
      </c>
      <c r="N479" s="6" t="s">
        <v>958</v>
      </c>
      <c r="O479" s="9">
        <v>0.7</v>
      </c>
      <c r="P479" s="6"/>
      <c r="Q479" s="6"/>
      <c r="R479" s="6"/>
      <c r="S479" s="6"/>
      <c r="T479" s="6"/>
      <c r="U479" s="6" t="s">
        <v>58</v>
      </c>
      <c r="V479" s="7" t="s">
        <v>1191</v>
      </c>
      <c r="W479" s="10"/>
      <c r="X479" s="10"/>
      <c r="Y479" s="11"/>
    </row>
    <row r="480" spans="1:25" ht="30" hidden="1" x14ac:dyDescent="0.25">
      <c r="A480" s="6">
        <v>825321</v>
      </c>
      <c r="B480" s="6" t="s">
        <v>43</v>
      </c>
      <c r="C480" s="6" t="s">
        <v>489</v>
      </c>
      <c r="D480" s="7" t="s">
        <v>1173</v>
      </c>
      <c r="E480" s="6"/>
      <c r="F480" s="8">
        <v>13.72</v>
      </c>
      <c r="G480" s="6" t="s">
        <v>47</v>
      </c>
      <c r="H480" s="6" t="s">
        <v>54</v>
      </c>
      <c r="I480" s="6" t="s">
        <v>55</v>
      </c>
      <c r="J480" s="6" t="s">
        <v>181</v>
      </c>
      <c r="K480" s="6" t="s">
        <v>182</v>
      </c>
      <c r="L480" s="6" t="s">
        <v>1028</v>
      </c>
      <c r="M480" s="6" t="s">
        <v>89</v>
      </c>
      <c r="N480" s="6" t="s">
        <v>958</v>
      </c>
      <c r="O480" s="9">
        <v>0.65</v>
      </c>
      <c r="P480" s="6"/>
      <c r="Q480" s="6"/>
      <c r="R480" s="6"/>
      <c r="S480" s="6"/>
      <c r="T480" s="6"/>
      <c r="U480" s="6" t="s">
        <v>58</v>
      </c>
      <c r="V480" s="7" t="s">
        <v>1192</v>
      </c>
      <c r="W480" s="10"/>
      <c r="X480" s="10"/>
      <c r="Y480" s="11"/>
    </row>
    <row r="481" spans="1:25" ht="30" hidden="1" x14ac:dyDescent="0.25">
      <c r="A481" s="6">
        <v>825323</v>
      </c>
      <c r="B481" s="6" t="s">
        <v>43</v>
      </c>
      <c r="C481" s="6" t="s">
        <v>489</v>
      </c>
      <c r="D481" s="7" t="s">
        <v>1173</v>
      </c>
      <c r="E481" s="6"/>
      <c r="F481" s="8">
        <v>32.93</v>
      </c>
      <c r="G481" s="6" t="s">
        <v>47</v>
      </c>
      <c r="H481" s="6" t="s">
        <v>54</v>
      </c>
      <c r="I481" s="6" t="s">
        <v>55</v>
      </c>
      <c r="J481" s="6" t="s">
        <v>181</v>
      </c>
      <c r="K481" s="6" t="s">
        <v>182</v>
      </c>
      <c r="L481" s="6" t="s">
        <v>1028</v>
      </c>
      <c r="M481" s="6" t="s">
        <v>89</v>
      </c>
      <c r="N481" s="6" t="s">
        <v>958</v>
      </c>
      <c r="O481" s="9">
        <v>0.65</v>
      </c>
      <c r="P481" s="6"/>
      <c r="Q481" s="6"/>
      <c r="R481" s="6"/>
      <c r="S481" s="6"/>
      <c r="T481" s="6"/>
      <c r="U481" s="6" t="s">
        <v>58</v>
      </c>
      <c r="V481" s="7" t="s">
        <v>1193</v>
      </c>
      <c r="W481" s="10"/>
      <c r="X481" s="10"/>
      <c r="Y481" s="11"/>
    </row>
    <row r="482" spans="1:25" ht="30" hidden="1" x14ac:dyDescent="0.25">
      <c r="A482" s="6">
        <v>825339</v>
      </c>
      <c r="B482" s="6" t="s">
        <v>43</v>
      </c>
      <c r="C482" s="6" t="s">
        <v>489</v>
      </c>
      <c r="D482" s="7" t="s">
        <v>1173</v>
      </c>
      <c r="E482" s="6"/>
      <c r="F482" s="8">
        <v>13.72</v>
      </c>
      <c r="G482" s="6" t="s">
        <v>47</v>
      </c>
      <c r="H482" s="6" t="s">
        <v>54</v>
      </c>
      <c r="I482" s="6" t="s">
        <v>55</v>
      </c>
      <c r="J482" s="6" t="s">
        <v>181</v>
      </c>
      <c r="K482" s="6" t="s">
        <v>182</v>
      </c>
      <c r="L482" s="6" t="s">
        <v>1028</v>
      </c>
      <c r="M482" s="6" t="s">
        <v>89</v>
      </c>
      <c r="N482" s="6" t="s">
        <v>958</v>
      </c>
      <c r="O482" s="9">
        <v>0.65</v>
      </c>
      <c r="P482" s="6"/>
      <c r="Q482" s="6"/>
      <c r="R482" s="6"/>
      <c r="S482" s="6"/>
      <c r="T482" s="6"/>
      <c r="U482" s="6" t="s">
        <v>58</v>
      </c>
      <c r="V482" s="7" t="s">
        <v>1194</v>
      </c>
      <c r="W482" s="10"/>
      <c r="X482" s="10"/>
      <c r="Y482" s="11"/>
    </row>
    <row r="483" spans="1:25" ht="30" hidden="1" x14ac:dyDescent="0.25">
      <c r="A483" s="6">
        <v>825340</v>
      </c>
      <c r="B483" s="6" t="s">
        <v>43</v>
      </c>
      <c r="C483" s="6" t="s">
        <v>489</v>
      </c>
      <c r="D483" s="7" t="s">
        <v>1173</v>
      </c>
      <c r="E483" s="6" t="s">
        <v>491</v>
      </c>
      <c r="F483" s="8">
        <v>3.43</v>
      </c>
      <c r="G483" s="6" t="s">
        <v>47</v>
      </c>
      <c r="H483" s="6" t="s">
        <v>54</v>
      </c>
      <c r="I483" s="6" t="s">
        <v>55</v>
      </c>
      <c r="J483" s="6" t="s">
        <v>181</v>
      </c>
      <c r="K483" s="6" t="s">
        <v>182</v>
      </c>
      <c r="L483" s="6" t="s">
        <v>1028</v>
      </c>
      <c r="M483" s="6" t="s">
        <v>89</v>
      </c>
      <c r="N483" s="6" t="s">
        <v>958</v>
      </c>
      <c r="O483" s="9">
        <v>0.7</v>
      </c>
      <c r="P483" s="6"/>
      <c r="Q483" s="6"/>
      <c r="R483" s="6"/>
      <c r="S483" s="6"/>
      <c r="T483" s="6"/>
      <c r="U483" s="6" t="s">
        <v>58</v>
      </c>
      <c r="V483" s="7" t="s">
        <v>1043</v>
      </c>
      <c r="W483" s="10"/>
      <c r="X483" s="10"/>
      <c r="Y483" s="11"/>
    </row>
    <row r="484" spans="1:25" ht="30" hidden="1" x14ac:dyDescent="0.25">
      <c r="A484" s="6">
        <v>825343</v>
      </c>
      <c r="B484" s="6" t="s">
        <v>43</v>
      </c>
      <c r="C484" s="6" t="s">
        <v>489</v>
      </c>
      <c r="D484" s="7" t="s">
        <v>1173</v>
      </c>
      <c r="E484" s="6" t="s">
        <v>491</v>
      </c>
      <c r="F484" s="8">
        <v>3.43</v>
      </c>
      <c r="G484" s="6" t="s">
        <v>47</v>
      </c>
      <c r="H484" s="6" t="s">
        <v>54</v>
      </c>
      <c r="I484" s="6" t="s">
        <v>55</v>
      </c>
      <c r="J484" s="6" t="s">
        <v>181</v>
      </c>
      <c r="K484" s="6" t="s">
        <v>182</v>
      </c>
      <c r="L484" s="6" t="s">
        <v>1028</v>
      </c>
      <c r="M484" s="6" t="s">
        <v>89</v>
      </c>
      <c r="N484" s="6" t="s">
        <v>958</v>
      </c>
      <c r="O484" s="9">
        <v>0.7</v>
      </c>
      <c r="P484" s="6"/>
      <c r="Q484" s="6"/>
      <c r="R484" s="6"/>
      <c r="S484" s="6"/>
      <c r="T484" s="6"/>
      <c r="U484" s="6" t="s">
        <v>58</v>
      </c>
      <c r="V484" s="7" t="s">
        <v>1195</v>
      </c>
      <c r="W484" s="10"/>
      <c r="X484" s="10"/>
      <c r="Y484" s="11"/>
    </row>
    <row r="485" spans="1:25" ht="30" hidden="1" x14ac:dyDescent="0.25">
      <c r="A485" s="6">
        <v>825347</v>
      </c>
      <c r="B485" s="6" t="s">
        <v>43</v>
      </c>
      <c r="C485" s="6" t="s">
        <v>489</v>
      </c>
      <c r="D485" s="7" t="s">
        <v>1173</v>
      </c>
      <c r="E485" s="6" t="s">
        <v>491</v>
      </c>
      <c r="F485" s="8">
        <v>7.26</v>
      </c>
      <c r="G485" s="6" t="s">
        <v>47</v>
      </c>
      <c r="H485" s="6" t="s">
        <v>54</v>
      </c>
      <c r="I485" s="6" t="s">
        <v>55</v>
      </c>
      <c r="J485" s="6" t="s">
        <v>181</v>
      </c>
      <c r="K485" s="6" t="s">
        <v>182</v>
      </c>
      <c r="L485" s="6" t="s">
        <v>1028</v>
      </c>
      <c r="M485" s="6" t="s">
        <v>89</v>
      </c>
      <c r="N485" s="6" t="s">
        <v>958</v>
      </c>
      <c r="O485" s="9">
        <v>0.7</v>
      </c>
      <c r="P485" s="6"/>
      <c r="Q485" s="6"/>
      <c r="R485" s="6"/>
      <c r="S485" s="6"/>
      <c r="T485" s="6"/>
      <c r="U485" s="6" t="s">
        <v>58</v>
      </c>
      <c r="V485" s="7" t="s">
        <v>1043</v>
      </c>
      <c r="W485" s="10"/>
      <c r="X485" s="10"/>
      <c r="Y485" s="11"/>
    </row>
    <row r="486" spans="1:25" ht="30" hidden="1" x14ac:dyDescent="0.25">
      <c r="A486" s="6">
        <v>825349</v>
      </c>
      <c r="B486" s="6" t="s">
        <v>43</v>
      </c>
      <c r="C486" s="6" t="s">
        <v>489</v>
      </c>
      <c r="D486" s="7" t="s">
        <v>1173</v>
      </c>
      <c r="E486" s="6"/>
      <c r="F486" s="8">
        <v>13.72</v>
      </c>
      <c r="G486" s="6" t="s">
        <v>47</v>
      </c>
      <c r="H486" s="6" t="s">
        <v>54</v>
      </c>
      <c r="I486" s="6" t="s">
        <v>55</v>
      </c>
      <c r="J486" s="6" t="s">
        <v>181</v>
      </c>
      <c r="K486" s="6" t="s">
        <v>182</v>
      </c>
      <c r="L486" s="6" t="s">
        <v>1028</v>
      </c>
      <c r="M486" s="6" t="s">
        <v>89</v>
      </c>
      <c r="N486" s="6" t="s">
        <v>958</v>
      </c>
      <c r="O486" s="9">
        <v>0.65</v>
      </c>
      <c r="P486" s="6"/>
      <c r="Q486" s="6"/>
      <c r="R486" s="6"/>
      <c r="S486" s="6"/>
      <c r="T486" s="6"/>
      <c r="U486" s="6" t="s">
        <v>58</v>
      </c>
      <c r="V486" s="7" t="s">
        <v>1196</v>
      </c>
      <c r="W486" s="10"/>
      <c r="X486" s="10"/>
      <c r="Y486" s="11"/>
    </row>
    <row r="487" spans="1:25" ht="30" hidden="1" x14ac:dyDescent="0.25">
      <c r="A487" s="6">
        <v>825350</v>
      </c>
      <c r="B487" s="6" t="s">
        <v>43</v>
      </c>
      <c r="C487" s="6" t="s">
        <v>489</v>
      </c>
      <c r="D487" s="7" t="s">
        <v>1173</v>
      </c>
      <c r="E487" s="6" t="s">
        <v>491</v>
      </c>
      <c r="F487" s="8">
        <v>6.86</v>
      </c>
      <c r="G487" s="6" t="s">
        <v>47</v>
      </c>
      <c r="H487" s="6" t="s">
        <v>54</v>
      </c>
      <c r="I487" s="6" t="s">
        <v>55</v>
      </c>
      <c r="J487" s="6" t="s">
        <v>181</v>
      </c>
      <c r="K487" s="6" t="s">
        <v>182</v>
      </c>
      <c r="L487" s="6" t="s">
        <v>1028</v>
      </c>
      <c r="M487" s="6" t="s">
        <v>89</v>
      </c>
      <c r="N487" s="6" t="s">
        <v>958</v>
      </c>
      <c r="O487" s="9">
        <v>0.7</v>
      </c>
      <c r="P487" s="6"/>
      <c r="Q487" s="6"/>
      <c r="R487" s="6"/>
      <c r="S487" s="6"/>
      <c r="T487" s="6"/>
      <c r="U487" s="6" t="s">
        <v>58</v>
      </c>
      <c r="V487" s="7" t="s">
        <v>1191</v>
      </c>
      <c r="W487" s="10"/>
      <c r="X487" s="10"/>
      <c r="Y487" s="11"/>
    </row>
    <row r="488" spans="1:25" ht="30" hidden="1" x14ac:dyDescent="0.25">
      <c r="A488" s="6">
        <v>825351</v>
      </c>
      <c r="B488" s="6" t="s">
        <v>43</v>
      </c>
      <c r="C488" s="6" t="s">
        <v>489</v>
      </c>
      <c r="D488" s="7" t="s">
        <v>1173</v>
      </c>
      <c r="E488" s="6" t="s">
        <v>491</v>
      </c>
      <c r="F488" s="8">
        <v>14.51</v>
      </c>
      <c r="G488" s="6" t="s">
        <v>47</v>
      </c>
      <c r="H488" s="6" t="s">
        <v>54</v>
      </c>
      <c r="I488" s="6" t="s">
        <v>55</v>
      </c>
      <c r="J488" s="6" t="s">
        <v>181</v>
      </c>
      <c r="K488" s="6" t="s">
        <v>182</v>
      </c>
      <c r="L488" s="6" t="s">
        <v>1028</v>
      </c>
      <c r="M488" s="6" t="s">
        <v>89</v>
      </c>
      <c r="N488" s="6" t="s">
        <v>958</v>
      </c>
      <c r="O488" s="9">
        <v>0.7</v>
      </c>
      <c r="P488" s="6"/>
      <c r="Q488" s="6"/>
      <c r="R488" s="6"/>
      <c r="S488" s="6"/>
      <c r="T488" s="6"/>
      <c r="U488" s="6" t="s">
        <v>58</v>
      </c>
      <c r="V488" s="7" t="s">
        <v>1197</v>
      </c>
      <c r="W488" s="10"/>
      <c r="X488" s="10"/>
      <c r="Y488" s="11"/>
    </row>
    <row r="489" spans="1:25" ht="30" hidden="1" x14ac:dyDescent="0.25">
      <c r="A489" s="6">
        <v>825352</v>
      </c>
      <c r="B489" s="6" t="s">
        <v>43</v>
      </c>
      <c r="C489" s="6" t="s">
        <v>489</v>
      </c>
      <c r="D489" s="7" t="s">
        <v>1173</v>
      </c>
      <c r="E489" s="6"/>
      <c r="F489" s="8">
        <v>33.950000000000003</v>
      </c>
      <c r="G489" s="6" t="s">
        <v>47</v>
      </c>
      <c r="H489" s="6" t="s">
        <v>54</v>
      </c>
      <c r="I489" s="6" t="s">
        <v>55</v>
      </c>
      <c r="J489" s="6" t="s">
        <v>181</v>
      </c>
      <c r="K489" s="6" t="s">
        <v>182</v>
      </c>
      <c r="L489" s="6" t="s">
        <v>1028</v>
      </c>
      <c r="M489" s="6" t="s">
        <v>89</v>
      </c>
      <c r="N489" s="6" t="s">
        <v>958</v>
      </c>
      <c r="O489" s="9">
        <v>0.65</v>
      </c>
      <c r="P489" s="6"/>
      <c r="Q489" s="6"/>
      <c r="R489" s="6"/>
      <c r="S489" s="6"/>
      <c r="T489" s="6"/>
      <c r="U489" s="6" t="s">
        <v>58</v>
      </c>
      <c r="V489" s="7" t="s">
        <v>1198</v>
      </c>
      <c r="W489" s="10"/>
      <c r="X489" s="10"/>
      <c r="Y489" s="11"/>
    </row>
    <row r="490" spans="1:25" ht="30" hidden="1" x14ac:dyDescent="0.25">
      <c r="A490" s="6">
        <v>825353</v>
      </c>
      <c r="B490" s="6" t="s">
        <v>43</v>
      </c>
      <c r="C490" s="6" t="s">
        <v>489</v>
      </c>
      <c r="D490" s="7" t="s">
        <v>1173</v>
      </c>
      <c r="E490" s="6"/>
      <c r="F490" s="8">
        <v>69.66</v>
      </c>
      <c r="G490" s="6" t="s">
        <v>47</v>
      </c>
      <c r="H490" s="6" t="s">
        <v>54</v>
      </c>
      <c r="I490" s="6" t="s">
        <v>55</v>
      </c>
      <c r="J490" s="6" t="s">
        <v>181</v>
      </c>
      <c r="K490" s="6" t="s">
        <v>182</v>
      </c>
      <c r="L490" s="6" t="s">
        <v>1028</v>
      </c>
      <c r="M490" s="6" t="s">
        <v>89</v>
      </c>
      <c r="N490" s="6" t="s">
        <v>958</v>
      </c>
      <c r="O490" s="9">
        <v>0.65</v>
      </c>
      <c r="P490" s="6"/>
      <c r="Q490" s="6"/>
      <c r="R490" s="6"/>
      <c r="S490" s="6"/>
      <c r="T490" s="6"/>
      <c r="U490" s="6" t="s">
        <v>58</v>
      </c>
      <c r="V490" s="7" t="s">
        <v>1199</v>
      </c>
      <c r="W490" s="10"/>
      <c r="X490" s="10"/>
      <c r="Y490" s="11"/>
    </row>
    <row r="491" spans="1:25" ht="45" hidden="1" x14ac:dyDescent="0.25">
      <c r="A491" s="6">
        <v>825354</v>
      </c>
      <c r="B491" s="6" t="s">
        <v>43</v>
      </c>
      <c r="C491" s="6" t="s">
        <v>489</v>
      </c>
      <c r="D491" s="7" t="s">
        <v>1173</v>
      </c>
      <c r="E491" s="6"/>
      <c r="F491" s="8">
        <v>13.72</v>
      </c>
      <c r="G491" s="6" t="s">
        <v>47</v>
      </c>
      <c r="H491" s="6" t="s">
        <v>54</v>
      </c>
      <c r="I491" s="6" t="s">
        <v>55</v>
      </c>
      <c r="J491" s="6" t="s">
        <v>181</v>
      </c>
      <c r="K491" s="6" t="s">
        <v>182</v>
      </c>
      <c r="L491" s="6" t="s">
        <v>1028</v>
      </c>
      <c r="M491" s="6" t="s">
        <v>89</v>
      </c>
      <c r="N491" s="6" t="s">
        <v>958</v>
      </c>
      <c r="O491" s="9">
        <v>0.65</v>
      </c>
      <c r="P491" s="6"/>
      <c r="Q491" s="6"/>
      <c r="R491" s="6"/>
      <c r="S491" s="6"/>
      <c r="T491" s="6"/>
      <c r="U491" s="6" t="s">
        <v>58</v>
      </c>
      <c r="V491" s="7" t="s">
        <v>1200</v>
      </c>
      <c r="W491" s="10"/>
      <c r="X491" s="10"/>
      <c r="Y491" s="11"/>
    </row>
    <row r="492" spans="1:25" ht="30" hidden="1" x14ac:dyDescent="0.25">
      <c r="A492" s="6">
        <v>825358</v>
      </c>
      <c r="B492" s="6" t="s">
        <v>43</v>
      </c>
      <c r="C492" s="6" t="s">
        <v>489</v>
      </c>
      <c r="D492" s="7" t="s">
        <v>1173</v>
      </c>
      <c r="E492" s="6" t="s">
        <v>491</v>
      </c>
      <c r="F492" s="8">
        <v>5.49</v>
      </c>
      <c r="G492" s="6" t="s">
        <v>47</v>
      </c>
      <c r="H492" s="6" t="s">
        <v>54</v>
      </c>
      <c r="I492" s="6" t="s">
        <v>55</v>
      </c>
      <c r="J492" s="6" t="s">
        <v>181</v>
      </c>
      <c r="K492" s="6" t="s">
        <v>182</v>
      </c>
      <c r="L492" s="6" t="s">
        <v>1028</v>
      </c>
      <c r="M492" s="6" t="s">
        <v>89</v>
      </c>
      <c r="N492" s="6" t="s">
        <v>958</v>
      </c>
      <c r="O492" s="9">
        <v>0.7</v>
      </c>
      <c r="P492" s="6"/>
      <c r="Q492" s="6"/>
      <c r="R492" s="6"/>
      <c r="S492" s="6"/>
      <c r="T492" s="6"/>
      <c r="U492" s="6" t="s">
        <v>58</v>
      </c>
      <c r="V492" s="7" t="s">
        <v>1188</v>
      </c>
      <c r="W492" s="10"/>
      <c r="X492" s="10"/>
      <c r="Y492" s="11"/>
    </row>
    <row r="493" spans="1:25" ht="30" hidden="1" x14ac:dyDescent="0.25">
      <c r="A493" s="6">
        <v>825359</v>
      </c>
      <c r="B493" s="6" t="s">
        <v>43</v>
      </c>
      <c r="C493" s="6" t="s">
        <v>489</v>
      </c>
      <c r="D493" s="7" t="s">
        <v>1173</v>
      </c>
      <c r="E493" s="6" t="s">
        <v>491</v>
      </c>
      <c r="F493" s="8">
        <v>7.64</v>
      </c>
      <c r="G493" s="6" t="s">
        <v>47</v>
      </c>
      <c r="H493" s="6" t="s">
        <v>54</v>
      </c>
      <c r="I493" s="6" t="s">
        <v>55</v>
      </c>
      <c r="J493" s="6" t="s">
        <v>181</v>
      </c>
      <c r="K493" s="6" t="s">
        <v>182</v>
      </c>
      <c r="L493" s="6" t="s">
        <v>1028</v>
      </c>
      <c r="M493" s="6" t="s">
        <v>89</v>
      </c>
      <c r="N493" s="6" t="s">
        <v>958</v>
      </c>
      <c r="O493" s="9">
        <v>0.7</v>
      </c>
      <c r="P493" s="6"/>
      <c r="Q493" s="6"/>
      <c r="R493" s="6"/>
      <c r="S493" s="6"/>
      <c r="T493" s="6"/>
      <c r="U493" s="6" t="s">
        <v>58</v>
      </c>
      <c r="V493" s="7" t="s">
        <v>1201</v>
      </c>
      <c r="W493" s="10"/>
      <c r="X493" s="10"/>
      <c r="Y493" s="11"/>
    </row>
    <row r="494" spans="1:25" ht="30" hidden="1" x14ac:dyDescent="0.25">
      <c r="A494" s="6">
        <v>825360</v>
      </c>
      <c r="B494" s="6" t="s">
        <v>43</v>
      </c>
      <c r="C494" s="6" t="s">
        <v>489</v>
      </c>
      <c r="D494" s="7" t="s">
        <v>1173</v>
      </c>
      <c r="E494" s="6" t="s">
        <v>1082</v>
      </c>
      <c r="F494" s="8">
        <v>3.43</v>
      </c>
      <c r="G494" s="6" t="s">
        <v>47</v>
      </c>
      <c r="H494" s="6" t="s">
        <v>54</v>
      </c>
      <c r="I494" s="6" t="s">
        <v>55</v>
      </c>
      <c r="J494" s="6" t="s">
        <v>181</v>
      </c>
      <c r="K494" s="6" t="s">
        <v>182</v>
      </c>
      <c r="L494" s="6" t="s">
        <v>1028</v>
      </c>
      <c r="M494" s="6" t="s">
        <v>89</v>
      </c>
      <c r="N494" s="6" t="s">
        <v>958</v>
      </c>
      <c r="O494" s="9">
        <v>0.65</v>
      </c>
      <c r="P494" s="6"/>
      <c r="Q494" s="6"/>
      <c r="R494" s="6"/>
      <c r="S494" s="6"/>
      <c r="T494" s="6"/>
      <c r="U494" s="6" t="s">
        <v>58</v>
      </c>
      <c r="V494" s="7" t="s">
        <v>1202</v>
      </c>
      <c r="W494" s="10"/>
      <c r="X494" s="10"/>
      <c r="Y494" s="11"/>
    </row>
    <row r="495" spans="1:25" ht="30" hidden="1" x14ac:dyDescent="0.25">
      <c r="A495" s="6">
        <v>825361</v>
      </c>
      <c r="B495" s="6" t="s">
        <v>43</v>
      </c>
      <c r="C495" s="6" t="s">
        <v>489</v>
      </c>
      <c r="D495" s="7" t="s">
        <v>1173</v>
      </c>
      <c r="E495" s="6" t="s">
        <v>491</v>
      </c>
      <c r="F495" s="8">
        <v>2.08</v>
      </c>
      <c r="G495" s="6" t="s">
        <v>47</v>
      </c>
      <c r="H495" s="6" t="s">
        <v>54</v>
      </c>
      <c r="I495" s="6" t="s">
        <v>55</v>
      </c>
      <c r="J495" s="6" t="s">
        <v>181</v>
      </c>
      <c r="K495" s="6" t="s">
        <v>182</v>
      </c>
      <c r="L495" s="6" t="s">
        <v>1028</v>
      </c>
      <c r="M495" s="6" t="s">
        <v>89</v>
      </c>
      <c r="N495" s="6" t="s">
        <v>958</v>
      </c>
      <c r="O495" s="9">
        <v>0.7</v>
      </c>
      <c r="P495" s="6"/>
      <c r="Q495" s="6"/>
      <c r="R495" s="6"/>
      <c r="S495" s="6"/>
      <c r="T495" s="6"/>
      <c r="U495" s="6" t="s">
        <v>58</v>
      </c>
      <c r="V495" s="7" t="s">
        <v>1191</v>
      </c>
      <c r="W495" s="10"/>
      <c r="X495" s="10"/>
      <c r="Y495" s="11"/>
    </row>
    <row r="496" spans="1:25" ht="30" hidden="1" x14ac:dyDescent="0.25">
      <c r="A496" s="6">
        <v>825362</v>
      </c>
      <c r="B496" s="6" t="s">
        <v>43</v>
      </c>
      <c r="C496" s="6" t="s">
        <v>489</v>
      </c>
      <c r="D496" s="7" t="s">
        <v>1173</v>
      </c>
      <c r="E496" s="6" t="s">
        <v>491</v>
      </c>
      <c r="F496" s="8">
        <v>11.61</v>
      </c>
      <c r="G496" s="6" t="s">
        <v>47</v>
      </c>
      <c r="H496" s="6" t="s">
        <v>54</v>
      </c>
      <c r="I496" s="6" t="s">
        <v>55</v>
      </c>
      <c r="J496" s="6" t="s">
        <v>181</v>
      </c>
      <c r="K496" s="6" t="s">
        <v>182</v>
      </c>
      <c r="L496" s="6" t="s">
        <v>1028</v>
      </c>
      <c r="M496" s="6" t="s">
        <v>89</v>
      </c>
      <c r="N496" s="6" t="s">
        <v>958</v>
      </c>
      <c r="O496" s="9">
        <v>0.7</v>
      </c>
      <c r="P496" s="6"/>
      <c r="Q496" s="6"/>
      <c r="R496" s="6"/>
      <c r="S496" s="6"/>
      <c r="T496" s="6"/>
      <c r="U496" s="6" t="s">
        <v>58</v>
      </c>
      <c r="V496" s="7" t="s">
        <v>1203</v>
      </c>
      <c r="W496" s="10"/>
      <c r="X496" s="10"/>
      <c r="Y496" s="11"/>
    </row>
    <row r="497" spans="1:25" ht="30" hidden="1" x14ac:dyDescent="0.25">
      <c r="A497" s="6">
        <v>825368</v>
      </c>
      <c r="B497" s="6" t="s">
        <v>43</v>
      </c>
      <c r="C497" s="6" t="s">
        <v>489</v>
      </c>
      <c r="D497" s="7" t="s">
        <v>1173</v>
      </c>
      <c r="E497" s="6" t="s">
        <v>491</v>
      </c>
      <c r="F497" s="8">
        <v>7.26</v>
      </c>
      <c r="G497" s="6" t="s">
        <v>47</v>
      </c>
      <c r="H497" s="6" t="s">
        <v>54</v>
      </c>
      <c r="I497" s="6" t="s">
        <v>55</v>
      </c>
      <c r="J497" s="6" t="s">
        <v>181</v>
      </c>
      <c r="K497" s="6" t="s">
        <v>182</v>
      </c>
      <c r="L497" s="6" t="s">
        <v>1028</v>
      </c>
      <c r="M497" s="6" t="s">
        <v>89</v>
      </c>
      <c r="N497" s="6" t="s">
        <v>958</v>
      </c>
      <c r="O497" s="9">
        <v>0.7</v>
      </c>
      <c r="P497" s="6"/>
      <c r="Q497" s="6"/>
      <c r="R497" s="6"/>
      <c r="S497" s="6"/>
      <c r="T497" s="6"/>
      <c r="U497" s="6" t="s">
        <v>58</v>
      </c>
      <c r="V497" s="7" t="s">
        <v>1201</v>
      </c>
      <c r="W497" s="10"/>
      <c r="X497" s="10"/>
      <c r="Y497" s="11"/>
    </row>
    <row r="498" spans="1:25" ht="30" hidden="1" x14ac:dyDescent="0.25">
      <c r="A498" s="6">
        <v>825369</v>
      </c>
      <c r="B498" s="6" t="s">
        <v>43</v>
      </c>
      <c r="C498" s="6" t="s">
        <v>489</v>
      </c>
      <c r="D498" s="7" t="s">
        <v>1173</v>
      </c>
      <c r="E498" s="6" t="s">
        <v>491</v>
      </c>
      <c r="F498" s="8">
        <v>5.49</v>
      </c>
      <c r="G498" s="6" t="s">
        <v>47</v>
      </c>
      <c r="H498" s="6" t="s">
        <v>54</v>
      </c>
      <c r="I498" s="6" t="s">
        <v>55</v>
      </c>
      <c r="J498" s="6" t="s">
        <v>181</v>
      </c>
      <c r="K498" s="6" t="s">
        <v>182</v>
      </c>
      <c r="L498" s="6" t="s">
        <v>1028</v>
      </c>
      <c r="M498" s="6" t="s">
        <v>89</v>
      </c>
      <c r="N498" s="6" t="s">
        <v>958</v>
      </c>
      <c r="O498" s="9">
        <v>0.7</v>
      </c>
      <c r="P498" s="6"/>
      <c r="Q498" s="6"/>
      <c r="R498" s="6"/>
      <c r="S498" s="6"/>
      <c r="T498" s="6"/>
      <c r="U498" s="6" t="s">
        <v>58</v>
      </c>
      <c r="V498" s="7" t="s">
        <v>1191</v>
      </c>
      <c r="W498" s="10"/>
      <c r="X498" s="10"/>
      <c r="Y498" s="11"/>
    </row>
    <row r="499" spans="1:25" ht="30" hidden="1" x14ac:dyDescent="0.25">
      <c r="A499" s="6">
        <v>825370</v>
      </c>
      <c r="B499" s="6" t="s">
        <v>43</v>
      </c>
      <c r="C499" s="6" t="s">
        <v>489</v>
      </c>
      <c r="D499" s="7" t="s">
        <v>1173</v>
      </c>
      <c r="E499" s="6"/>
      <c r="F499" s="8">
        <v>32.93</v>
      </c>
      <c r="G499" s="6" t="s">
        <v>47</v>
      </c>
      <c r="H499" s="6" t="s">
        <v>54</v>
      </c>
      <c r="I499" s="6" t="s">
        <v>55</v>
      </c>
      <c r="J499" s="6" t="s">
        <v>181</v>
      </c>
      <c r="K499" s="6" t="s">
        <v>182</v>
      </c>
      <c r="L499" s="6" t="s">
        <v>1028</v>
      </c>
      <c r="M499" s="6" t="s">
        <v>89</v>
      </c>
      <c r="N499" s="6" t="s">
        <v>958</v>
      </c>
      <c r="O499" s="9">
        <v>0.65</v>
      </c>
      <c r="P499" s="6"/>
      <c r="Q499" s="6"/>
      <c r="R499" s="6"/>
      <c r="S499" s="6"/>
      <c r="T499" s="6"/>
      <c r="U499" s="6" t="s">
        <v>58</v>
      </c>
      <c r="V499" s="7" t="s">
        <v>1196</v>
      </c>
      <c r="W499" s="10"/>
      <c r="X499" s="10"/>
      <c r="Y499" s="11"/>
    </row>
    <row r="500" spans="1:25" ht="30" hidden="1" x14ac:dyDescent="0.25">
      <c r="A500" s="6">
        <v>825371</v>
      </c>
      <c r="B500" s="6" t="s">
        <v>43</v>
      </c>
      <c r="C500" s="6" t="s">
        <v>489</v>
      </c>
      <c r="D500" s="7" t="s">
        <v>1173</v>
      </c>
      <c r="E500" s="6" t="s">
        <v>491</v>
      </c>
      <c r="F500" s="8">
        <v>4.3499999999999996</v>
      </c>
      <c r="G500" s="6" t="s">
        <v>47</v>
      </c>
      <c r="H500" s="6" t="s">
        <v>54</v>
      </c>
      <c r="I500" s="6" t="s">
        <v>55</v>
      </c>
      <c r="J500" s="6" t="s">
        <v>181</v>
      </c>
      <c r="K500" s="6" t="s">
        <v>182</v>
      </c>
      <c r="L500" s="6" t="s">
        <v>1028</v>
      </c>
      <c r="M500" s="6" t="s">
        <v>89</v>
      </c>
      <c r="N500" s="6" t="s">
        <v>958</v>
      </c>
      <c r="O500" s="9">
        <v>0.7</v>
      </c>
      <c r="P500" s="6"/>
      <c r="Q500" s="6"/>
      <c r="R500" s="6"/>
      <c r="S500" s="6"/>
      <c r="T500" s="6"/>
      <c r="U500" s="6" t="s">
        <v>58</v>
      </c>
      <c r="V500" s="7" t="s">
        <v>1201</v>
      </c>
      <c r="W500" s="10"/>
      <c r="X500" s="10"/>
      <c r="Y500" s="11"/>
    </row>
    <row r="501" spans="1:25" ht="60" hidden="1" x14ac:dyDescent="0.25">
      <c r="A501" s="6">
        <v>825309</v>
      </c>
      <c r="B501" s="6" t="s">
        <v>43</v>
      </c>
      <c r="C501" s="6" t="s">
        <v>563</v>
      </c>
      <c r="D501" s="7" t="s">
        <v>1204</v>
      </c>
      <c r="E501" s="6" t="s">
        <v>783</v>
      </c>
      <c r="F501" s="8">
        <v>3640</v>
      </c>
      <c r="G501" s="6" t="s">
        <v>47</v>
      </c>
      <c r="H501" s="6" t="s">
        <v>85</v>
      </c>
      <c r="I501" s="6" t="s">
        <v>86</v>
      </c>
      <c r="J501" s="6" t="s">
        <v>87</v>
      </c>
      <c r="K501" s="6" t="s">
        <v>57</v>
      </c>
      <c r="L501" s="6" t="s">
        <v>88</v>
      </c>
      <c r="M501" s="6" t="s">
        <v>89</v>
      </c>
      <c r="N501" s="6" t="s">
        <v>958</v>
      </c>
      <c r="O501" s="9">
        <v>0.55000000000000004</v>
      </c>
      <c r="P501" s="6"/>
      <c r="Q501" s="6"/>
      <c r="R501" s="6"/>
      <c r="S501" s="6"/>
      <c r="T501" s="6"/>
      <c r="U501" s="6" t="s">
        <v>58</v>
      </c>
      <c r="V501" s="7" t="s">
        <v>1205</v>
      </c>
      <c r="W501" s="10"/>
      <c r="X501" s="10"/>
      <c r="Y501" s="11"/>
    </row>
  </sheetData>
  <autoFilter ref="A1:Y501" xr:uid="{00000000-0001-0000-0100-000000000000}">
    <filterColumn colId="5">
      <filters>
        <filter val="4,790.40"/>
        <filter val="5,003.75"/>
        <filter val="5,953.15"/>
      </filters>
    </filterColumn>
  </autoFilter>
  <conditionalFormatting sqref="X2:X501">
    <cfRule type="expression" dxfId="0" priority="1">
      <formula>$W2="Disagree - correct category is:"</formula>
    </cfRule>
  </conditionalFormatting>
  <dataValidations count="3">
    <dataValidation type="list" allowBlank="1" showErrorMessage="1" errorTitle="Pick from the list" error="Choose one of the three responses." promptTitle="Your response" prompt="Agree, or say which kind of disagreement it is." sqref="W2:W501" xr:uid="{00000000-0002-0000-0100-000000000000}">
      <formula1>"Agree,Disagree - current category is fine,Disagree - correct category is:"</formula1>
    </dataValidation>
    <dataValidation type="list" allowBlank="1" showErrorMessage="1" errorTitle="Not a category of this hospital" error="Pick from the dropdown. It holds this hospital's indirect categories only." promptTitle="Correct category" prompt="Only needed if you chose 'Disagree - correct category is:'." sqref="X2:X214 X232 X236 X262 X273 X275:X276 X285 X287:X290 X293 X352:X501" xr:uid="{00000000-0002-0000-0100-000001000000}">
      <formula1>TaxInScope</formula1>
    </dataValidation>
    <dataValidation type="list" allowBlank="1" showErrorMessage="1" errorTitle="Not a category of this hospital" error="Pick from the dropdown. This line was never categorised, so the full taxonomy is offered - clinical branches included." promptTitle="Correct category (full taxonomy)" prompt="This line has no category at all, so any branch may be chosen." sqref="X215:X231 X233:X235 X237:X261 X263:X272 X274 X277:X284 X286 X291:X292 X294:X351" xr:uid="{00000000-0002-0000-0100-000002000000}">
      <formula1>TaxAll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383"/>
  <sheetViews>
    <sheetView workbookViewId="0"/>
  </sheetViews>
  <sheetFormatPr defaultRowHeight="15" x14ac:dyDescent="0.25"/>
  <cols>
    <col min="1" max="2" width="90" customWidth="1"/>
  </cols>
  <sheetData>
    <row r="1" spans="1:2" x14ac:dyDescent="0.25">
      <c r="A1" t="s">
        <v>1206</v>
      </c>
      <c r="B1" t="s">
        <v>1207</v>
      </c>
    </row>
    <row r="2" spans="1:2" x14ac:dyDescent="0.25">
      <c r="A2" t="s">
        <v>1208</v>
      </c>
      <c r="B2" t="s">
        <v>1209</v>
      </c>
    </row>
    <row r="3" spans="1:2" x14ac:dyDescent="0.25">
      <c r="A3" t="s">
        <v>1210</v>
      </c>
      <c r="B3" t="s">
        <v>1211</v>
      </c>
    </row>
    <row r="4" spans="1:2" x14ac:dyDescent="0.25">
      <c r="A4" t="s">
        <v>1212</v>
      </c>
      <c r="B4" t="s">
        <v>1213</v>
      </c>
    </row>
    <row r="5" spans="1:2" x14ac:dyDescent="0.25">
      <c r="A5" t="s">
        <v>1214</v>
      </c>
      <c r="B5" t="s">
        <v>1215</v>
      </c>
    </row>
    <row r="6" spans="1:2" x14ac:dyDescent="0.25">
      <c r="A6" t="s">
        <v>1216</v>
      </c>
      <c r="B6" t="s">
        <v>1217</v>
      </c>
    </row>
    <row r="7" spans="1:2" x14ac:dyDescent="0.25">
      <c r="A7" t="s">
        <v>1218</v>
      </c>
      <c r="B7" t="s">
        <v>1219</v>
      </c>
    </row>
    <row r="8" spans="1:2" x14ac:dyDescent="0.25">
      <c r="A8" t="s">
        <v>1220</v>
      </c>
      <c r="B8" t="s">
        <v>1221</v>
      </c>
    </row>
    <row r="9" spans="1:2" x14ac:dyDescent="0.25">
      <c r="A9" t="s">
        <v>1222</v>
      </c>
      <c r="B9" t="s">
        <v>1223</v>
      </c>
    </row>
    <row r="10" spans="1:2" x14ac:dyDescent="0.25">
      <c r="A10" t="s">
        <v>1224</v>
      </c>
      <c r="B10" t="s">
        <v>1225</v>
      </c>
    </row>
    <row r="11" spans="1:2" x14ac:dyDescent="0.25">
      <c r="A11" t="s">
        <v>1226</v>
      </c>
      <c r="B11" t="s">
        <v>1227</v>
      </c>
    </row>
    <row r="12" spans="1:2" x14ac:dyDescent="0.25">
      <c r="A12" t="s">
        <v>1228</v>
      </c>
      <c r="B12" t="s">
        <v>1229</v>
      </c>
    </row>
    <row r="13" spans="1:2" x14ac:dyDescent="0.25">
      <c r="A13" t="s">
        <v>1230</v>
      </c>
      <c r="B13" t="s">
        <v>1231</v>
      </c>
    </row>
    <row r="14" spans="1:2" x14ac:dyDescent="0.25">
      <c r="A14" t="s">
        <v>1232</v>
      </c>
      <c r="B14" t="s">
        <v>1233</v>
      </c>
    </row>
    <row r="15" spans="1:2" x14ac:dyDescent="0.25">
      <c r="A15" t="s">
        <v>1234</v>
      </c>
      <c r="B15" t="s">
        <v>1235</v>
      </c>
    </row>
    <row r="16" spans="1:2" x14ac:dyDescent="0.25">
      <c r="A16" t="s">
        <v>1236</v>
      </c>
      <c r="B16" t="s">
        <v>1237</v>
      </c>
    </row>
    <row r="17" spans="1:2" x14ac:dyDescent="0.25">
      <c r="A17" t="s">
        <v>1238</v>
      </c>
      <c r="B17" t="s">
        <v>1239</v>
      </c>
    </row>
    <row r="18" spans="1:2" x14ac:dyDescent="0.25">
      <c r="A18" t="s">
        <v>1240</v>
      </c>
      <c r="B18" t="s">
        <v>1241</v>
      </c>
    </row>
    <row r="19" spans="1:2" x14ac:dyDescent="0.25">
      <c r="A19" t="s">
        <v>1242</v>
      </c>
      <c r="B19" t="s">
        <v>1243</v>
      </c>
    </row>
    <row r="20" spans="1:2" x14ac:dyDescent="0.25">
      <c r="A20" t="s">
        <v>1244</v>
      </c>
      <c r="B20" t="s">
        <v>1245</v>
      </c>
    </row>
    <row r="21" spans="1:2" x14ac:dyDescent="0.25">
      <c r="A21" t="s">
        <v>1246</v>
      </c>
      <c r="B21" t="s">
        <v>1247</v>
      </c>
    </row>
    <row r="22" spans="1:2" x14ac:dyDescent="0.25">
      <c r="A22" t="s">
        <v>1248</v>
      </c>
      <c r="B22" t="s">
        <v>1249</v>
      </c>
    </row>
    <row r="23" spans="1:2" x14ac:dyDescent="0.25">
      <c r="A23" t="s">
        <v>1250</v>
      </c>
      <c r="B23" t="s">
        <v>1251</v>
      </c>
    </row>
    <row r="24" spans="1:2" x14ac:dyDescent="0.25">
      <c r="A24" t="s">
        <v>1252</v>
      </c>
      <c r="B24" t="s">
        <v>1253</v>
      </c>
    </row>
    <row r="25" spans="1:2" x14ac:dyDescent="0.25">
      <c r="A25" t="s">
        <v>1254</v>
      </c>
      <c r="B25" t="s">
        <v>1255</v>
      </c>
    </row>
    <row r="26" spans="1:2" x14ac:dyDescent="0.25">
      <c r="A26" t="s">
        <v>1256</v>
      </c>
      <c r="B26" t="s">
        <v>1257</v>
      </c>
    </row>
    <row r="27" spans="1:2" x14ac:dyDescent="0.25">
      <c r="A27" t="s">
        <v>1258</v>
      </c>
      <c r="B27" t="s">
        <v>1259</v>
      </c>
    </row>
    <row r="28" spans="1:2" x14ac:dyDescent="0.25">
      <c r="A28" t="s">
        <v>1260</v>
      </c>
      <c r="B28" t="s">
        <v>1261</v>
      </c>
    </row>
    <row r="29" spans="1:2" x14ac:dyDescent="0.25">
      <c r="A29" t="s">
        <v>1262</v>
      </c>
      <c r="B29" t="s">
        <v>1263</v>
      </c>
    </row>
    <row r="30" spans="1:2" x14ac:dyDescent="0.25">
      <c r="A30" t="s">
        <v>1264</v>
      </c>
      <c r="B30" t="s">
        <v>1265</v>
      </c>
    </row>
    <row r="31" spans="1:2" x14ac:dyDescent="0.25">
      <c r="A31" t="s">
        <v>1266</v>
      </c>
      <c r="B31" t="s">
        <v>1267</v>
      </c>
    </row>
    <row r="32" spans="1:2" x14ac:dyDescent="0.25">
      <c r="A32" t="s">
        <v>1268</v>
      </c>
      <c r="B32" t="s">
        <v>1269</v>
      </c>
    </row>
    <row r="33" spans="1:2" x14ac:dyDescent="0.25">
      <c r="A33" t="s">
        <v>1270</v>
      </c>
      <c r="B33" t="s">
        <v>1271</v>
      </c>
    </row>
    <row r="34" spans="1:2" x14ac:dyDescent="0.25">
      <c r="A34" t="s">
        <v>1272</v>
      </c>
      <c r="B34" t="s">
        <v>1273</v>
      </c>
    </row>
    <row r="35" spans="1:2" x14ac:dyDescent="0.25">
      <c r="A35" t="s">
        <v>1274</v>
      </c>
      <c r="B35" t="s">
        <v>1275</v>
      </c>
    </row>
    <row r="36" spans="1:2" x14ac:dyDescent="0.25">
      <c r="A36" t="s">
        <v>1276</v>
      </c>
      <c r="B36" t="s">
        <v>1277</v>
      </c>
    </row>
    <row r="37" spans="1:2" x14ac:dyDescent="0.25">
      <c r="A37" t="s">
        <v>1278</v>
      </c>
      <c r="B37" t="s">
        <v>1279</v>
      </c>
    </row>
    <row r="38" spans="1:2" x14ac:dyDescent="0.25">
      <c r="A38" t="s">
        <v>1280</v>
      </c>
      <c r="B38" t="s">
        <v>1281</v>
      </c>
    </row>
    <row r="39" spans="1:2" x14ac:dyDescent="0.25">
      <c r="A39" t="s">
        <v>1282</v>
      </c>
      <c r="B39" t="s">
        <v>1283</v>
      </c>
    </row>
    <row r="40" spans="1:2" x14ac:dyDescent="0.25">
      <c r="A40" t="s">
        <v>1284</v>
      </c>
      <c r="B40" t="s">
        <v>1285</v>
      </c>
    </row>
    <row r="41" spans="1:2" x14ac:dyDescent="0.25">
      <c r="A41" t="s">
        <v>1286</v>
      </c>
      <c r="B41" t="s">
        <v>1287</v>
      </c>
    </row>
    <row r="42" spans="1:2" x14ac:dyDescent="0.25">
      <c r="A42" t="s">
        <v>1288</v>
      </c>
      <c r="B42" t="s">
        <v>1289</v>
      </c>
    </row>
    <row r="43" spans="1:2" x14ac:dyDescent="0.25">
      <c r="A43" t="s">
        <v>1290</v>
      </c>
      <c r="B43" t="s">
        <v>1291</v>
      </c>
    </row>
    <row r="44" spans="1:2" x14ac:dyDescent="0.25">
      <c r="A44" t="s">
        <v>1292</v>
      </c>
      <c r="B44" t="s">
        <v>1293</v>
      </c>
    </row>
    <row r="45" spans="1:2" x14ac:dyDescent="0.25">
      <c r="A45" t="s">
        <v>1294</v>
      </c>
      <c r="B45" t="s">
        <v>1295</v>
      </c>
    </row>
    <row r="46" spans="1:2" x14ac:dyDescent="0.25">
      <c r="A46" t="s">
        <v>1296</v>
      </c>
      <c r="B46" t="s">
        <v>1297</v>
      </c>
    </row>
    <row r="47" spans="1:2" x14ac:dyDescent="0.25">
      <c r="A47" t="s">
        <v>1298</v>
      </c>
      <c r="B47" t="s">
        <v>1299</v>
      </c>
    </row>
    <row r="48" spans="1:2" x14ac:dyDescent="0.25">
      <c r="A48" t="s">
        <v>1300</v>
      </c>
      <c r="B48" t="s">
        <v>1301</v>
      </c>
    </row>
    <row r="49" spans="1:2" x14ac:dyDescent="0.25">
      <c r="A49" t="s">
        <v>1302</v>
      </c>
      <c r="B49" t="s">
        <v>1303</v>
      </c>
    </row>
    <row r="50" spans="1:2" x14ac:dyDescent="0.25">
      <c r="A50" t="s">
        <v>1304</v>
      </c>
      <c r="B50" t="s">
        <v>1305</v>
      </c>
    </row>
    <row r="51" spans="1:2" x14ac:dyDescent="0.25">
      <c r="A51" t="s">
        <v>1306</v>
      </c>
      <c r="B51" t="s">
        <v>1307</v>
      </c>
    </row>
    <row r="52" spans="1:2" x14ac:dyDescent="0.25">
      <c r="A52" t="s">
        <v>1308</v>
      </c>
      <c r="B52" t="s">
        <v>1309</v>
      </c>
    </row>
    <row r="53" spans="1:2" x14ac:dyDescent="0.25">
      <c r="A53" t="s">
        <v>1310</v>
      </c>
      <c r="B53" t="s">
        <v>1311</v>
      </c>
    </row>
    <row r="54" spans="1:2" x14ac:dyDescent="0.25">
      <c r="A54" t="s">
        <v>1312</v>
      </c>
      <c r="B54" t="s">
        <v>1313</v>
      </c>
    </row>
    <row r="55" spans="1:2" x14ac:dyDescent="0.25">
      <c r="A55" t="s">
        <v>1314</v>
      </c>
      <c r="B55" t="s">
        <v>1315</v>
      </c>
    </row>
    <row r="56" spans="1:2" x14ac:dyDescent="0.25">
      <c r="A56" t="s">
        <v>1316</v>
      </c>
      <c r="B56" t="s">
        <v>1317</v>
      </c>
    </row>
    <row r="57" spans="1:2" x14ac:dyDescent="0.25">
      <c r="A57" t="s">
        <v>1318</v>
      </c>
      <c r="B57" t="s">
        <v>1319</v>
      </c>
    </row>
    <row r="58" spans="1:2" x14ac:dyDescent="0.25">
      <c r="A58" t="s">
        <v>1320</v>
      </c>
      <c r="B58" t="s">
        <v>1321</v>
      </c>
    </row>
    <row r="59" spans="1:2" x14ac:dyDescent="0.25">
      <c r="A59" t="s">
        <v>1322</v>
      </c>
      <c r="B59" t="s">
        <v>1323</v>
      </c>
    </row>
    <row r="60" spans="1:2" x14ac:dyDescent="0.25">
      <c r="A60" t="s">
        <v>1324</v>
      </c>
      <c r="B60" t="s">
        <v>1325</v>
      </c>
    </row>
    <row r="61" spans="1:2" x14ac:dyDescent="0.25">
      <c r="A61" t="s">
        <v>1326</v>
      </c>
      <c r="B61" t="s">
        <v>1327</v>
      </c>
    </row>
    <row r="62" spans="1:2" x14ac:dyDescent="0.25">
      <c r="A62" t="s">
        <v>1328</v>
      </c>
      <c r="B62" t="s">
        <v>1329</v>
      </c>
    </row>
    <row r="63" spans="1:2" x14ac:dyDescent="0.25">
      <c r="A63" t="s">
        <v>1330</v>
      </c>
      <c r="B63" t="s">
        <v>1331</v>
      </c>
    </row>
    <row r="64" spans="1:2" x14ac:dyDescent="0.25">
      <c r="A64" t="s">
        <v>1332</v>
      </c>
      <c r="B64" t="s">
        <v>1333</v>
      </c>
    </row>
    <row r="65" spans="1:2" x14ac:dyDescent="0.25">
      <c r="A65" t="s">
        <v>1334</v>
      </c>
      <c r="B65" t="s">
        <v>1335</v>
      </c>
    </row>
    <row r="66" spans="1:2" x14ac:dyDescent="0.25">
      <c r="A66" t="s">
        <v>1336</v>
      </c>
      <c r="B66" t="s">
        <v>1337</v>
      </c>
    </row>
    <row r="67" spans="1:2" x14ac:dyDescent="0.25">
      <c r="A67" t="s">
        <v>1338</v>
      </c>
      <c r="B67" t="s">
        <v>1339</v>
      </c>
    </row>
    <row r="68" spans="1:2" x14ac:dyDescent="0.25">
      <c r="A68" t="s">
        <v>1340</v>
      </c>
      <c r="B68" t="s">
        <v>1341</v>
      </c>
    </row>
    <row r="69" spans="1:2" x14ac:dyDescent="0.25">
      <c r="A69" t="s">
        <v>1342</v>
      </c>
      <c r="B69" t="s">
        <v>1343</v>
      </c>
    </row>
    <row r="70" spans="1:2" x14ac:dyDescent="0.25">
      <c r="A70" t="s">
        <v>1344</v>
      </c>
      <c r="B70" t="s">
        <v>1345</v>
      </c>
    </row>
    <row r="71" spans="1:2" x14ac:dyDescent="0.25">
      <c r="A71" t="s">
        <v>1346</v>
      </c>
      <c r="B71" t="s">
        <v>1347</v>
      </c>
    </row>
    <row r="72" spans="1:2" x14ac:dyDescent="0.25">
      <c r="A72" t="s">
        <v>1348</v>
      </c>
      <c r="B72" t="s">
        <v>1349</v>
      </c>
    </row>
    <row r="73" spans="1:2" x14ac:dyDescent="0.25">
      <c r="A73" t="s">
        <v>1350</v>
      </c>
      <c r="B73" t="s">
        <v>1351</v>
      </c>
    </row>
    <row r="74" spans="1:2" x14ac:dyDescent="0.25">
      <c r="A74" t="s">
        <v>1352</v>
      </c>
      <c r="B74" t="s">
        <v>1353</v>
      </c>
    </row>
    <row r="75" spans="1:2" x14ac:dyDescent="0.25">
      <c r="A75" t="s">
        <v>1354</v>
      </c>
      <c r="B75" t="s">
        <v>1355</v>
      </c>
    </row>
    <row r="76" spans="1:2" x14ac:dyDescent="0.25">
      <c r="A76" t="s">
        <v>1356</v>
      </c>
      <c r="B76" t="s">
        <v>1357</v>
      </c>
    </row>
    <row r="77" spans="1:2" x14ac:dyDescent="0.25">
      <c r="A77" t="s">
        <v>1358</v>
      </c>
      <c r="B77" t="s">
        <v>1359</v>
      </c>
    </row>
    <row r="78" spans="1:2" x14ac:dyDescent="0.25">
      <c r="A78" t="s">
        <v>1360</v>
      </c>
      <c r="B78" t="s">
        <v>1361</v>
      </c>
    </row>
    <row r="79" spans="1:2" x14ac:dyDescent="0.25">
      <c r="A79" t="s">
        <v>1362</v>
      </c>
      <c r="B79" t="s">
        <v>1363</v>
      </c>
    </row>
    <row r="80" spans="1:2" x14ac:dyDescent="0.25">
      <c r="A80" t="s">
        <v>1364</v>
      </c>
      <c r="B80" t="s">
        <v>1365</v>
      </c>
    </row>
    <row r="81" spans="1:2" x14ac:dyDescent="0.25">
      <c r="A81" t="s">
        <v>1366</v>
      </c>
      <c r="B81" t="s">
        <v>1367</v>
      </c>
    </row>
    <row r="82" spans="1:2" x14ac:dyDescent="0.25">
      <c r="A82" t="s">
        <v>1368</v>
      </c>
      <c r="B82" t="s">
        <v>1369</v>
      </c>
    </row>
    <row r="83" spans="1:2" x14ac:dyDescent="0.25">
      <c r="A83" t="s">
        <v>1370</v>
      </c>
      <c r="B83" t="s">
        <v>1371</v>
      </c>
    </row>
    <row r="84" spans="1:2" x14ac:dyDescent="0.25">
      <c r="A84" t="s">
        <v>1372</v>
      </c>
      <c r="B84" t="s">
        <v>1373</v>
      </c>
    </row>
    <row r="85" spans="1:2" x14ac:dyDescent="0.25">
      <c r="A85" t="s">
        <v>1374</v>
      </c>
      <c r="B85" t="s">
        <v>1375</v>
      </c>
    </row>
    <row r="86" spans="1:2" x14ac:dyDescent="0.25">
      <c r="A86" t="s">
        <v>1376</v>
      </c>
      <c r="B86" t="s">
        <v>1377</v>
      </c>
    </row>
    <row r="87" spans="1:2" x14ac:dyDescent="0.25">
      <c r="A87" t="s">
        <v>1378</v>
      </c>
      <c r="B87" t="s">
        <v>1379</v>
      </c>
    </row>
    <row r="88" spans="1:2" x14ac:dyDescent="0.25">
      <c r="A88" t="s">
        <v>1380</v>
      </c>
      <c r="B88" t="s">
        <v>1381</v>
      </c>
    </row>
    <row r="89" spans="1:2" x14ac:dyDescent="0.25">
      <c r="A89" t="s">
        <v>1382</v>
      </c>
      <c r="B89" t="s">
        <v>1383</v>
      </c>
    </row>
    <row r="90" spans="1:2" x14ac:dyDescent="0.25">
      <c r="A90" t="s">
        <v>1384</v>
      </c>
      <c r="B90" t="s">
        <v>1385</v>
      </c>
    </row>
    <row r="91" spans="1:2" x14ac:dyDescent="0.25">
      <c r="A91" t="s">
        <v>1386</v>
      </c>
      <c r="B91" t="s">
        <v>1387</v>
      </c>
    </row>
    <row r="92" spans="1:2" x14ac:dyDescent="0.25">
      <c r="A92" t="s">
        <v>1388</v>
      </c>
      <c r="B92" t="s">
        <v>1389</v>
      </c>
    </row>
    <row r="93" spans="1:2" x14ac:dyDescent="0.25">
      <c r="A93" t="s">
        <v>1390</v>
      </c>
      <c r="B93" t="s">
        <v>1391</v>
      </c>
    </row>
    <row r="94" spans="1:2" x14ac:dyDescent="0.25">
      <c r="A94" t="s">
        <v>1392</v>
      </c>
      <c r="B94" t="s">
        <v>1393</v>
      </c>
    </row>
    <row r="95" spans="1:2" x14ac:dyDescent="0.25">
      <c r="A95" t="s">
        <v>1394</v>
      </c>
      <c r="B95" t="s">
        <v>1395</v>
      </c>
    </row>
    <row r="96" spans="1:2" x14ac:dyDescent="0.25">
      <c r="A96" t="s">
        <v>1396</v>
      </c>
      <c r="B96" t="s">
        <v>1397</v>
      </c>
    </row>
    <row r="97" spans="1:2" x14ac:dyDescent="0.25">
      <c r="A97" t="s">
        <v>1398</v>
      </c>
      <c r="B97" t="s">
        <v>1399</v>
      </c>
    </row>
    <row r="98" spans="1:2" x14ac:dyDescent="0.25">
      <c r="A98" t="s">
        <v>1400</v>
      </c>
      <c r="B98" t="s">
        <v>1401</v>
      </c>
    </row>
    <row r="99" spans="1:2" x14ac:dyDescent="0.25">
      <c r="A99" t="s">
        <v>1402</v>
      </c>
      <c r="B99" t="s">
        <v>1403</v>
      </c>
    </row>
    <row r="100" spans="1:2" x14ac:dyDescent="0.25">
      <c r="A100" t="s">
        <v>1404</v>
      </c>
      <c r="B100" t="s">
        <v>1405</v>
      </c>
    </row>
    <row r="101" spans="1:2" x14ac:dyDescent="0.25">
      <c r="A101" t="s">
        <v>1406</v>
      </c>
      <c r="B101" t="s">
        <v>1407</v>
      </c>
    </row>
    <row r="102" spans="1:2" x14ac:dyDescent="0.25">
      <c r="A102" t="s">
        <v>1408</v>
      </c>
      <c r="B102" t="s">
        <v>1409</v>
      </c>
    </row>
    <row r="103" spans="1:2" x14ac:dyDescent="0.25">
      <c r="A103" t="s">
        <v>1410</v>
      </c>
      <c r="B103" t="s">
        <v>1411</v>
      </c>
    </row>
    <row r="104" spans="1:2" x14ac:dyDescent="0.25">
      <c r="A104" t="s">
        <v>1412</v>
      </c>
      <c r="B104" t="s">
        <v>1413</v>
      </c>
    </row>
    <row r="105" spans="1:2" x14ac:dyDescent="0.25">
      <c r="A105" t="s">
        <v>1414</v>
      </c>
      <c r="B105" t="s">
        <v>1415</v>
      </c>
    </row>
    <row r="106" spans="1:2" x14ac:dyDescent="0.25">
      <c r="A106" t="s">
        <v>1416</v>
      </c>
      <c r="B106" t="s">
        <v>1417</v>
      </c>
    </row>
    <row r="107" spans="1:2" x14ac:dyDescent="0.25">
      <c r="A107" t="s">
        <v>1418</v>
      </c>
      <c r="B107" t="s">
        <v>1419</v>
      </c>
    </row>
    <row r="108" spans="1:2" x14ac:dyDescent="0.25">
      <c r="A108" t="s">
        <v>1420</v>
      </c>
      <c r="B108" t="s">
        <v>1421</v>
      </c>
    </row>
    <row r="109" spans="1:2" x14ac:dyDescent="0.25">
      <c r="A109" t="s">
        <v>1422</v>
      </c>
      <c r="B109" t="s">
        <v>1423</v>
      </c>
    </row>
    <row r="110" spans="1:2" x14ac:dyDescent="0.25">
      <c r="A110" t="s">
        <v>1424</v>
      </c>
      <c r="B110" t="s">
        <v>1425</v>
      </c>
    </row>
    <row r="111" spans="1:2" x14ac:dyDescent="0.25">
      <c r="A111" t="s">
        <v>1426</v>
      </c>
      <c r="B111" t="s">
        <v>1427</v>
      </c>
    </row>
    <row r="112" spans="1:2" x14ac:dyDescent="0.25">
      <c r="A112" t="s">
        <v>1428</v>
      </c>
      <c r="B112" t="s">
        <v>1429</v>
      </c>
    </row>
    <row r="113" spans="1:2" x14ac:dyDescent="0.25">
      <c r="A113" t="s">
        <v>1430</v>
      </c>
      <c r="B113" t="s">
        <v>1431</v>
      </c>
    </row>
    <row r="114" spans="1:2" x14ac:dyDescent="0.25">
      <c r="A114" t="s">
        <v>1432</v>
      </c>
      <c r="B114" t="s">
        <v>1433</v>
      </c>
    </row>
    <row r="115" spans="1:2" x14ac:dyDescent="0.25">
      <c r="A115" t="s">
        <v>1434</v>
      </c>
      <c r="B115" t="s">
        <v>1435</v>
      </c>
    </row>
    <row r="116" spans="1:2" x14ac:dyDescent="0.25">
      <c r="A116" t="s">
        <v>1436</v>
      </c>
      <c r="B116" t="s">
        <v>1437</v>
      </c>
    </row>
    <row r="117" spans="1:2" x14ac:dyDescent="0.25">
      <c r="A117" t="s">
        <v>1438</v>
      </c>
      <c r="B117" t="s">
        <v>1439</v>
      </c>
    </row>
    <row r="118" spans="1:2" x14ac:dyDescent="0.25">
      <c r="A118" t="s">
        <v>1440</v>
      </c>
      <c r="B118" t="s">
        <v>1441</v>
      </c>
    </row>
    <row r="119" spans="1:2" x14ac:dyDescent="0.25">
      <c r="A119" t="s">
        <v>1442</v>
      </c>
      <c r="B119" t="s">
        <v>1443</v>
      </c>
    </row>
    <row r="120" spans="1:2" x14ac:dyDescent="0.25">
      <c r="A120" t="s">
        <v>1444</v>
      </c>
      <c r="B120" t="s">
        <v>1445</v>
      </c>
    </row>
    <row r="121" spans="1:2" x14ac:dyDescent="0.25">
      <c r="A121" t="s">
        <v>1446</v>
      </c>
      <c r="B121" t="s">
        <v>1447</v>
      </c>
    </row>
    <row r="122" spans="1:2" x14ac:dyDescent="0.25">
      <c r="A122" t="s">
        <v>1448</v>
      </c>
      <c r="B122" t="s">
        <v>1449</v>
      </c>
    </row>
    <row r="123" spans="1:2" x14ac:dyDescent="0.25">
      <c r="A123" t="s">
        <v>1450</v>
      </c>
      <c r="B123" t="s">
        <v>1451</v>
      </c>
    </row>
    <row r="124" spans="1:2" x14ac:dyDescent="0.25">
      <c r="A124" t="s">
        <v>1452</v>
      </c>
      <c r="B124" t="s">
        <v>1453</v>
      </c>
    </row>
    <row r="125" spans="1:2" x14ac:dyDescent="0.25">
      <c r="A125" t="s">
        <v>1454</v>
      </c>
      <c r="B125" t="s">
        <v>1455</v>
      </c>
    </row>
    <row r="126" spans="1:2" x14ac:dyDescent="0.25">
      <c r="A126" t="s">
        <v>1456</v>
      </c>
      <c r="B126" t="s">
        <v>1457</v>
      </c>
    </row>
    <row r="127" spans="1:2" x14ac:dyDescent="0.25">
      <c r="A127" t="s">
        <v>1458</v>
      </c>
      <c r="B127" t="s">
        <v>1459</v>
      </c>
    </row>
    <row r="128" spans="1:2" x14ac:dyDescent="0.25">
      <c r="A128" t="s">
        <v>1460</v>
      </c>
      <c r="B128" t="s">
        <v>1461</v>
      </c>
    </row>
    <row r="129" spans="1:2" x14ac:dyDescent="0.25">
      <c r="A129" t="s">
        <v>1462</v>
      </c>
      <c r="B129" t="s">
        <v>1463</v>
      </c>
    </row>
    <row r="130" spans="1:2" x14ac:dyDescent="0.25">
      <c r="A130" t="s">
        <v>1464</v>
      </c>
      <c r="B130" t="s">
        <v>1465</v>
      </c>
    </row>
    <row r="131" spans="1:2" x14ac:dyDescent="0.25">
      <c r="A131" t="s">
        <v>1466</v>
      </c>
      <c r="B131" t="s">
        <v>1467</v>
      </c>
    </row>
    <row r="132" spans="1:2" x14ac:dyDescent="0.25">
      <c r="A132" t="s">
        <v>1468</v>
      </c>
      <c r="B132" t="s">
        <v>1469</v>
      </c>
    </row>
    <row r="133" spans="1:2" x14ac:dyDescent="0.25">
      <c r="A133" t="s">
        <v>1470</v>
      </c>
      <c r="B133" t="s">
        <v>1471</v>
      </c>
    </row>
    <row r="134" spans="1:2" x14ac:dyDescent="0.25">
      <c r="A134" t="s">
        <v>1472</v>
      </c>
      <c r="B134" t="s">
        <v>1473</v>
      </c>
    </row>
    <row r="135" spans="1:2" x14ac:dyDescent="0.25">
      <c r="A135" t="s">
        <v>1474</v>
      </c>
      <c r="B135" t="s">
        <v>1475</v>
      </c>
    </row>
    <row r="136" spans="1:2" x14ac:dyDescent="0.25">
      <c r="A136" t="s">
        <v>1476</v>
      </c>
      <c r="B136" t="s">
        <v>1477</v>
      </c>
    </row>
    <row r="137" spans="1:2" x14ac:dyDescent="0.25">
      <c r="A137" t="s">
        <v>1478</v>
      </c>
      <c r="B137" t="s">
        <v>1479</v>
      </c>
    </row>
    <row r="138" spans="1:2" x14ac:dyDescent="0.25">
      <c r="A138" t="s">
        <v>1480</v>
      </c>
      <c r="B138" t="s">
        <v>1481</v>
      </c>
    </row>
    <row r="139" spans="1:2" x14ac:dyDescent="0.25">
      <c r="A139" t="s">
        <v>1482</v>
      </c>
      <c r="B139" t="s">
        <v>1483</v>
      </c>
    </row>
    <row r="140" spans="1:2" x14ac:dyDescent="0.25">
      <c r="A140" t="s">
        <v>1484</v>
      </c>
      <c r="B140" t="s">
        <v>1485</v>
      </c>
    </row>
    <row r="141" spans="1:2" x14ac:dyDescent="0.25">
      <c r="A141" t="s">
        <v>1486</v>
      </c>
      <c r="B141" t="s">
        <v>1487</v>
      </c>
    </row>
    <row r="142" spans="1:2" x14ac:dyDescent="0.25">
      <c r="A142" t="s">
        <v>1488</v>
      </c>
      <c r="B142" t="s">
        <v>1489</v>
      </c>
    </row>
    <row r="143" spans="1:2" x14ac:dyDescent="0.25">
      <c r="A143" t="s">
        <v>1490</v>
      </c>
      <c r="B143" t="s">
        <v>1491</v>
      </c>
    </row>
    <row r="144" spans="1:2" x14ac:dyDescent="0.25">
      <c r="A144" t="s">
        <v>1492</v>
      </c>
      <c r="B144" t="s">
        <v>1493</v>
      </c>
    </row>
    <row r="145" spans="1:2" x14ac:dyDescent="0.25">
      <c r="A145" t="s">
        <v>1494</v>
      </c>
      <c r="B145" t="s">
        <v>1495</v>
      </c>
    </row>
    <row r="146" spans="1:2" x14ac:dyDescent="0.25">
      <c r="A146" t="s">
        <v>1496</v>
      </c>
      <c r="B146" t="s">
        <v>1497</v>
      </c>
    </row>
    <row r="147" spans="1:2" x14ac:dyDescent="0.25">
      <c r="A147" t="s">
        <v>1498</v>
      </c>
      <c r="B147" t="s">
        <v>1499</v>
      </c>
    </row>
    <row r="148" spans="1:2" x14ac:dyDescent="0.25">
      <c r="A148" t="s">
        <v>1500</v>
      </c>
      <c r="B148" t="s">
        <v>1501</v>
      </c>
    </row>
    <row r="149" spans="1:2" x14ac:dyDescent="0.25">
      <c r="A149" t="s">
        <v>1502</v>
      </c>
      <c r="B149" t="s">
        <v>1503</v>
      </c>
    </row>
    <row r="150" spans="1:2" x14ac:dyDescent="0.25">
      <c r="A150" t="s">
        <v>1504</v>
      </c>
      <c r="B150" t="s">
        <v>1505</v>
      </c>
    </row>
    <row r="151" spans="1:2" x14ac:dyDescent="0.25">
      <c r="A151" t="s">
        <v>1506</v>
      </c>
      <c r="B151" t="s">
        <v>1507</v>
      </c>
    </row>
    <row r="152" spans="1:2" x14ac:dyDescent="0.25">
      <c r="A152" t="s">
        <v>1508</v>
      </c>
      <c r="B152" t="s">
        <v>1509</v>
      </c>
    </row>
    <row r="153" spans="1:2" x14ac:dyDescent="0.25">
      <c r="A153" t="s">
        <v>1510</v>
      </c>
      <c r="B153" t="s">
        <v>1511</v>
      </c>
    </row>
    <row r="154" spans="1:2" x14ac:dyDescent="0.25">
      <c r="A154" t="s">
        <v>1512</v>
      </c>
      <c r="B154" t="s">
        <v>1513</v>
      </c>
    </row>
    <row r="155" spans="1:2" x14ac:dyDescent="0.25">
      <c r="A155" t="s">
        <v>1514</v>
      </c>
      <c r="B155" t="s">
        <v>1515</v>
      </c>
    </row>
    <row r="156" spans="1:2" x14ac:dyDescent="0.25">
      <c r="A156" t="s">
        <v>1516</v>
      </c>
      <c r="B156" t="s">
        <v>1517</v>
      </c>
    </row>
    <row r="157" spans="1:2" x14ac:dyDescent="0.25">
      <c r="A157" t="s">
        <v>1518</v>
      </c>
      <c r="B157" t="s">
        <v>1519</v>
      </c>
    </row>
    <row r="158" spans="1:2" x14ac:dyDescent="0.25">
      <c r="A158" t="s">
        <v>1520</v>
      </c>
      <c r="B158" t="s">
        <v>1521</v>
      </c>
    </row>
    <row r="159" spans="1:2" x14ac:dyDescent="0.25">
      <c r="A159" t="s">
        <v>1522</v>
      </c>
      <c r="B159" t="s">
        <v>1523</v>
      </c>
    </row>
    <row r="160" spans="1:2" x14ac:dyDescent="0.25">
      <c r="A160" t="s">
        <v>1524</v>
      </c>
      <c r="B160" t="s">
        <v>1525</v>
      </c>
    </row>
    <row r="161" spans="1:2" x14ac:dyDescent="0.25">
      <c r="A161" t="s">
        <v>1526</v>
      </c>
      <c r="B161" t="s">
        <v>1527</v>
      </c>
    </row>
    <row r="162" spans="1:2" x14ac:dyDescent="0.25">
      <c r="A162" t="s">
        <v>1528</v>
      </c>
      <c r="B162" t="s">
        <v>1529</v>
      </c>
    </row>
    <row r="163" spans="1:2" x14ac:dyDescent="0.25">
      <c r="A163" t="s">
        <v>1530</v>
      </c>
      <c r="B163" t="s">
        <v>1531</v>
      </c>
    </row>
    <row r="164" spans="1:2" x14ac:dyDescent="0.25">
      <c r="A164" t="s">
        <v>1532</v>
      </c>
      <c r="B164" t="s">
        <v>1533</v>
      </c>
    </row>
    <row r="165" spans="1:2" x14ac:dyDescent="0.25">
      <c r="A165" t="s">
        <v>1534</v>
      </c>
      <c r="B165" t="s">
        <v>1535</v>
      </c>
    </row>
    <row r="166" spans="1:2" x14ac:dyDescent="0.25">
      <c r="A166" t="s">
        <v>1536</v>
      </c>
      <c r="B166" t="s">
        <v>1537</v>
      </c>
    </row>
    <row r="167" spans="1:2" x14ac:dyDescent="0.25">
      <c r="A167" t="s">
        <v>1538</v>
      </c>
      <c r="B167" t="s">
        <v>1539</v>
      </c>
    </row>
    <row r="168" spans="1:2" x14ac:dyDescent="0.25">
      <c r="A168" t="s">
        <v>1540</v>
      </c>
      <c r="B168" t="s">
        <v>1541</v>
      </c>
    </row>
    <row r="169" spans="1:2" x14ac:dyDescent="0.25">
      <c r="A169" t="s">
        <v>1542</v>
      </c>
      <c r="B169" t="s">
        <v>1543</v>
      </c>
    </row>
    <row r="170" spans="1:2" x14ac:dyDescent="0.25">
      <c r="A170" t="s">
        <v>1544</v>
      </c>
      <c r="B170" t="s">
        <v>1545</v>
      </c>
    </row>
    <row r="171" spans="1:2" x14ac:dyDescent="0.25">
      <c r="A171" t="s">
        <v>1546</v>
      </c>
      <c r="B171" t="s">
        <v>1547</v>
      </c>
    </row>
    <row r="172" spans="1:2" x14ac:dyDescent="0.25">
      <c r="A172" t="s">
        <v>1548</v>
      </c>
      <c r="B172" t="s">
        <v>1549</v>
      </c>
    </row>
    <row r="173" spans="1:2" x14ac:dyDescent="0.25">
      <c r="A173" t="s">
        <v>1550</v>
      </c>
      <c r="B173" t="s">
        <v>1551</v>
      </c>
    </row>
    <row r="174" spans="1:2" x14ac:dyDescent="0.25">
      <c r="A174" t="s">
        <v>1552</v>
      </c>
      <c r="B174" t="s">
        <v>1553</v>
      </c>
    </row>
    <row r="175" spans="1:2" x14ac:dyDescent="0.25">
      <c r="A175" t="s">
        <v>1554</v>
      </c>
      <c r="B175" t="s">
        <v>1555</v>
      </c>
    </row>
    <row r="176" spans="1:2" x14ac:dyDescent="0.25">
      <c r="A176" t="s">
        <v>1556</v>
      </c>
      <c r="B176" t="s">
        <v>1557</v>
      </c>
    </row>
    <row r="177" spans="1:2" x14ac:dyDescent="0.25">
      <c r="A177" t="s">
        <v>1558</v>
      </c>
      <c r="B177" t="s">
        <v>1559</v>
      </c>
    </row>
    <row r="178" spans="1:2" x14ac:dyDescent="0.25">
      <c r="A178" t="s">
        <v>1560</v>
      </c>
      <c r="B178" t="s">
        <v>1561</v>
      </c>
    </row>
    <row r="179" spans="1:2" x14ac:dyDescent="0.25">
      <c r="A179" t="s">
        <v>1562</v>
      </c>
      <c r="B179" t="s">
        <v>1563</v>
      </c>
    </row>
    <row r="180" spans="1:2" x14ac:dyDescent="0.25">
      <c r="A180" t="s">
        <v>1564</v>
      </c>
      <c r="B180" t="s">
        <v>1565</v>
      </c>
    </row>
    <row r="181" spans="1:2" x14ac:dyDescent="0.25">
      <c r="A181" t="s">
        <v>1566</v>
      </c>
      <c r="B181" t="s">
        <v>1567</v>
      </c>
    </row>
    <row r="182" spans="1:2" x14ac:dyDescent="0.25">
      <c r="A182" t="s">
        <v>1568</v>
      </c>
      <c r="B182" t="s">
        <v>1569</v>
      </c>
    </row>
    <row r="183" spans="1:2" x14ac:dyDescent="0.25">
      <c r="A183" t="s">
        <v>1570</v>
      </c>
      <c r="B183" t="s">
        <v>1571</v>
      </c>
    </row>
    <row r="184" spans="1:2" x14ac:dyDescent="0.25">
      <c r="A184" t="s">
        <v>1572</v>
      </c>
      <c r="B184" t="s">
        <v>1573</v>
      </c>
    </row>
    <row r="185" spans="1:2" x14ac:dyDescent="0.25">
      <c r="A185" t="s">
        <v>1574</v>
      </c>
      <c r="B185" t="s">
        <v>1575</v>
      </c>
    </row>
    <row r="186" spans="1:2" x14ac:dyDescent="0.25">
      <c r="A186" t="s">
        <v>1576</v>
      </c>
      <c r="B186" t="s">
        <v>1577</v>
      </c>
    </row>
    <row r="187" spans="1:2" x14ac:dyDescent="0.25">
      <c r="A187" t="s">
        <v>1578</v>
      </c>
      <c r="B187" t="s">
        <v>1579</v>
      </c>
    </row>
    <row r="188" spans="1:2" x14ac:dyDescent="0.25">
      <c r="A188" t="s">
        <v>1580</v>
      </c>
      <c r="B188" t="s">
        <v>1581</v>
      </c>
    </row>
    <row r="189" spans="1:2" x14ac:dyDescent="0.25">
      <c r="A189" t="s">
        <v>1582</v>
      </c>
      <c r="B189" t="s">
        <v>1583</v>
      </c>
    </row>
    <row r="190" spans="1:2" x14ac:dyDescent="0.25">
      <c r="A190" t="s">
        <v>1584</v>
      </c>
      <c r="B190" t="s">
        <v>1585</v>
      </c>
    </row>
    <row r="191" spans="1:2" x14ac:dyDescent="0.25">
      <c r="A191" t="s">
        <v>1586</v>
      </c>
      <c r="B191" t="s">
        <v>1587</v>
      </c>
    </row>
    <row r="192" spans="1:2" x14ac:dyDescent="0.25">
      <c r="A192" t="s">
        <v>1588</v>
      </c>
      <c r="B192" t="s">
        <v>1589</v>
      </c>
    </row>
    <row r="193" spans="1:2" x14ac:dyDescent="0.25">
      <c r="A193" t="s">
        <v>1590</v>
      </c>
      <c r="B193" t="s">
        <v>1591</v>
      </c>
    </row>
    <row r="194" spans="1:2" x14ac:dyDescent="0.25">
      <c r="A194" t="s">
        <v>1592</v>
      </c>
      <c r="B194" t="s">
        <v>1593</v>
      </c>
    </row>
    <row r="195" spans="1:2" x14ac:dyDescent="0.25">
      <c r="A195" t="s">
        <v>1594</v>
      </c>
      <c r="B195" t="s">
        <v>1595</v>
      </c>
    </row>
    <row r="196" spans="1:2" x14ac:dyDescent="0.25">
      <c r="A196" t="s">
        <v>1596</v>
      </c>
      <c r="B196" t="s">
        <v>1597</v>
      </c>
    </row>
    <row r="197" spans="1:2" x14ac:dyDescent="0.25">
      <c r="A197" t="s">
        <v>1598</v>
      </c>
      <c r="B197" t="s">
        <v>1599</v>
      </c>
    </row>
    <row r="198" spans="1:2" x14ac:dyDescent="0.25">
      <c r="A198" t="s">
        <v>1600</v>
      </c>
      <c r="B198" t="s">
        <v>1601</v>
      </c>
    </row>
    <row r="199" spans="1:2" x14ac:dyDescent="0.25">
      <c r="A199" t="s">
        <v>1602</v>
      </c>
      <c r="B199" t="s">
        <v>1603</v>
      </c>
    </row>
    <row r="200" spans="1:2" x14ac:dyDescent="0.25">
      <c r="A200" t="s">
        <v>1604</v>
      </c>
      <c r="B200" t="s">
        <v>1605</v>
      </c>
    </row>
    <row r="201" spans="1:2" x14ac:dyDescent="0.25">
      <c r="A201" t="s">
        <v>1606</v>
      </c>
      <c r="B201" t="s">
        <v>1607</v>
      </c>
    </row>
    <row r="202" spans="1:2" x14ac:dyDescent="0.25">
      <c r="A202" t="s">
        <v>1608</v>
      </c>
      <c r="B202" t="s">
        <v>1609</v>
      </c>
    </row>
    <row r="203" spans="1:2" x14ac:dyDescent="0.25">
      <c r="A203" t="s">
        <v>1610</v>
      </c>
      <c r="B203" t="s">
        <v>1611</v>
      </c>
    </row>
    <row r="204" spans="1:2" x14ac:dyDescent="0.25">
      <c r="A204" t="s">
        <v>1612</v>
      </c>
      <c r="B204" t="s">
        <v>1613</v>
      </c>
    </row>
    <row r="205" spans="1:2" x14ac:dyDescent="0.25">
      <c r="A205" t="s">
        <v>1614</v>
      </c>
      <c r="B205" t="s">
        <v>1615</v>
      </c>
    </row>
    <row r="206" spans="1:2" x14ac:dyDescent="0.25">
      <c r="A206" t="s">
        <v>1616</v>
      </c>
      <c r="B206" t="s">
        <v>1617</v>
      </c>
    </row>
    <row r="207" spans="1:2" x14ac:dyDescent="0.25">
      <c r="A207" t="s">
        <v>1618</v>
      </c>
      <c r="B207" t="s">
        <v>1619</v>
      </c>
    </row>
    <row r="208" spans="1:2" x14ac:dyDescent="0.25">
      <c r="A208" t="s">
        <v>1620</v>
      </c>
      <c r="B208" t="s">
        <v>1621</v>
      </c>
    </row>
    <row r="209" spans="1:2" x14ac:dyDescent="0.25">
      <c r="A209" t="s">
        <v>1622</v>
      </c>
      <c r="B209" t="s">
        <v>1623</v>
      </c>
    </row>
    <row r="210" spans="1:2" x14ac:dyDescent="0.25">
      <c r="A210" t="s">
        <v>1624</v>
      </c>
      <c r="B210" t="s">
        <v>1625</v>
      </c>
    </row>
    <row r="211" spans="1:2" x14ac:dyDescent="0.25">
      <c r="A211" t="s">
        <v>1626</v>
      </c>
      <c r="B211" t="s">
        <v>1627</v>
      </c>
    </row>
    <row r="212" spans="1:2" x14ac:dyDescent="0.25">
      <c r="A212" t="s">
        <v>1628</v>
      </c>
      <c r="B212" t="s">
        <v>1629</v>
      </c>
    </row>
    <row r="213" spans="1:2" x14ac:dyDescent="0.25">
      <c r="A213" t="s">
        <v>1630</v>
      </c>
      <c r="B213" t="s">
        <v>1631</v>
      </c>
    </row>
    <row r="214" spans="1:2" x14ac:dyDescent="0.25">
      <c r="A214" t="s">
        <v>1632</v>
      </c>
      <c r="B214" t="s">
        <v>1633</v>
      </c>
    </row>
    <row r="215" spans="1:2" x14ac:dyDescent="0.25">
      <c r="A215" t="s">
        <v>1634</v>
      </c>
      <c r="B215" t="s">
        <v>1635</v>
      </c>
    </row>
    <row r="216" spans="1:2" x14ac:dyDescent="0.25">
      <c r="A216" t="s">
        <v>1636</v>
      </c>
      <c r="B216" t="s">
        <v>1637</v>
      </c>
    </row>
    <row r="217" spans="1:2" x14ac:dyDescent="0.25">
      <c r="A217" t="s">
        <v>1638</v>
      </c>
      <c r="B217" t="s">
        <v>1639</v>
      </c>
    </row>
    <row r="218" spans="1:2" x14ac:dyDescent="0.25">
      <c r="A218" t="s">
        <v>1640</v>
      </c>
      <c r="B218" t="s">
        <v>1641</v>
      </c>
    </row>
    <row r="219" spans="1:2" x14ac:dyDescent="0.25">
      <c r="A219" t="s">
        <v>1642</v>
      </c>
      <c r="B219" t="s">
        <v>1643</v>
      </c>
    </row>
    <row r="220" spans="1:2" x14ac:dyDescent="0.25">
      <c r="B220" t="s">
        <v>1644</v>
      </c>
    </row>
    <row r="221" spans="1:2" x14ac:dyDescent="0.25">
      <c r="B221" t="s">
        <v>1645</v>
      </c>
    </row>
    <row r="222" spans="1:2" x14ac:dyDescent="0.25">
      <c r="B222" t="s">
        <v>1646</v>
      </c>
    </row>
    <row r="223" spans="1:2" x14ac:dyDescent="0.25">
      <c r="B223" t="s">
        <v>1647</v>
      </c>
    </row>
    <row r="224" spans="1:2" x14ac:dyDescent="0.25">
      <c r="B224" t="s">
        <v>1648</v>
      </c>
    </row>
    <row r="225" spans="2:2" x14ac:dyDescent="0.25">
      <c r="B225" t="s">
        <v>1649</v>
      </c>
    </row>
    <row r="226" spans="2:2" x14ac:dyDescent="0.25">
      <c r="B226" t="s">
        <v>1650</v>
      </c>
    </row>
    <row r="227" spans="2:2" x14ac:dyDescent="0.25">
      <c r="B227" t="s">
        <v>1651</v>
      </c>
    </row>
    <row r="228" spans="2:2" x14ac:dyDescent="0.25">
      <c r="B228" t="s">
        <v>1652</v>
      </c>
    </row>
    <row r="229" spans="2:2" x14ac:dyDescent="0.25">
      <c r="B229" t="s">
        <v>1653</v>
      </c>
    </row>
    <row r="230" spans="2:2" x14ac:dyDescent="0.25">
      <c r="B230" t="s">
        <v>1654</v>
      </c>
    </row>
    <row r="231" spans="2:2" x14ac:dyDescent="0.25">
      <c r="B231" t="s">
        <v>1655</v>
      </c>
    </row>
    <row r="232" spans="2:2" x14ac:dyDescent="0.25">
      <c r="B232" t="s">
        <v>1656</v>
      </c>
    </row>
    <row r="233" spans="2:2" x14ac:dyDescent="0.25">
      <c r="B233" t="s">
        <v>1657</v>
      </c>
    </row>
    <row r="234" spans="2:2" x14ac:dyDescent="0.25">
      <c r="B234" t="s">
        <v>1658</v>
      </c>
    </row>
    <row r="235" spans="2:2" x14ac:dyDescent="0.25">
      <c r="B235" t="s">
        <v>1659</v>
      </c>
    </row>
    <row r="236" spans="2:2" x14ac:dyDescent="0.25">
      <c r="B236" t="s">
        <v>1660</v>
      </c>
    </row>
    <row r="237" spans="2:2" x14ac:dyDescent="0.25">
      <c r="B237" t="s">
        <v>1661</v>
      </c>
    </row>
    <row r="238" spans="2:2" x14ac:dyDescent="0.25">
      <c r="B238" t="s">
        <v>1662</v>
      </c>
    </row>
    <row r="239" spans="2:2" x14ac:dyDescent="0.25">
      <c r="B239" t="s">
        <v>1663</v>
      </c>
    </row>
    <row r="240" spans="2:2" x14ac:dyDescent="0.25">
      <c r="B240" t="s">
        <v>1664</v>
      </c>
    </row>
    <row r="241" spans="2:2" x14ac:dyDescent="0.25">
      <c r="B241" t="s">
        <v>1665</v>
      </c>
    </row>
    <row r="242" spans="2:2" x14ac:dyDescent="0.25">
      <c r="B242" t="s">
        <v>1666</v>
      </c>
    </row>
    <row r="243" spans="2:2" x14ac:dyDescent="0.25">
      <c r="B243" t="s">
        <v>1667</v>
      </c>
    </row>
    <row r="244" spans="2:2" x14ac:dyDescent="0.25">
      <c r="B244" t="s">
        <v>1668</v>
      </c>
    </row>
    <row r="245" spans="2:2" x14ac:dyDescent="0.25">
      <c r="B245" t="s">
        <v>1669</v>
      </c>
    </row>
    <row r="246" spans="2:2" x14ac:dyDescent="0.25">
      <c r="B246" t="s">
        <v>1670</v>
      </c>
    </row>
    <row r="247" spans="2:2" x14ac:dyDescent="0.25">
      <c r="B247" t="s">
        <v>1671</v>
      </c>
    </row>
    <row r="248" spans="2:2" x14ac:dyDescent="0.25">
      <c r="B248" t="s">
        <v>1672</v>
      </c>
    </row>
    <row r="249" spans="2:2" x14ac:dyDescent="0.25">
      <c r="B249" t="s">
        <v>1673</v>
      </c>
    </row>
    <row r="250" spans="2:2" x14ac:dyDescent="0.25">
      <c r="B250" t="s">
        <v>1674</v>
      </c>
    </row>
    <row r="251" spans="2:2" x14ac:dyDescent="0.25">
      <c r="B251" t="s">
        <v>1675</v>
      </c>
    </row>
    <row r="252" spans="2:2" x14ac:dyDescent="0.25">
      <c r="B252" t="s">
        <v>1676</v>
      </c>
    </row>
    <row r="253" spans="2:2" x14ac:dyDescent="0.25">
      <c r="B253" t="s">
        <v>1677</v>
      </c>
    </row>
    <row r="254" spans="2:2" x14ac:dyDescent="0.25">
      <c r="B254" t="s">
        <v>1678</v>
      </c>
    </row>
    <row r="255" spans="2:2" x14ac:dyDescent="0.25">
      <c r="B255" t="s">
        <v>1679</v>
      </c>
    </row>
    <row r="256" spans="2:2" x14ac:dyDescent="0.25">
      <c r="B256" t="s">
        <v>1680</v>
      </c>
    </row>
    <row r="257" spans="2:2" x14ac:dyDescent="0.25">
      <c r="B257" t="s">
        <v>1681</v>
      </c>
    </row>
    <row r="258" spans="2:2" x14ac:dyDescent="0.25">
      <c r="B258" t="s">
        <v>1682</v>
      </c>
    </row>
    <row r="259" spans="2:2" x14ac:dyDescent="0.25">
      <c r="B259" t="s">
        <v>1683</v>
      </c>
    </row>
    <row r="260" spans="2:2" x14ac:dyDescent="0.25">
      <c r="B260" t="s">
        <v>1684</v>
      </c>
    </row>
    <row r="261" spans="2:2" x14ac:dyDescent="0.25">
      <c r="B261" t="s">
        <v>1685</v>
      </c>
    </row>
    <row r="262" spans="2:2" x14ac:dyDescent="0.25">
      <c r="B262" t="s">
        <v>1686</v>
      </c>
    </row>
    <row r="263" spans="2:2" x14ac:dyDescent="0.25">
      <c r="B263" t="s">
        <v>1687</v>
      </c>
    </row>
    <row r="264" spans="2:2" x14ac:dyDescent="0.25">
      <c r="B264" t="s">
        <v>1688</v>
      </c>
    </row>
    <row r="265" spans="2:2" x14ac:dyDescent="0.25">
      <c r="B265" t="s">
        <v>1689</v>
      </c>
    </row>
    <row r="266" spans="2:2" x14ac:dyDescent="0.25">
      <c r="B266" t="s">
        <v>1690</v>
      </c>
    </row>
    <row r="267" spans="2:2" x14ac:dyDescent="0.25">
      <c r="B267" t="s">
        <v>1691</v>
      </c>
    </row>
    <row r="268" spans="2:2" x14ac:dyDescent="0.25">
      <c r="B268" t="s">
        <v>1692</v>
      </c>
    </row>
    <row r="269" spans="2:2" x14ac:dyDescent="0.25">
      <c r="B269" t="s">
        <v>1693</v>
      </c>
    </row>
    <row r="270" spans="2:2" x14ac:dyDescent="0.25">
      <c r="B270" t="s">
        <v>1694</v>
      </c>
    </row>
    <row r="271" spans="2:2" x14ac:dyDescent="0.25">
      <c r="B271" t="s">
        <v>1695</v>
      </c>
    </row>
    <row r="272" spans="2:2" x14ac:dyDescent="0.25">
      <c r="B272" t="s">
        <v>1696</v>
      </c>
    </row>
    <row r="273" spans="2:2" x14ac:dyDescent="0.25">
      <c r="B273" t="s">
        <v>1697</v>
      </c>
    </row>
    <row r="274" spans="2:2" x14ac:dyDescent="0.25">
      <c r="B274" t="s">
        <v>1698</v>
      </c>
    </row>
    <row r="275" spans="2:2" x14ac:dyDescent="0.25">
      <c r="B275" t="s">
        <v>1699</v>
      </c>
    </row>
    <row r="276" spans="2:2" x14ac:dyDescent="0.25">
      <c r="B276" t="s">
        <v>1700</v>
      </c>
    </row>
    <row r="277" spans="2:2" x14ac:dyDescent="0.25">
      <c r="B277" t="s">
        <v>1701</v>
      </c>
    </row>
    <row r="278" spans="2:2" x14ac:dyDescent="0.25">
      <c r="B278" t="s">
        <v>1702</v>
      </c>
    </row>
    <row r="279" spans="2:2" x14ac:dyDescent="0.25">
      <c r="B279" t="s">
        <v>1703</v>
      </c>
    </row>
    <row r="280" spans="2:2" x14ac:dyDescent="0.25">
      <c r="B280" t="s">
        <v>1704</v>
      </c>
    </row>
    <row r="281" spans="2:2" x14ac:dyDescent="0.25">
      <c r="B281" t="s">
        <v>1705</v>
      </c>
    </row>
    <row r="282" spans="2:2" x14ac:dyDescent="0.25">
      <c r="B282" t="s">
        <v>1706</v>
      </c>
    </row>
    <row r="283" spans="2:2" x14ac:dyDescent="0.25">
      <c r="B283" t="s">
        <v>1707</v>
      </c>
    </row>
    <row r="284" spans="2:2" x14ac:dyDescent="0.25">
      <c r="B284" t="s">
        <v>1708</v>
      </c>
    </row>
    <row r="285" spans="2:2" x14ac:dyDescent="0.25">
      <c r="B285" t="s">
        <v>1709</v>
      </c>
    </row>
    <row r="286" spans="2:2" x14ac:dyDescent="0.25">
      <c r="B286" t="s">
        <v>1710</v>
      </c>
    </row>
    <row r="287" spans="2:2" x14ac:dyDescent="0.25">
      <c r="B287" t="s">
        <v>1711</v>
      </c>
    </row>
    <row r="288" spans="2:2" x14ac:dyDescent="0.25">
      <c r="B288" t="s">
        <v>1712</v>
      </c>
    </row>
    <row r="289" spans="2:2" x14ac:dyDescent="0.25">
      <c r="B289" t="s">
        <v>1713</v>
      </c>
    </row>
    <row r="290" spans="2:2" x14ac:dyDescent="0.25">
      <c r="B290" t="s">
        <v>1714</v>
      </c>
    </row>
    <row r="291" spans="2:2" x14ac:dyDescent="0.25">
      <c r="B291" t="s">
        <v>1715</v>
      </c>
    </row>
    <row r="292" spans="2:2" x14ac:dyDescent="0.25">
      <c r="B292" t="s">
        <v>1716</v>
      </c>
    </row>
    <row r="293" spans="2:2" x14ac:dyDescent="0.25">
      <c r="B293" t="s">
        <v>1717</v>
      </c>
    </row>
    <row r="294" spans="2:2" x14ac:dyDescent="0.25">
      <c r="B294" t="s">
        <v>1718</v>
      </c>
    </row>
    <row r="295" spans="2:2" x14ac:dyDescent="0.25">
      <c r="B295" t="s">
        <v>1719</v>
      </c>
    </row>
    <row r="296" spans="2:2" x14ac:dyDescent="0.25">
      <c r="B296" t="s">
        <v>1720</v>
      </c>
    </row>
    <row r="297" spans="2:2" x14ac:dyDescent="0.25">
      <c r="B297" t="s">
        <v>1721</v>
      </c>
    </row>
    <row r="298" spans="2:2" x14ac:dyDescent="0.25">
      <c r="B298" t="s">
        <v>1722</v>
      </c>
    </row>
    <row r="299" spans="2:2" x14ac:dyDescent="0.25">
      <c r="B299" t="s">
        <v>1723</v>
      </c>
    </row>
    <row r="300" spans="2:2" x14ac:dyDescent="0.25">
      <c r="B300" t="s">
        <v>1724</v>
      </c>
    </row>
    <row r="301" spans="2:2" x14ac:dyDescent="0.25">
      <c r="B301" t="s">
        <v>1725</v>
      </c>
    </row>
    <row r="302" spans="2:2" x14ac:dyDescent="0.25">
      <c r="B302" t="s">
        <v>1726</v>
      </c>
    </row>
    <row r="303" spans="2:2" x14ac:dyDescent="0.25">
      <c r="B303" t="s">
        <v>1727</v>
      </c>
    </row>
    <row r="304" spans="2:2" x14ac:dyDescent="0.25">
      <c r="B304" t="s">
        <v>1728</v>
      </c>
    </row>
    <row r="305" spans="2:2" x14ac:dyDescent="0.25">
      <c r="B305" t="s">
        <v>1729</v>
      </c>
    </row>
    <row r="306" spans="2:2" x14ac:dyDescent="0.25">
      <c r="B306" t="s">
        <v>1730</v>
      </c>
    </row>
    <row r="307" spans="2:2" x14ac:dyDescent="0.25">
      <c r="B307" t="s">
        <v>1731</v>
      </c>
    </row>
    <row r="308" spans="2:2" x14ac:dyDescent="0.25">
      <c r="B308" t="s">
        <v>1732</v>
      </c>
    </row>
    <row r="309" spans="2:2" x14ac:dyDescent="0.25">
      <c r="B309" t="s">
        <v>1733</v>
      </c>
    </row>
    <row r="310" spans="2:2" x14ac:dyDescent="0.25">
      <c r="B310" t="s">
        <v>1734</v>
      </c>
    </row>
    <row r="311" spans="2:2" x14ac:dyDescent="0.25">
      <c r="B311" t="s">
        <v>1735</v>
      </c>
    </row>
    <row r="312" spans="2:2" x14ac:dyDescent="0.25">
      <c r="B312" t="s">
        <v>1736</v>
      </c>
    </row>
    <row r="313" spans="2:2" x14ac:dyDescent="0.25">
      <c r="B313" t="s">
        <v>1737</v>
      </c>
    </row>
    <row r="314" spans="2:2" x14ac:dyDescent="0.25">
      <c r="B314" t="s">
        <v>1738</v>
      </c>
    </row>
    <row r="315" spans="2:2" x14ac:dyDescent="0.25">
      <c r="B315" t="s">
        <v>1739</v>
      </c>
    </row>
    <row r="316" spans="2:2" x14ac:dyDescent="0.25">
      <c r="B316" t="s">
        <v>1740</v>
      </c>
    </row>
    <row r="317" spans="2:2" x14ac:dyDescent="0.25">
      <c r="B317" t="s">
        <v>1741</v>
      </c>
    </row>
    <row r="318" spans="2:2" x14ac:dyDescent="0.25">
      <c r="B318" t="s">
        <v>1742</v>
      </c>
    </row>
    <row r="319" spans="2:2" x14ac:dyDescent="0.25">
      <c r="B319" t="s">
        <v>1743</v>
      </c>
    </row>
    <row r="320" spans="2:2" x14ac:dyDescent="0.25">
      <c r="B320" t="s">
        <v>1744</v>
      </c>
    </row>
    <row r="321" spans="2:2" x14ac:dyDescent="0.25">
      <c r="B321" t="s">
        <v>1745</v>
      </c>
    </row>
    <row r="322" spans="2:2" x14ac:dyDescent="0.25">
      <c r="B322" t="s">
        <v>1746</v>
      </c>
    </row>
    <row r="323" spans="2:2" x14ac:dyDescent="0.25">
      <c r="B323" t="s">
        <v>1747</v>
      </c>
    </row>
    <row r="324" spans="2:2" x14ac:dyDescent="0.25">
      <c r="B324" t="s">
        <v>1748</v>
      </c>
    </row>
    <row r="325" spans="2:2" x14ac:dyDescent="0.25">
      <c r="B325" t="s">
        <v>1749</v>
      </c>
    </row>
    <row r="326" spans="2:2" x14ac:dyDescent="0.25">
      <c r="B326" t="s">
        <v>1750</v>
      </c>
    </row>
    <row r="327" spans="2:2" x14ac:dyDescent="0.25">
      <c r="B327" t="s">
        <v>1751</v>
      </c>
    </row>
    <row r="328" spans="2:2" x14ac:dyDescent="0.25">
      <c r="B328" t="s">
        <v>1752</v>
      </c>
    </row>
    <row r="329" spans="2:2" x14ac:dyDescent="0.25">
      <c r="B329" t="s">
        <v>1753</v>
      </c>
    </row>
    <row r="330" spans="2:2" x14ac:dyDescent="0.25">
      <c r="B330" t="s">
        <v>1754</v>
      </c>
    </row>
    <row r="331" spans="2:2" x14ac:dyDescent="0.25">
      <c r="B331" t="s">
        <v>1755</v>
      </c>
    </row>
    <row r="332" spans="2:2" x14ac:dyDescent="0.25">
      <c r="B332" t="s">
        <v>1756</v>
      </c>
    </row>
    <row r="333" spans="2:2" x14ac:dyDescent="0.25">
      <c r="B333" t="s">
        <v>1757</v>
      </c>
    </row>
    <row r="334" spans="2:2" x14ac:dyDescent="0.25">
      <c r="B334" t="s">
        <v>1758</v>
      </c>
    </row>
    <row r="335" spans="2:2" x14ac:dyDescent="0.25">
      <c r="B335" t="s">
        <v>1759</v>
      </c>
    </row>
    <row r="336" spans="2:2" x14ac:dyDescent="0.25">
      <c r="B336" t="s">
        <v>1760</v>
      </c>
    </row>
    <row r="337" spans="2:2" x14ac:dyDescent="0.25">
      <c r="B337" t="s">
        <v>1761</v>
      </c>
    </row>
    <row r="338" spans="2:2" x14ac:dyDescent="0.25">
      <c r="B338" t="s">
        <v>1762</v>
      </c>
    </row>
    <row r="339" spans="2:2" x14ac:dyDescent="0.25">
      <c r="B339" t="s">
        <v>1763</v>
      </c>
    </row>
    <row r="340" spans="2:2" x14ac:dyDescent="0.25">
      <c r="B340" t="s">
        <v>1764</v>
      </c>
    </row>
    <row r="341" spans="2:2" x14ac:dyDescent="0.25">
      <c r="B341" t="s">
        <v>1765</v>
      </c>
    </row>
    <row r="342" spans="2:2" x14ac:dyDescent="0.25">
      <c r="B342" t="s">
        <v>1766</v>
      </c>
    </row>
    <row r="343" spans="2:2" x14ac:dyDescent="0.25">
      <c r="B343" t="s">
        <v>1767</v>
      </c>
    </row>
    <row r="344" spans="2:2" x14ac:dyDescent="0.25">
      <c r="B344" t="s">
        <v>1768</v>
      </c>
    </row>
    <row r="345" spans="2:2" x14ac:dyDescent="0.25">
      <c r="B345" t="s">
        <v>1769</v>
      </c>
    </row>
    <row r="346" spans="2:2" x14ac:dyDescent="0.25">
      <c r="B346" t="s">
        <v>1770</v>
      </c>
    </row>
    <row r="347" spans="2:2" x14ac:dyDescent="0.25">
      <c r="B347" t="s">
        <v>1771</v>
      </c>
    </row>
    <row r="348" spans="2:2" x14ac:dyDescent="0.25">
      <c r="B348" t="s">
        <v>1772</v>
      </c>
    </row>
    <row r="349" spans="2:2" x14ac:dyDescent="0.25">
      <c r="B349" t="s">
        <v>1773</v>
      </c>
    </row>
    <row r="350" spans="2:2" x14ac:dyDescent="0.25">
      <c r="B350" t="s">
        <v>1774</v>
      </c>
    </row>
    <row r="351" spans="2:2" x14ac:dyDescent="0.25">
      <c r="B351" t="s">
        <v>1775</v>
      </c>
    </row>
    <row r="352" spans="2:2" x14ac:dyDescent="0.25">
      <c r="B352" t="s">
        <v>1776</v>
      </c>
    </row>
    <row r="353" spans="2:2" x14ac:dyDescent="0.25">
      <c r="B353" t="s">
        <v>1777</v>
      </c>
    </row>
    <row r="354" spans="2:2" x14ac:dyDescent="0.25">
      <c r="B354" t="s">
        <v>1778</v>
      </c>
    </row>
    <row r="355" spans="2:2" x14ac:dyDescent="0.25">
      <c r="B355" t="s">
        <v>1779</v>
      </c>
    </row>
    <row r="356" spans="2:2" x14ac:dyDescent="0.25">
      <c r="B356" t="s">
        <v>1780</v>
      </c>
    </row>
    <row r="357" spans="2:2" x14ac:dyDescent="0.25">
      <c r="B357" t="s">
        <v>1781</v>
      </c>
    </row>
    <row r="358" spans="2:2" x14ac:dyDescent="0.25">
      <c r="B358" t="s">
        <v>1782</v>
      </c>
    </row>
    <row r="359" spans="2:2" x14ac:dyDescent="0.25">
      <c r="B359" t="s">
        <v>1783</v>
      </c>
    </row>
    <row r="360" spans="2:2" x14ac:dyDescent="0.25">
      <c r="B360" t="s">
        <v>1784</v>
      </c>
    </row>
    <row r="361" spans="2:2" x14ac:dyDescent="0.25">
      <c r="B361" t="s">
        <v>1785</v>
      </c>
    </row>
    <row r="362" spans="2:2" x14ac:dyDescent="0.25">
      <c r="B362" t="s">
        <v>1786</v>
      </c>
    </row>
    <row r="363" spans="2:2" x14ac:dyDescent="0.25">
      <c r="B363" t="s">
        <v>1787</v>
      </c>
    </row>
    <row r="364" spans="2:2" x14ac:dyDescent="0.25">
      <c r="B364" t="s">
        <v>1788</v>
      </c>
    </row>
    <row r="365" spans="2:2" x14ac:dyDescent="0.25">
      <c r="B365" t="s">
        <v>1789</v>
      </c>
    </row>
    <row r="366" spans="2:2" x14ac:dyDescent="0.25">
      <c r="B366" t="s">
        <v>1790</v>
      </c>
    </row>
    <row r="367" spans="2:2" x14ac:dyDescent="0.25">
      <c r="B367" t="s">
        <v>1791</v>
      </c>
    </row>
    <row r="368" spans="2:2" x14ac:dyDescent="0.25">
      <c r="B368" t="s">
        <v>1792</v>
      </c>
    </row>
    <row r="369" spans="2:2" x14ac:dyDescent="0.25">
      <c r="B369" t="s">
        <v>1793</v>
      </c>
    </row>
    <row r="370" spans="2:2" x14ac:dyDescent="0.25">
      <c r="B370" t="s">
        <v>1794</v>
      </c>
    </row>
    <row r="371" spans="2:2" x14ac:dyDescent="0.25">
      <c r="B371" t="s">
        <v>1795</v>
      </c>
    </row>
    <row r="372" spans="2:2" x14ac:dyDescent="0.25">
      <c r="B372" t="s">
        <v>1796</v>
      </c>
    </row>
    <row r="373" spans="2:2" x14ac:dyDescent="0.25">
      <c r="B373" t="s">
        <v>1797</v>
      </c>
    </row>
    <row r="374" spans="2:2" x14ac:dyDescent="0.25">
      <c r="B374" t="s">
        <v>1798</v>
      </c>
    </row>
    <row r="375" spans="2:2" x14ac:dyDescent="0.25">
      <c r="B375" t="s">
        <v>1799</v>
      </c>
    </row>
    <row r="376" spans="2:2" x14ac:dyDescent="0.25">
      <c r="B376" t="s">
        <v>1800</v>
      </c>
    </row>
    <row r="377" spans="2:2" x14ac:dyDescent="0.25">
      <c r="B377" t="s">
        <v>1801</v>
      </c>
    </row>
    <row r="378" spans="2:2" x14ac:dyDescent="0.25">
      <c r="B378" t="s">
        <v>1802</v>
      </c>
    </row>
    <row r="379" spans="2:2" x14ac:dyDescent="0.25">
      <c r="B379" t="s">
        <v>1803</v>
      </c>
    </row>
    <row r="380" spans="2:2" x14ac:dyDescent="0.25">
      <c r="B380" t="s">
        <v>1804</v>
      </c>
    </row>
    <row r="381" spans="2:2" x14ac:dyDescent="0.25">
      <c r="B381" t="s">
        <v>1805</v>
      </c>
    </row>
    <row r="382" spans="2:2" x14ac:dyDescent="0.25">
      <c r="B382" t="s">
        <v>1806</v>
      </c>
    </row>
    <row r="383" spans="2:2" x14ac:dyDescent="0.25">
      <c r="B383" t="s">
        <v>1807</v>
      </c>
    </row>
    <row r="384" spans="2:2" x14ac:dyDescent="0.25">
      <c r="B384" t="s">
        <v>1808</v>
      </c>
    </row>
    <row r="385" spans="2:2" x14ac:dyDescent="0.25">
      <c r="B385" t="s">
        <v>1809</v>
      </c>
    </row>
    <row r="386" spans="2:2" x14ac:dyDescent="0.25">
      <c r="B386" t="s">
        <v>1810</v>
      </c>
    </row>
    <row r="387" spans="2:2" x14ac:dyDescent="0.25">
      <c r="B387" t="s">
        <v>1811</v>
      </c>
    </row>
    <row r="388" spans="2:2" x14ac:dyDescent="0.25">
      <c r="B388" t="s">
        <v>1812</v>
      </c>
    </row>
    <row r="389" spans="2:2" x14ac:dyDescent="0.25">
      <c r="B389" t="s">
        <v>1813</v>
      </c>
    </row>
    <row r="390" spans="2:2" x14ac:dyDescent="0.25">
      <c r="B390" t="s">
        <v>1814</v>
      </c>
    </row>
    <row r="391" spans="2:2" x14ac:dyDescent="0.25">
      <c r="B391" t="s">
        <v>1815</v>
      </c>
    </row>
    <row r="392" spans="2:2" x14ac:dyDescent="0.25">
      <c r="B392" t="s">
        <v>1816</v>
      </c>
    </row>
    <row r="393" spans="2:2" x14ac:dyDescent="0.25">
      <c r="B393" t="s">
        <v>1817</v>
      </c>
    </row>
    <row r="394" spans="2:2" x14ac:dyDescent="0.25">
      <c r="B394" t="s">
        <v>1818</v>
      </c>
    </row>
    <row r="395" spans="2:2" x14ac:dyDescent="0.25">
      <c r="B395" t="s">
        <v>1819</v>
      </c>
    </row>
    <row r="396" spans="2:2" x14ac:dyDescent="0.25">
      <c r="B396" t="s">
        <v>1820</v>
      </c>
    </row>
    <row r="397" spans="2:2" x14ac:dyDescent="0.25">
      <c r="B397" t="s">
        <v>1821</v>
      </c>
    </row>
    <row r="398" spans="2:2" x14ac:dyDescent="0.25">
      <c r="B398" t="s">
        <v>1822</v>
      </c>
    </row>
    <row r="399" spans="2:2" x14ac:dyDescent="0.25">
      <c r="B399" t="s">
        <v>1823</v>
      </c>
    </row>
    <row r="400" spans="2:2" x14ac:dyDescent="0.25">
      <c r="B400" t="s">
        <v>1824</v>
      </c>
    </row>
    <row r="401" spans="2:2" x14ac:dyDescent="0.25">
      <c r="B401" t="s">
        <v>1825</v>
      </c>
    </row>
    <row r="402" spans="2:2" x14ac:dyDescent="0.25">
      <c r="B402" t="s">
        <v>1826</v>
      </c>
    </row>
    <row r="403" spans="2:2" x14ac:dyDescent="0.25">
      <c r="B403" t="s">
        <v>1827</v>
      </c>
    </row>
    <row r="404" spans="2:2" x14ac:dyDescent="0.25">
      <c r="B404" t="s">
        <v>1828</v>
      </c>
    </row>
    <row r="405" spans="2:2" x14ac:dyDescent="0.25">
      <c r="B405" t="s">
        <v>1829</v>
      </c>
    </row>
    <row r="406" spans="2:2" x14ac:dyDescent="0.25">
      <c r="B406" t="s">
        <v>1830</v>
      </c>
    </row>
    <row r="407" spans="2:2" x14ac:dyDescent="0.25">
      <c r="B407" t="s">
        <v>1831</v>
      </c>
    </row>
    <row r="408" spans="2:2" x14ac:dyDescent="0.25">
      <c r="B408" t="s">
        <v>1832</v>
      </c>
    </row>
    <row r="409" spans="2:2" x14ac:dyDescent="0.25">
      <c r="B409" t="s">
        <v>1833</v>
      </c>
    </row>
    <row r="410" spans="2:2" x14ac:dyDescent="0.25">
      <c r="B410" t="s">
        <v>1834</v>
      </c>
    </row>
    <row r="411" spans="2:2" x14ac:dyDescent="0.25">
      <c r="B411" t="s">
        <v>1835</v>
      </c>
    </row>
    <row r="412" spans="2:2" x14ac:dyDescent="0.25">
      <c r="B412" t="s">
        <v>1836</v>
      </c>
    </row>
    <row r="413" spans="2:2" x14ac:dyDescent="0.25">
      <c r="B413" t="s">
        <v>1837</v>
      </c>
    </row>
    <row r="414" spans="2:2" x14ac:dyDescent="0.25">
      <c r="B414" t="s">
        <v>1838</v>
      </c>
    </row>
    <row r="415" spans="2:2" x14ac:dyDescent="0.25">
      <c r="B415" t="s">
        <v>1839</v>
      </c>
    </row>
    <row r="416" spans="2:2" x14ac:dyDescent="0.25">
      <c r="B416" t="s">
        <v>1840</v>
      </c>
    </row>
    <row r="417" spans="2:2" x14ac:dyDescent="0.25">
      <c r="B417" t="s">
        <v>1841</v>
      </c>
    </row>
    <row r="418" spans="2:2" x14ac:dyDescent="0.25">
      <c r="B418" t="s">
        <v>1842</v>
      </c>
    </row>
    <row r="419" spans="2:2" x14ac:dyDescent="0.25">
      <c r="B419" t="s">
        <v>1843</v>
      </c>
    </row>
    <row r="420" spans="2:2" x14ac:dyDescent="0.25">
      <c r="B420" t="s">
        <v>1844</v>
      </c>
    </row>
    <row r="421" spans="2:2" x14ac:dyDescent="0.25">
      <c r="B421" t="s">
        <v>1845</v>
      </c>
    </row>
    <row r="422" spans="2:2" x14ac:dyDescent="0.25">
      <c r="B422" t="s">
        <v>1846</v>
      </c>
    </row>
    <row r="423" spans="2:2" x14ac:dyDescent="0.25">
      <c r="B423" t="s">
        <v>1847</v>
      </c>
    </row>
    <row r="424" spans="2:2" x14ac:dyDescent="0.25">
      <c r="B424" t="s">
        <v>1848</v>
      </c>
    </row>
    <row r="425" spans="2:2" x14ac:dyDescent="0.25">
      <c r="B425" t="s">
        <v>1849</v>
      </c>
    </row>
    <row r="426" spans="2:2" x14ac:dyDescent="0.25">
      <c r="B426" t="s">
        <v>1850</v>
      </c>
    </row>
    <row r="427" spans="2:2" x14ac:dyDescent="0.25">
      <c r="B427" t="s">
        <v>1851</v>
      </c>
    </row>
    <row r="428" spans="2:2" x14ac:dyDescent="0.25">
      <c r="B428" t="s">
        <v>1852</v>
      </c>
    </row>
    <row r="429" spans="2:2" x14ac:dyDescent="0.25">
      <c r="B429" t="s">
        <v>1853</v>
      </c>
    </row>
    <row r="430" spans="2:2" x14ac:dyDescent="0.25">
      <c r="B430" t="s">
        <v>1854</v>
      </c>
    </row>
    <row r="431" spans="2:2" x14ac:dyDescent="0.25">
      <c r="B431" t="s">
        <v>1855</v>
      </c>
    </row>
    <row r="432" spans="2:2" x14ac:dyDescent="0.25">
      <c r="B432" t="s">
        <v>1856</v>
      </c>
    </row>
    <row r="433" spans="2:2" x14ac:dyDescent="0.25">
      <c r="B433" t="s">
        <v>1857</v>
      </c>
    </row>
    <row r="434" spans="2:2" x14ac:dyDescent="0.25">
      <c r="B434" t="s">
        <v>1858</v>
      </c>
    </row>
    <row r="435" spans="2:2" x14ac:dyDescent="0.25">
      <c r="B435" t="s">
        <v>1859</v>
      </c>
    </row>
    <row r="436" spans="2:2" x14ac:dyDescent="0.25">
      <c r="B436" t="s">
        <v>1860</v>
      </c>
    </row>
    <row r="437" spans="2:2" x14ac:dyDescent="0.25">
      <c r="B437" t="s">
        <v>1861</v>
      </c>
    </row>
    <row r="438" spans="2:2" x14ac:dyDescent="0.25">
      <c r="B438" t="s">
        <v>1862</v>
      </c>
    </row>
    <row r="439" spans="2:2" x14ac:dyDescent="0.25">
      <c r="B439" t="s">
        <v>1863</v>
      </c>
    </row>
    <row r="440" spans="2:2" x14ac:dyDescent="0.25">
      <c r="B440" t="s">
        <v>1864</v>
      </c>
    </row>
    <row r="441" spans="2:2" x14ac:dyDescent="0.25">
      <c r="B441" t="s">
        <v>1865</v>
      </c>
    </row>
    <row r="442" spans="2:2" x14ac:dyDescent="0.25">
      <c r="B442" t="s">
        <v>1866</v>
      </c>
    </row>
    <row r="443" spans="2:2" x14ac:dyDescent="0.25">
      <c r="B443" t="s">
        <v>1867</v>
      </c>
    </row>
    <row r="444" spans="2:2" x14ac:dyDescent="0.25">
      <c r="B444" t="s">
        <v>1868</v>
      </c>
    </row>
    <row r="445" spans="2:2" x14ac:dyDescent="0.25">
      <c r="B445" t="s">
        <v>1869</v>
      </c>
    </row>
    <row r="446" spans="2:2" x14ac:dyDescent="0.25">
      <c r="B446" t="s">
        <v>1870</v>
      </c>
    </row>
    <row r="447" spans="2:2" x14ac:dyDescent="0.25">
      <c r="B447" t="s">
        <v>1871</v>
      </c>
    </row>
    <row r="448" spans="2:2" x14ac:dyDescent="0.25">
      <c r="B448" t="s">
        <v>1872</v>
      </c>
    </row>
    <row r="449" spans="2:2" x14ac:dyDescent="0.25">
      <c r="B449" t="s">
        <v>1873</v>
      </c>
    </row>
    <row r="450" spans="2:2" x14ac:dyDescent="0.25">
      <c r="B450" t="s">
        <v>1874</v>
      </c>
    </row>
    <row r="451" spans="2:2" x14ac:dyDescent="0.25">
      <c r="B451" t="s">
        <v>1875</v>
      </c>
    </row>
    <row r="452" spans="2:2" x14ac:dyDescent="0.25">
      <c r="B452" t="s">
        <v>1876</v>
      </c>
    </row>
    <row r="453" spans="2:2" x14ac:dyDescent="0.25">
      <c r="B453" t="s">
        <v>1877</v>
      </c>
    </row>
    <row r="454" spans="2:2" x14ac:dyDescent="0.25">
      <c r="B454" t="s">
        <v>1878</v>
      </c>
    </row>
    <row r="455" spans="2:2" x14ac:dyDescent="0.25">
      <c r="B455" t="s">
        <v>1879</v>
      </c>
    </row>
    <row r="456" spans="2:2" x14ac:dyDescent="0.25">
      <c r="B456" t="s">
        <v>1880</v>
      </c>
    </row>
    <row r="457" spans="2:2" x14ac:dyDescent="0.25">
      <c r="B457" t="s">
        <v>1881</v>
      </c>
    </row>
    <row r="458" spans="2:2" x14ac:dyDescent="0.25">
      <c r="B458" t="s">
        <v>1882</v>
      </c>
    </row>
    <row r="459" spans="2:2" x14ac:dyDescent="0.25">
      <c r="B459" t="s">
        <v>1883</v>
      </c>
    </row>
    <row r="460" spans="2:2" x14ac:dyDescent="0.25">
      <c r="B460" t="s">
        <v>1884</v>
      </c>
    </row>
    <row r="461" spans="2:2" x14ac:dyDescent="0.25">
      <c r="B461" t="s">
        <v>1885</v>
      </c>
    </row>
    <row r="462" spans="2:2" x14ac:dyDescent="0.25">
      <c r="B462" t="s">
        <v>1886</v>
      </c>
    </row>
    <row r="463" spans="2:2" x14ac:dyDescent="0.25">
      <c r="B463" t="s">
        <v>1887</v>
      </c>
    </row>
    <row r="464" spans="2:2" x14ac:dyDescent="0.25">
      <c r="B464" t="s">
        <v>1888</v>
      </c>
    </row>
    <row r="465" spans="2:2" x14ac:dyDescent="0.25">
      <c r="B465" t="s">
        <v>1889</v>
      </c>
    </row>
    <row r="466" spans="2:2" x14ac:dyDescent="0.25">
      <c r="B466" t="s">
        <v>1890</v>
      </c>
    </row>
    <row r="467" spans="2:2" x14ac:dyDescent="0.25">
      <c r="B467" t="s">
        <v>1891</v>
      </c>
    </row>
    <row r="468" spans="2:2" x14ac:dyDescent="0.25">
      <c r="B468" t="s">
        <v>1892</v>
      </c>
    </row>
    <row r="469" spans="2:2" x14ac:dyDescent="0.25">
      <c r="B469" t="s">
        <v>1893</v>
      </c>
    </row>
    <row r="470" spans="2:2" x14ac:dyDescent="0.25">
      <c r="B470" t="s">
        <v>1894</v>
      </c>
    </row>
    <row r="471" spans="2:2" x14ac:dyDescent="0.25">
      <c r="B471" t="s">
        <v>1895</v>
      </c>
    </row>
    <row r="472" spans="2:2" x14ac:dyDescent="0.25">
      <c r="B472" t="s">
        <v>1896</v>
      </c>
    </row>
    <row r="473" spans="2:2" x14ac:dyDescent="0.25">
      <c r="B473" t="s">
        <v>1897</v>
      </c>
    </row>
    <row r="474" spans="2:2" x14ac:dyDescent="0.25">
      <c r="B474" t="s">
        <v>1898</v>
      </c>
    </row>
    <row r="475" spans="2:2" x14ac:dyDescent="0.25">
      <c r="B475" t="s">
        <v>1899</v>
      </c>
    </row>
    <row r="476" spans="2:2" x14ac:dyDescent="0.25">
      <c r="B476" t="s">
        <v>1900</v>
      </c>
    </row>
    <row r="477" spans="2:2" x14ac:dyDescent="0.25">
      <c r="B477" t="s">
        <v>1901</v>
      </c>
    </row>
    <row r="478" spans="2:2" x14ac:dyDescent="0.25">
      <c r="B478" t="s">
        <v>1902</v>
      </c>
    </row>
    <row r="479" spans="2:2" x14ac:dyDescent="0.25">
      <c r="B479" t="s">
        <v>1903</v>
      </c>
    </row>
    <row r="480" spans="2:2" x14ac:dyDescent="0.25">
      <c r="B480" t="s">
        <v>1904</v>
      </c>
    </row>
    <row r="481" spans="2:2" x14ac:dyDescent="0.25">
      <c r="B481" t="s">
        <v>1905</v>
      </c>
    </row>
    <row r="482" spans="2:2" x14ac:dyDescent="0.25">
      <c r="B482" t="s">
        <v>1906</v>
      </c>
    </row>
    <row r="483" spans="2:2" x14ac:dyDescent="0.25">
      <c r="B483" t="s">
        <v>1907</v>
      </c>
    </row>
    <row r="484" spans="2:2" x14ac:dyDescent="0.25">
      <c r="B484" t="s">
        <v>1908</v>
      </c>
    </row>
    <row r="485" spans="2:2" x14ac:dyDescent="0.25">
      <c r="B485" t="s">
        <v>1909</v>
      </c>
    </row>
    <row r="486" spans="2:2" x14ac:dyDescent="0.25">
      <c r="B486" t="s">
        <v>1910</v>
      </c>
    </row>
    <row r="487" spans="2:2" x14ac:dyDescent="0.25">
      <c r="B487" t="s">
        <v>1911</v>
      </c>
    </row>
    <row r="488" spans="2:2" x14ac:dyDescent="0.25">
      <c r="B488" t="s">
        <v>1912</v>
      </c>
    </row>
    <row r="489" spans="2:2" x14ac:dyDescent="0.25">
      <c r="B489" t="s">
        <v>1913</v>
      </c>
    </row>
    <row r="490" spans="2:2" x14ac:dyDescent="0.25">
      <c r="B490" t="s">
        <v>1914</v>
      </c>
    </row>
    <row r="491" spans="2:2" x14ac:dyDescent="0.25">
      <c r="B491" t="s">
        <v>1915</v>
      </c>
    </row>
    <row r="492" spans="2:2" x14ac:dyDescent="0.25">
      <c r="B492" t="s">
        <v>1916</v>
      </c>
    </row>
    <row r="493" spans="2:2" x14ac:dyDescent="0.25">
      <c r="B493" t="s">
        <v>1917</v>
      </c>
    </row>
    <row r="494" spans="2:2" x14ac:dyDescent="0.25">
      <c r="B494" t="s">
        <v>1918</v>
      </c>
    </row>
    <row r="495" spans="2:2" x14ac:dyDescent="0.25">
      <c r="B495" t="s">
        <v>1919</v>
      </c>
    </row>
    <row r="496" spans="2:2" x14ac:dyDescent="0.25">
      <c r="B496" t="s">
        <v>1920</v>
      </c>
    </row>
    <row r="497" spans="2:2" x14ac:dyDescent="0.25">
      <c r="B497" t="s">
        <v>1921</v>
      </c>
    </row>
    <row r="498" spans="2:2" x14ac:dyDescent="0.25">
      <c r="B498" t="s">
        <v>1922</v>
      </c>
    </row>
    <row r="499" spans="2:2" x14ac:dyDescent="0.25">
      <c r="B499" t="s">
        <v>1923</v>
      </c>
    </row>
    <row r="500" spans="2:2" x14ac:dyDescent="0.25">
      <c r="B500" t="s">
        <v>1924</v>
      </c>
    </row>
    <row r="501" spans="2:2" x14ac:dyDescent="0.25">
      <c r="B501" t="s">
        <v>1925</v>
      </c>
    </row>
    <row r="502" spans="2:2" x14ac:dyDescent="0.25">
      <c r="B502" t="s">
        <v>1926</v>
      </c>
    </row>
    <row r="503" spans="2:2" x14ac:dyDescent="0.25">
      <c r="B503" t="s">
        <v>1927</v>
      </c>
    </row>
    <row r="504" spans="2:2" x14ac:dyDescent="0.25">
      <c r="B504" t="s">
        <v>1928</v>
      </c>
    </row>
    <row r="505" spans="2:2" x14ac:dyDescent="0.25">
      <c r="B505" t="s">
        <v>1929</v>
      </c>
    </row>
    <row r="506" spans="2:2" x14ac:dyDescent="0.25">
      <c r="B506" t="s">
        <v>1930</v>
      </c>
    </row>
    <row r="507" spans="2:2" x14ac:dyDescent="0.25">
      <c r="B507" t="s">
        <v>1931</v>
      </c>
    </row>
    <row r="508" spans="2:2" x14ac:dyDescent="0.25">
      <c r="B508" t="s">
        <v>1932</v>
      </c>
    </row>
    <row r="509" spans="2:2" x14ac:dyDescent="0.25">
      <c r="B509" t="s">
        <v>1933</v>
      </c>
    </row>
    <row r="510" spans="2:2" x14ac:dyDescent="0.25">
      <c r="B510" t="s">
        <v>1934</v>
      </c>
    </row>
    <row r="511" spans="2:2" x14ac:dyDescent="0.25">
      <c r="B511" t="s">
        <v>1935</v>
      </c>
    </row>
    <row r="512" spans="2:2" x14ac:dyDescent="0.25">
      <c r="B512" t="s">
        <v>1936</v>
      </c>
    </row>
    <row r="513" spans="2:2" x14ac:dyDescent="0.25">
      <c r="B513" t="s">
        <v>1937</v>
      </c>
    </row>
    <row r="514" spans="2:2" x14ac:dyDescent="0.25">
      <c r="B514" t="s">
        <v>1938</v>
      </c>
    </row>
    <row r="515" spans="2:2" x14ac:dyDescent="0.25">
      <c r="B515" t="s">
        <v>1939</v>
      </c>
    </row>
    <row r="516" spans="2:2" x14ac:dyDescent="0.25">
      <c r="B516" t="s">
        <v>1940</v>
      </c>
    </row>
    <row r="517" spans="2:2" x14ac:dyDescent="0.25">
      <c r="B517" t="s">
        <v>1941</v>
      </c>
    </row>
    <row r="518" spans="2:2" x14ac:dyDescent="0.25">
      <c r="B518" t="s">
        <v>1942</v>
      </c>
    </row>
    <row r="519" spans="2:2" x14ac:dyDescent="0.25">
      <c r="B519" t="s">
        <v>1943</v>
      </c>
    </row>
    <row r="520" spans="2:2" x14ac:dyDescent="0.25">
      <c r="B520" t="s">
        <v>1944</v>
      </c>
    </row>
    <row r="521" spans="2:2" x14ac:dyDescent="0.25">
      <c r="B521" t="s">
        <v>1945</v>
      </c>
    </row>
    <row r="522" spans="2:2" x14ac:dyDescent="0.25">
      <c r="B522" t="s">
        <v>1946</v>
      </c>
    </row>
    <row r="523" spans="2:2" x14ac:dyDescent="0.25">
      <c r="B523" t="s">
        <v>1947</v>
      </c>
    </row>
    <row r="524" spans="2:2" x14ac:dyDescent="0.25">
      <c r="B524" t="s">
        <v>1948</v>
      </c>
    </row>
    <row r="525" spans="2:2" x14ac:dyDescent="0.25">
      <c r="B525" t="s">
        <v>1949</v>
      </c>
    </row>
    <row r="526" spans="2:2" x14ac:dyDescent="0.25">
      <c r="B526" t="s">
        <v>1950</v>
      </c>
    </row>
    <row r="527" spans="2:2" x14ac:dyDescent="0.25">
      <c r="B527" t="s">
        <v>1951</v>
      </c>
    </row>
    <row r="528" spans="2:2" x14ac:dyDescent="0.25">
      <c r="B528" t="s">
        <v>1952</v>
      </c>
    </row>
    <row r="529" spans="2:2" x14ac:dyDescent="0.25">
      <c r="B529" t="s">
        <v>1953</v>
      </c>
    </row>
    <row r="530" spans="2:2" x14ac:dyDescent="0.25">
      <c r="B530" t="s">
        <v>1954</v>
      </c>
    </row>
    <row r="531" spans="2:2" x14ac:dyDescent="0.25">
      <c r="B531" t="s">
        <v>1955</v>
      </c>
    </row>
    <row r="532" spans="2:2" x14ac:dyDescent="0.25">
      <c r="B532" t="s">
        <v>1956</v>
      </c>
    </row>
    <row r="533" spans="2:2" x14ac:dyDescent="0.25">
      <c r="B533" t="s">
        <v>1957</v>
      </c>
    </row>
    <row r="534" spans="2:2" x14ac:dyDescent="0.25">
      <c r="B534" t="s">
        <v>1958</v>
      </c>
    </row>
    <row r="535" spans="2:2" x14ac:dyDescent="0.25">
      <c r="B535" t="s">
        <v>1959</v>
      </c>
    </row>
    <row r="536" spans="2:2" x14ac:dyDescent="0.25">
      <c r="B536" t="s">
        <v>1960</v>
      </c>
    </row>
    <row r="537" spans="2:2" x14ac:dyDescent="0.25">
      <c r="B537" t="s">
        <v>1961</v>
      </c>
    </row>
    <row r="538" spans="2:2" x14ac:dyDescent="0.25">
      <c r="B538" t="s">
        <v>1962</v>
      </c>
    </row>
    <row r="539" spans="2:2" x14ac:dyDescent="0.25">
      <c r="B539" t="s">
        <v>1963</v>
      </c>
    </row>
    <row r="540" spans="2:2" x14ac:dyDescent="0.25">
      <c r="B540" t="s">
        <v>1964</v>
      </c>
    </row>
    <row r="541" spans="2:2" x14ac:dyDescent="0.25">
      <c r="B541" t="s">
        <v>1965</v>
      </c>
    </row>
    <row r="542" spans="2:2" x14ac:dyDescent="0.25">
      <c r="B542" t="s">
        <v>1966</v>
      </c>
    </row>
    <row r="543" spans="2:2" x14ac:dyDescent="0.25">
      <c r="B543" t="s">
        <v>1967</v>
      </c>
    </row>
    <row r="544" spans="2:2" x14ac:dyDescent="0.25">
      <c r="B544" t="s">
        <v>1968</v>
      </c>
    </row>
    <row r="545" spans="2:2" x14ac:dyDescent="0.25">
      <c r="B545" t="s">
        <v>1969</v>
      </c>
    </row>
    <row r="546" spans="2:2" x14ac:dyDescent="0.25">
      <c r="B546" t="s">
        <v>1970</v>
      </c>
    </row>
    <row r="547" spans="2:2" x14ac:dyDescent="0.25">
      <c r="B547" t="s">
        <v>1971</v>
      </c>
    </row>
    <row r="548" spans="2:2" x14ac:dyDescent="0.25">
      <c r="B548" t="s">
        <v>1972</v>
      </c>
    </row>
    <row r="549" spans="2:2" x14ac:dyDescent="0.25">
      <c r="B549" t="s">
        <v>1973</v>
      </c>
    </row>
    <row r="550" spans="2:2" x14ac:dyDescent="0.25">
      <c r="B550" t="s">
        <v>1974</v>
      </c>
    </row>
    <row r="551" spans="2:2" x14ac:dyDescent="0.25">
      <c r="B551" t="s">
        <v>1975</v>
      </c>
    </row>
    <row r="552" spans="2:2" x14ac:dyDescent="0.25">
      <c r="B552" t="s">
        <v>1976</v>
      </c>
    </row>
    <row r="553" spans="2:2" x14ac:dyDescent="0.25">
      <c r="B553" t="s">
        <v>1977</v>
      </c>
    </row>
    <row r="554" spans="2:2" x14ac:dyDescent="0.25">
      <c r="B554" t="s">
        <v>1978</v>
      </c>
    </row>
    <row r="555" spans="2:2" x14ac:dyDescent="0.25">
      <c r="B555" t="s">
        <v>1979</v>
      </c>
    </row>
    <row r="556" spans="2:2" x14ac:dyDescent="0.25">
      <c r="B556" t="s">
        <v>1980</v>
      </c>
    </row>
    <row r="557" spans="2:2" x14ac:dyDescent="0.25">
      <c r="B557" t="s">
        <v>1981</v>
      </c>
    </row>
    <row r="558" spans="2:2" x14ac:dyDescent="0.25">
      <c r="B558" t="s">
        <v>1982</v>
      </c>
    </row>
    <row r="559" spans="2:2" x14ac:dyDescent="0.25">
      <c r="B559" t="s">
        <v>1983</v>
      </c>
    </row>
    <row r="560" spans="2:2" x14ac:dyDescent="0.25">
      <c r="B560" t="s">
        <v>1984</v>
      </c>
    </row>
    <row r="561" spans="2:2" x14ac:dyDescent="0.25">
      <c r="B561" t="s">
        <v>1985</v>
      </c>
    </row>
    <row r="562" spans="2:2" x14ac:dyDescent="0.25">
      <c r="B562" t="s">
        <v>1986</v>
      </c>
    </row>
    <row r="563" spans="2:2" x14ac:dyDescent="0.25">
      <c r="B563" t="s">
        <v>1987</v>
      </c>
    </row>
    <row r="564" spans="2:2" x14ac:dyDescent="0.25">
      <c r="B564" t="s">
        <v>1988</v>
      </c>
    </row>
    <row r="565" spans="2:2" x14ac:dyDescent="0.25">
      <c r="B565" t="s">
        <v>1989</v>
      </c>
    </row>
    <row r="566" spans="2:2" x14ac:dyDescent="0.25">
      <c r="B566" t="s">
        <v>1990</v>
      </c>
    </row>
    <row r="567" spans="2:2" x14ac:dyDescent="0.25">
      <c r="B567" t="s">
        <v>1991</v>
      </c>
    </row>
    <row r="568" spans="2:2" x14ac:dyDescent="0.25">
      <c r="B568" t="s">
        <v>1992</v>
      </c>
    </row>
    <row r="569" spans="2:2" x14ac:dyDescent="0.25">
      <c r="B569" t="s">
        <v>1993</v>
      </c>
    </row>
    <row r="570" spans="2:2" x14ac:dyDescent="0.25">
      <c r="B570" t="s">
        <v>1994</v>
      </c>
    </row>
    <row r="571" spans="2:2" x14ac:dyDescent="0.25">
      <c r="B571" t="s">
        <v>1995</v>
      </c>
    </row>
    <row r="572" spans="2:2" x14ac:dyDescent="0.25">
      <c r="B572" t="s">
        <v>1996</v>
      </c>
    </row>
    <row r="573" spans="2:2" x14ac:dyDescent="0.25">
      <c r="B573" t="s">
        <v>1997</v>
      </c>
    </row>
    <row r="574" spans="2:2" x14ac:dyDescent="0.25">
      <c r="B574" t="s">
        <v>1998</v>
      </c>
    </row>
    <row r="575" spans="2:2" x14ac:dyDescent="0.25">
      <c r="B575" t="s">
        <v>1999</v>
      </c>
    </row>
    <row r="576" spans="2:2" x14ac:dyDescent="0.25">
      <c r="B576" t="s">
        <v>2000</v>
      </c>
    </row>
    <row r="577" spans="2:2" x14ac:dyDescent="0.25">
      <c r="B577" t="s">
        <v>2001</v>
      </c>
    </row>
    <row r="578" spans="2:2" x14ac:dyDescent="0.25">
      <c r="B578" t="s">
        <v>2002</v>
      </c>
    </row>
    <row r="579" spans="2:2" x14ac:dyDescent="0.25">
      <c r="B579" t="s">
        <v>2003</v>
      </c>
    </row>
    <row r="580" spans="2:2" x14ac:dyDescent="0.25">
      <c r="B580" t="s">
        <v>2004</v>
      </c>
    </row>
    <row r="581" spans="2:2" x14ac:dyDescent="0.25">
      <c r="B581" t="s">
        <v>2005</v>
      </c>
    </row>
    <row r="582" spans="2:2" x14ac:dyDescent="0.25">
      <c r="B582" t="s">
        <v>2006</v>
      </c>
    </row>
    <row r="583" spans="2:2" x14ac:dyDescent="0.25">
      <c r="B583" t="s">
        <v>2007</v>
      </c>
    </row>
    <row r="584" spans="2:2" x14ac:dyDescent="0.25">
      <c r="B584" t="s">
        <v>2008</v>
      </c>
    </row>
    <row r="585" spans="2:2" x14ac:dyDescent="0.25">
      <c r="B585" t="s">
        <v>2009</v>
      </c>
    </row>
    <row r="586" spans="2:2" x14ac:dyDescent="0.25">
      <c r="B586" t="s">
        <v>2010</v>
      </c>
    </row>
    <row r="587" spans="2:2" x14ac:dyDescent="0.25">
      <c r="B587" t="s">
        <v>2011</v>
      </c>
    </row>
    <row r="588" spans="2:2" x14ac:dyDescent="0.25">
      <c r="B588" t="s">
        <v>2012</v>
      </c>
    </row>
    <row r="589" spans="2:2" x14ac:dyDescent="0.25">
      <c r="B589" t="s">
        <v>2013</v>
      </c>
    </row>
    <row r="590" spans="2:2" x14ac:dyDescent="0.25">
      <c r="B590" t="s">
        <v>2014</v>
      </c>
    </row>
    <row r="591" spans="2:2" x14ac:dyDescent="0.25">
      <c r="B591" t="s">
        <v>2015</v>
      </c>
    </row>
    <row r="592" spans="2:2" x14ac:dyDescent="0.25">
      <c r="B592" t="s">
        <v>2016</v>
      </c>
    </row>
    <row r="593" spans="2:2" x14ac:dyDescent="0.25">
      <c r="B593" t="s">
        <v>2017</v>
      </c>
    </row>
    <row r="594" spans="2:2" x14ac:dyDescent="0.25">
      <c r="B594" t="s">
        <v>2018</v>
      </c>
    </row>
    <row r="595" spans="2:2" x14ac:dyDescent="0.25">
      <c r="B595" t="s">
        <v>2019</v>
      </c>
    </row>
    <row r="596" spans="2:2" x14ac:dyDescent="0.25">
      <c r="B596" t="s">
        <v>2020</v>
      </c>
    </row>
    <row r="597" spans="2:2" x14ac:dyDescent="0.25">
      <c r="B597" t="s">
        <v>2021</v>
      </c>
    </row>
    <row r="598" spans="2:2" x14ac:dyDescent="0.25">
      <c r="B598" t="s">
        <v>2022</v>
      </c>
    </row>
    <row r="599" spans="2:2" x14ac:dyDescent="0.25">
      <c r="B599" t="s">
        <v>2023</v>
      </c>
    </row>
    <row r="600" spans="2:2" x14ac:dyDescent="0.25">
      <c r="B600" t="s">
        <v>2024</v>
      </c>
    </row>
    <row r="601" spans="2:2" x14ac:dyDescent="0.25">
      <c r="B601" t="s">
        <v>2025</v>
      </c>
    </row>
    <row r="602" spans="2:2" x14ac:dyDescent="0.25">
      <c r="B602" t="s">
        <v>2026</v>
      </c>
    </row>
    <row r="603" spans="2:2" x14ac:dyDescent="0.25">
      <c r="B603" t="s">
        <v>2027</v>
      </c>
    </row>
    <row r="604" spans="2:2" x14ac:dyDescent="0.25">
      <c r="B604" t="s">
        <v>2028</v>
      </c>
    </row>
    <row r="605" spans="2:2" x14ac:dyDescent="0.25">
      <c r="B605" t="s">
        <v>2029</v>
      </c>
    </row>
    <row r="606" spans="2:2" x14ac:dyDescent="0.25">
      <c r="B606" t="s">
        <v>2030</v>
      </c>
    </row>
    <row r="607" spans="2:2" x14ac:dyDescent="0.25">
      <c r="B607" t="s">
        <v>2031</v>
      </c>
    </row>
    <row r="608" spans="2:2" x14ac:dyDescent="0.25">
      <c r="B608" t="s">
        <v>2032</v>
      </c>
    </row>
    <row r="609" spans="2:2" x14ac:dyDescent="0.25">
      <c r="B609" t="s">
        <v>2033</v>
      </c>
    </row>
    <row r="610" spans="2:2" x14ac:dyDescent="0.25">
      <c r="B610" t="s">
        <v>2034</v>
      </c>
    </row>
    <row r="611" spans="2:2" x14ac:dyDescent="0.25">
      <c r="B611" t="s">
        <v>2035</v>
      </c>
    </row>
    <row r="612" spans="2:2" x14ac:dyDescent="0.25">
      <c r="B612" t="s">
        <v>2036</v>
      </c>
    </row>
    <row r="613" spans="2:2" x14ac:dyDescent="0.25">
      <c r="B613" t="s">
        <v>2037</v>
      </c>
    </row>
    <row r="614" spans="2:2" x14ac:dyDescent="0.25">
      <c r="B614" t="s">
        <v>2038</v>
      </c>
    </row>
    <row r="615" spans="2:2" x14ac:dyDescent="0.25">
      <c r="B615" t="s">
        <v>2039</v>
      </c>
    </row>
    <row r="616" spans="2:2" x14ac:dyDescent="0.25">
      <c r="B616" t="s">
        <v>2040</v>
      </c>
    </row>
    <row r="617" spans="2:2" x14ac:dyDescent="0.25">
      <c r="B617" t="s">
        <v>2041</v>
      </c>
    </row>
    <row r="618" spans="2:2" x14ac:dyDescent="0.25">
      <c r="B618" t="s">
        <v>2042</v>
      </c>
    </row>
    <row r="619" spans="2:2" x14ac:dyDescent="0.25">
      <c r="B619" t="s">
        <v>2043</v>
      </c>
    </row>
    <row r="620" spans="2:2" x14ac:dyDescent="0.25">
      <c r="B620" t="s">
        <v>2044</v>
      </c>
    </row>
    <row r="621" spans="2:2" x14ac:dyDescent="0.25">
      <c r="B621" t="s">
        <v>2045</v>
      </c>
    </row>
    <row r="622" spans="2:2" x14ac:dyDescent="0.25">
      <c r="B622" t="s">
        <v>2046</v>
      </c>
    </row>
    <row r="623" spans="2:2" x14ac:dyDescent="0.25">
      <c r="B623" t="s">
        <v>2047</v>
      </c>
    </row>
    <row r="624" spans="2:2" x14ac:dyDescent="0.25">
      <c r="B624" t="s">
        <v>2048</v>
      </c>
    </row>
    <row r="625" spans="2:2" x14ac:dyDescent="0.25">
      <c r="B625" t="s">
        <v>2049</v>
      </c>
    </row>
    <row r="626" spans="2:2" x14ac:dyDescent="0.25">
      <c r="B626" t="s">
        <v>2050</v>
      </c>
    </row>
    <row r="627" spans="2:2" x14ac:dyDescent="0.25">
      <c r="B627" t="s">
        <v>2051</v>
      </c>
    </row>
    <row r="628" spans="2:2" x14ac:dyDescent="0.25">
      <c r="B628" t="s">
        <v>2052</v>
      </c>
    </row>
    <row r="629" spans="2:2" x14ac:dyDescent="0.25">
      <c r="B629" t="s">
        <v>2053</v>
      </c>
    </row>
    <row r="630" spans="2:2" x14ac:dyDescent="0.25">
      <c r="B630" t="s">
        <v>2054</v>
      </c>
    </row>
    <row r="631" spans="2:2" x14ac:dyDescent="0.25">
      <c r="B631" t="s">
        <v>2055</v>
      </c>
    </row>
    <row r="632" spans="2:2" x14ac:dyDescent="0.25">
      <c r="B632" t="s">
        <v>2056</v>
      </c>
    </row>
    <row r="633" spans="2:2" x14ac:dyDescent="0.25">
      <c r="B633" t="s">
        <v>2057</v>
      </c>
    </row>
    <row r="634" spans="2:2" x14ac:dyDescent="0.25">
      <c r="B634" t="s">
        <v>2058</v>
      </c>
    </row>
    <row r="635" spans="2:2" x14ac:dyDescent="0.25">
      <c r="B635" t="s">
        <v>2059</v>
      </c>
    </row>
    <row r="636" spans="2:2" x14ac:dyDescent="0.25">
      <c r="B636" t="s">
        <v>2060</v>
      </c>
    </row>
    <row r="637" spans="2:2" x14ac:dyDescent="0.25">
      <c r="B637" t="s">
        <v>2061</v>
      </c>
    </row>
    <row r="638" spans="2:2" x14ac:dyDescent="0.25">
      <c r="B638" t="s">
        <v>2062</v>
      </c>
    </row>
    <row r="639" spans="2:2" x14ac:dyDescent="0.25">
      <c r="B639" t="s">
        <v>2063</v>
      </c>
    </row>
    <row r="640" spans="2:2" x14ac:dyDescent="0.25">
      <c r="B640" t="s">
        <v>2064</v>
      </c>
    </row>
    <row r="641" spans="2:2" x14ac:dyDescent="0.25">
      <c r="B641" t="s">
        <v>2065</v>
      </c>
    </row>
    <row r="642" spans="2:2" x14ac:dyDescent="0.25">
      <c r="B642" t="s">
        <v>2066</v>
      </c>
    </row>
    <row r="643" spans="2:2" x14ac:dyDescent="0.25">
      <c r="B643" t="s">
        <v>2067</v>
      </c>
    </row>
    <row r="644" spans="2:2" x14ac:dyDescent="0.25">
      <c r="B644" t="s">
        <v>2068</v>
      </c>
    </row>
    <row r="645" spans="2:2" x14ac:dyDescent="0.25">
      <c r="B645" t="s">
        <v>2069</v>
      </c>
    </row>
    <row r="646" spans="2:2" x14ac:dyDescent="0.25">
      <c r="B646" t="s">
        <v>2070</v>
      </c>
    </row>
    <row r="647" spans="2:2" x14ac:dyDescent="0.25">
      <c r="B647" t="s">
        <v>2071</v>
      </c>
    </row>
    <row r="648" spans="2:2" x14ac:dyDescent="0.25">
      <c r="B648" t="s">
        <v>2072</v>
      </c>
    </row>
    <row r="649" spans="2:2" x14ac:dyDescent="0.25">
      <c r="B649" t="s">
        <v>2073</v>
      </c>
    </row>
    <row r="650" spans="2:2" x14ac:dyDescent="0.25">
      <c r="B650" t="s">
        <v>2074</v>
      </c>
    </row>
    <row r="651" spans="2:2" x14ac:dyDescent="0.25">
      <c r="B651" t="s">
        <v>2075</v>
      </c>
    </row>
    <row r="652" spans="2:2" x14ac:dyDescent="0.25">
      <c r="B652" t="s">
        <v>2076</v>
      </c>
    </row>
    <row r="653" spans="2:2" x14ac:dyDescent="0.25">
      <c r="B653" t="s">
        <v>2077</v>
      </c>
    </row>
    <row r="654" spans="2:2" x14ac:dyDescent="0.25">
      <c r="B654" t="s">
        <v>2078</v>
      </c>
    </row>
    <row r="655" spans="2:2" x14ac:dyDescent="0.25">
      <c r="B655" t="s">
        <v>2079</v>
      </c>
    </row>
    <row r="656" spans="2:2" x14ac:dyDescent="0.25">
      <c r="B656" t="s">
        <v>2080</v>
      </c>
    </row>
    <row r="657" spans="2:2" x14ac:dyDescent="0.25">
      <c r="B657" t="s">
        <v>2081</v>
      </c>
    </row>
    <row r="658" spans="2:2" x14ac:dyDescent="0.25">
      <c r="B658" t="s">
        <v>2082</v>
      </c>
    </row>
    <row r="659" spans="2:2" x14ac:dyDescent="0.25">
      <c r="B659" t="s">
        <v>2083</v>
      </c>
    </row>
    <row r="660" spans="2:2" x14ac:dyDescent="0.25">
      <c r="B660" t="s">
        <v>2084</v>
      </c>
    </row>
    <row r="661" spans="2:2" x14ac:dyDescent="0.25">
      <c r="B661" t="s">
        <v>2085</v>
      </c>
    </row>
    <row r="662" spans="2:2" x14ac:dyDescent="0.25">
      <c r="B662" t="s">
        <v>2086</v>
      </c>
    </row>
    <row r="663" spans="2:2" x14ac:dyDescent="0.25">
      <c r="B663" t="s">
        <v>2087</v>
      </c>
    </row>
    <row r="664" spans="2:2" x14ac:dyDescent="0.25">
      <c r="B664" t="s">
        <v>2088</v>
      </c>
    </row>
    <row r="665" spans="2:2" x14ac:dyDescent="0.25">
      <c r="B665" t="s">
        <v>2089</v>
      </c>
    </row>
    <row r="666" spans="2:2" x14ac:dyDescent="0.25">
      <c r="B666" t="s">
        <v>2090</v>
      </c>
    </row>
    <row r="667" spans="2:2" x14ac:dyDescent="0.25">
      <c r="B667" t="s">
        <v>2091</v>
      </c>
    </row>
    <row r="668" spans="2:2" x14ac:dyDescent="0.25">
      <c r="B668" t="s">
        <v>2092</v>
      </c>
    </row>
    <row r="669" spans="2:2" x14ac:dyDescent="0.25">
      <c r="B669" t="s">
        <v>2093</v>
      </c>
    </row>
    <row r="670" spans="2:2" x14ac:dyDescent="0.25">
      <c r="B670" t="s">
        <v>2094</v>
      </c>
    </row>
    <row r="671" spans="2:2" x14ac:dyDescent="0.25">
      <c r="B671" t="s">
        <v>2095</v>
      </c>
    </row>
    <row r="672" spans="2:2" x14ac:dyDescent="0.25">
      <c r="B672" t="s">
        <v>2096</v>
      </c>
    </row>
    <row r="673" spans="2:2" x14ac:dyDescent="0.25">
      <c r="B673" t="s">
        <v>2097</v>
      </c>
    </row>
    <row r="674" spans="2:2" x14ac:dyDescent="0.25">
      <c r="B674" t="s">
        <v>2098</v>
      </c>
    </row>
    <row r="675" spans="2:2" x14ac:dyDescent="0.25">
      <c r="B675" t="s">
        <v>2099</v>
      </c>
    </row>
    <row r="676" spans="2:2" x14ac:dyDescent="0.25">
      <c r="B676" t="s">
        <v>2100</v>
      </c>
    </row>
    <row r="677" spans="2:2" x14ac:dyDescent="0.25">
      <c r="B677" t="s">
        <v>2101</v>
      </c>
    </row>
    <row r="678" spans="2:2" x14ac:dyDescent="0.25">
      <c r="B678" t="s">
        <v>2102</v>
      </c>
    </row>
    <row r="679" spans="2:2" x14ac:dyDescent="0.25">
      <c r="B679" t="s">
        <v>2103</v>
      </c>
    </row>
    <row r="680" spans="2:2" x14ac:dyDescent="0.25">
      <c r="B680" t="s">
        <v>2104</v>
      </c>
    </row>
    <row r="681" spans="2:2" x14ac:dyDescent="0.25">
      <c r="B681" t="s">
        <v>2105</v>
      </c>
    </row>
    <row r="682" spans="2:2" x14ac:dyDescent="0.25">
      <c r="B682" t="s">
        <v>2106</v>
      </c>
    </row>
    <row r="683" spans="2:2" x14ac:dyDescent="0.25">
      <c r="B683" t="s">
        <v>2107</v>
      </c>
    </row>
    <row r="684" spans="2:2" x14ac:dyDescent="0.25">
      <c r="B684" t="s">
        <v>2108</v>
      </c>
    </row>
    <row r="685" spans="2:2" x14ac:dyDescent="0.25">
      <c r="B685" t="s">
        <v>2109</v>
      </c>
    </row>
    <row r="686" spans="2:2" x14ac:dyDescent="0.25">
      <c r="B686" t="s">
        <v>2110</v>
      </c>
    </row>
    <row r="687" spans="2:2" x14ac:dyDescent="0.25">
      <c r="B687" t="s">
        <v>2111</v>
      </c>
    </row>
    <row r="688" spans="2:2" x14ac:dyDescent="0.25">
      <c r="B688" t="s">
        <v>2112</v>
      </c>
    </row>
    <row r="689" spans="2:2" x14ac:dyDescent="0.25">
      <c r="B689" t="s">
        <v>2113</v>
      </c>
    </row>
    <row r="690" spans="2:2" x14ac:dyDescent="0.25">
      <c r="B690" t="s">
        <v>2114</v>
      </c>
    </row>
    <row r="691" spans="2:2" x14ac:dyDescent="0.25">
      <c r="B691" t="s">
        <v>2115</v>
      </c>
    </row>
    <row r="692" spans="2:2" x14ac:dyDescent="0.25">
      <c r="B692" t="s">
        <v>2116</v>
      </c>
    </row>
    <row r="693" spans="2:2" x14ac:dyDescent="0.25">
      <c r="B693" t="s">
        <v>2117</v>
      </c>
    </row>
    <row r="694" spans="2:2" x14ac:dyDescent="0.25">
      <c r="B694" t="s">
        <v>2118</v>
      </c>
    </row>
    <row r="695" spans="2:2" x14ac:dyDescent="0.25">
      <c r="B695" t="s">
        <v>2119</v>
      </c>
    </row>
    <row r="696" spans="2:2" x14ac:dyDescent="0.25">
      <c r="B696" t="s">
        <v>2120</v>
      </c>
    </row>
    <row r="697" spans="2:2" x14ac:dyDescent="0.25">
      <c r="B697" t="s">
        <v>2121</v>
      </c>
    </row>
    <row r="698" spans="2:2" x14ac:dyDescent="0.25">
      <c r="B698" t="s">
        <v>2122</v>
      </c>
    </row>
    <row r="699" spans="2:2" x14ac:dyDescent="0.25">
      <c r="B699" t="s">
        <v>2123</v>
      </c>
    </row>
    <row r="700" spans="2:2" x14ac:dyDescent="0.25">
      <c r="B700" t="s">
        <v>2124</v>
      </c>
    </row>
    <row r="701" spans="2:2" x14ac:dyDescent="0.25">
      <c r="B701" t="s">
        <v>2125</v>
      </c>
    </row>
    <row r="702" spans="2:2" x14ac:dyDescent="0.25">
      <c r="B702" t="s">
        <v>2126</v>
      </c>
    </row>
    <row r="703" spans="2:2" x14ac:dyDescent="0.25">
      <c r="B703" t="s">
        <v>2127</v>
      </c>
    </row>
    <row r="704" spans="2:2" x14ac:dyDescent="0.25">
      <c r="B704" t="s">
        <v>2128</v>
      </c>
    </row>
    <row r="705" spans="2:2" x14ac:dyDescent="0.25">
      <c r="B705" t="s">
        <v>2129</v>
      </c>
    </row>
    <row r="706" spans="2:2" x14ac:dyDescent="0.25">
      <c r="B706" t="s">
        <v>2130</v>
      </c>
    </row>
    <row r="707" spans="2:2" x14ac:dyDescent="0.25">
      <c r="B707" t="s">
        <v>2131</v>
      </c>
    </row>
    <row r="708" spans="2:2" x14ac:dyDescent="0.25">
      <c r="B708" t="s">
        <v>2132</v>
      </c>
    </row>
    <row r="709" spans="2:2" x14ac:dyDescent="0.25">
      <c r="B709" t="s">
        <v>2133</v>
      </c>
    </row>
    <row r="710" spans="2:2" x14ac:dyDescent="0.25">
      <c r="B710" t="s">
        <v>2134</v>
      </c>
    </row>
    <row r="711" spans="2:2" x14ac:dyDescent="0.25">
      <c r="B711" t="s">
        <v>2135</v>
      </c>
    </row>
    <row r="712" spans="2:2" x14ac:dyDescent="0.25">
      <c r="B712" t="s">
        <v>2136</v>
      </c>
    </row>
    <row r="713" spans="2:2" x14ac:dyDescent="0.25">
      <c r="B713" t="s">
        <v>2137</v>
      </c>
    </row>
    <row r="714" spans="2:2" x14ac:dyDescent="0.25">
      <c r="B714" t="s">
        <v>2138</v>
      </c>
    </row>
    <row r="715" spans="2:2" x14ac:dyDescent="0.25">
      <c r="B715" t="s">
        <v>2139</v>
      </c>
    </row>
    <row r="716" spans="2:2" x14ac:dyDescent="0.25">
      <c r="B716" t="s">
        <v>2140</v>
      </c>
    </row>
    <row r="717" spans="2:2" x14ac:dyDescent="0.25">
      <c r="B717" t="s">
        <v>2141</v>
      </c>
    </row>
    <row r="718" spans="2:2" x14ac:dyDescent="0.25">
      <c r="B718" t="s">
        <v>2142</v>
      </c>
    </row>
    <row r="719" spans="2:2" x14ac:dyDescent="0.25">
      <c r="B719" t="s">
        <v>2143</v>
      </c>
    </row>
    <row r="720" spans="2:2" x14ac:dyDescent="0.25">
      <c r="B720" t="s">
        <v>2144</v>
      </c>
    </row>
    <row r="721" spans="2:2" x14ac:dyDescent="0.25">
      <c r="B721" t="s">
        <v>2145</v>
      </c>
    </row>
    <row r="722" spans="2:2" x14ac:dyDescent="0.25">
      <c r="B722" t="s">
        <v>2146</v>
      </c>
    </row>
    <row r="723" spans="2:2" x14ac:dyDescent="0.25">
      <c r="B723" t="s">
        <v>2147</v>
      </c>
    </row>
    <row r="724" spans="2:2" x14ac:dyDescent="0.25">
      <c r="B724" t="s">
        <v>2148</v>
      </c>
    </row>
    <row r="725" spans="2:2" x14ac:dyDescent="0.25">
      <c r="B725" t="s">
        <v>2149</v>
      </c>
    </row>
    <row r="726" spans="2:2" x14ac:dyDescent="0.25">
      <c r="B726" t="s">
        <v>2150</v>
      </c>
    </row>
    <row r="727" spans="2:2" x14ac:dyDescent="0.25">
      <c r="B727" t="s">
        <v>2151</v>
      </c>
    </row>
    <row r="728" spans="2:2" x14ac:dyDescent="0.25">
      <c r="B728" t="s">
        <v>2152</v>
      </c>
    </row>
    <row r="729" spans="2:2" x14ac:dyDescent="0.25">
      <c r="B729" t="s">
        <v>2153</v>
      </c>
    </row>
    <row r="730" spans="2:2" x14ac:dyDescent="0.25">
      <c r="B730" t="s">
        <v>2154</v>
      </c>
    </row>
    <row r="731" spans="2:2" x14ac:dyDescent="0.25">
      <c r="B731" t="s">
        <v>2155</v>
      </c>
    </row>
    <row r="732" spans="2:2" x14ac:dyDescent="0.25">
      <c r="B732" t="s">
        <v>2156</v>
      </c>
    </row>
    <row r="733" spans="2:2" x14ac:dyDescent="0.25">
      <c r="B733" t="s">
        <v>2157</v>
      </c>
    </row>
    <row r="734" spans="2:2" x14ac:dyDescent="0.25">
      <c r="B734" t="s">
        <v>2158</v>
      </c>
    </row>
    <row r="735" spans="2:2" x14ac:dyDescent="0.25">
      <c r="B735" t="s">
        <v>2159</v>
      </c>
    </row>
    <row r="736" spans="2:2" x14ac:dyDescent="0.25">
      <c r="B736" t="s">
        <v>2160</v>
      </c>
    </row>
    <row r="737" spans="2:2" x14ac:dyDescent="0.25">
      <c r="B737" t="s">
        <v>2161</v>
      </c>
    </row>
    <row r="738" spans="2:2" x14ac:dyDescent="0.25">
      <c r="B738" t="s">
        <v>2162</v>
      </c>
    </row>
    <row r="739" spans="2:2" x14ac:dyDescent="0.25">
      <c r="B739" t="s">
        <v>2163</v>
      </c>
    </row>
    <row r="740" spans="2:2" x14ac:dyDescent="0.25">
      <c r="B740" t="s">
        <v>2164</v>
      </c>
    </row>
    <row r="741" spans="2:2" x14ac:dyDescent="0.25">
      <c r="B741" t="s">
        <v>2165</v>
      </c>
    </row>
    <row r="742" spans="2:2" x14ac:dyDescent="0.25">
      <c r="B742" t="s">
        <v>2166</v>
      </c>
    </row>
    <row r="743" spans="2:2" x14ac:dyDescent="0.25">
      <c r="B743" t="s">
        <v>2167</v>
      </c>
    </row>
    <row r="744" spans="2:2" x14ac:dyDescent="0.25">
      <c r="B744" t="s">
        <v>2168</v>
      </c>
    </row>
    <row r="745" spans="2:2" x14ac:dyDescent="0.25">
      <c r="B745" t="s">
        <v>2169</v>
      </c>
    </row>
    <row r="746" spans="2:2" x14ac:dyDescent="0.25">
      <c r="B746" t="s">
        <v>2170</v>
      </c>
    </row>
    <row r="747" spans="2:2" x14ac:dyDescent="0.25">
      <c r="B747" t="s">
        <v>2171</v>
      </c>
    </row>
    <row r="748" spans="2:2" x14ac:dyDescent="0.25">
      <c r="B748" t="s">
        <v>2172</v>
      </c>
    </row>
    <row r="749" spans="2:2" x14ac:dyDescent="0.25">
      <c r="B749" t="s">
        <v>2173</v>
      </c>
    </row>
    <row r="750" spans="2:2" x14ac:dyDescent="0.25">
      <c r="B750" t="s">
        <v>2174</v>
      </c>
    </row>
    <row r="751" spans="2:2" x14ac:dyDescent="0.25">
      <c r="B751" t="s">
        <v>2175</v>
      </c>
    </row>
    <row r="752" spans="2:2" x14ac:dyDescent="0.25">
      <c r="B752" t="s">
        <v>2176</v>
      </c>
    </row>
    <row r="753" spans="2:2" x14ac:dyDescent="0.25">
      <c r="B753" t="s">
        <v>2177</v>
      </c>
    </row>
    <row r="754" spans="2:2" x14ac:dyDescent="0.25">
      <c r="B754" t="s">
        <v>2178</v>
      </c>
    </row>
    <row r="755" spans="2:2" x14ac:dyDescent="0.25">
      <c r="B755" t="s">
        <v>2179</v>
      </c>
    </row>
    <row r="756" spans="2:2" x14ac:dyDescent="0.25">
      <c r="B756" t="s">
        <v>2180</v>
      </c>
    </row>
    <row r="757" spans="2:2" x14ac:dyDescent="0.25">
      <c r="B757" t="s">
        <v>2181</v>
      </c>
    </row>
    <row r="758" spans="2:2" x14ac:dyDescent="0.25">
      <c r="B758" t="s">
        <v>2182</v>
      </c>
    </row>
    <row r="759" spans="2:2" x14ac:dyDescent="0.25">
      <c r="B759" t="s">
        <v>2183</v>
      </c>
    </row>
    <row r="760" spans="2:2" x14ac:dyDescent="0.25">
      <c r="B760" t="s">
        <v>2184</v>
      </c>
    </row>
    <row r="761" spans="2:2" x14ac:dyDescent="0.25">
      <c r="B761" t="s">
        <v>2185</v>
      </c>
    </row>
    <row r="762" spans="2:2" x14ac:dyDescent="0.25">
      <c r="B762" t="s">
        <v>2186</v>
      </c>
    </row>
    <row r="763" spans="2:2" x14ac:dyDescent="0.25">
      <c r="B763" t="s">
        <v>2187</v>
      </c>
    </row>
    <row r="764" spans="2:2" x14ac:dyDescent="0.25">
      <c r="B764" t="s">
        <v>2188</v>
      </c>
    </row>
    <row r="765" spans="2:2" x14ac:dyDescent="0.25">
      <c r="B765" t="s">
        <v>2189</v>
      </c>
    </row>
    <row r="766" spans="2:2" x14ac:dyDescent="0.25">
      <c r="B766" t="s">
        <v>2190</v>
      </c>
    </row>
    <row r="767" spans="2:2" x14ac:dyDescent="0.25">
      <c r="B767" t="s">
        <v>2191</v>
      </c>
    </row>
    <row r="768" spans="2:2" x14ac:dyDescent="0.25">
      <c r="B768" t="s">
        <v>2192</v>
      </c>
    </row>
    <row r="769" spans="2:2" x14ac:dyDescent="0.25">
      <c r="B769" t="s">
        <v>2193</v>
      </c>
    </row>
    <row r="770" spans="2:2" x14ac:dyDescent="0.25">
      <c r="B770" t="s">
        <v>2194</v>
      </c>
    </row>
    <row r="771" spans="2:2" x14ac:dyDescent="0.25">
      <c r="B771" t="s">
        <v>2195</v>
      </c>
    </row>
    <row r="772" spans="2:2" x14ac:dyDescent="0.25">
      <c r="B772" t="s">
        <v>2196</v>
      </c>
    </row>
    <row r="773" spans="2:2" x14ac:dyDescent="0.25">
      <c r="B773" t="s">
        <v>2197</v>
      </c>
    </row>
    <row r="774" spans="2:2" x14ac:dyDescent="0.25">
      <c r="B774" t="s">
        <v>2198</v>
      </c>
    </row>
    <row r="775" spans="2:2" x14ac:dyDescent="0.25">
      <c r="B775" t="s">
        <v>2199</v>
      </c>
    </row>
    <row r="776" spans="2:2" x14ac:dyDescent="0.25">
      <c r="B776" t="s">
        <v>2200</v>
      </c>
    </row>
    <row r="777" spans="2:2" x14ac:dyDescent="0.25">
      <c r="B777" t="s">
        <v>2201</v>
      </c>
    </row>
    <row r="778" spans="2:2" x14ac:dyDescent="0.25">
      <c r="B778" t="s">
        <v>2202</v>
      </c>
    </row>
    <row r="779" spans="2:2" x14ac:dyDescent="0.25">
      <c r="B779" t="s">
        <v>2203</v>
      </c>
    </row>
    <row r="780" spans="2:2" x14ac:dyDescent="0.25">
      <c r="B780" t="s">
        <v>2204</v>
      </c>
    </row>
    <row r="781" spans="2:2" x14ac:dyDescent="0.25">
      <c r="B781" t="s">
        <v>2205</v>
      </c>
    </row>
    <row r="782" spans="2:2" x14ac:dyDescent="0.25">
      <c r="B782" t="s">
        <v>2206</v>
      </c>
    </row>
    <row r="783" spans="2:2" x14ac:dyDescent="0.25">
      <c r="B783" t="s">
        <v>2207</v>
      </c>
    </row>
    <row r="784" spans="2:2" x14ac:dyDescent="0.25">
      <c r="B784" t="s">
        <v>2208</v>
      </c>
    </row>
    <row r="785" spans="2:2" x14ac:dyDescent="0.25">
      <c r="B785" t="s">
        <v>2209</v>
      </c>
    </row>
    <row r="786" spans="2:2" x14ac:dyDescent="0.25">
      <c r="B786" t="s">
        <v>2210</v>
      </c>
    </row>
    <row r="787" spans="2:2" x14ac:dyDescent="0.25">
      <c r="B787" t="s">
        <v>2211</v>
      </c>
    </row>
    <row r="788" spans="2:2" x14ac:dyDescent="0.25">
      <c r="B788" t="s">
        <v>2212</v>
      </c>
    </row>
    <row r="789" spans="2:2" x14ac:dyDescent="0.25">
      <c r="B789" t="s">
        <v>2213</v>
      </c>
    </row>
    <row r="790" spans="2:2" x14ac:dyDescent="0.25">
      <c r="B790" t="s">
        <v>2214</v>
      </c>
    </row>
    <row r="791" spans="2:2" x14ac:dyDescent="0.25">
      <c r="B791" t="s">
        <v>2215</v>
      </c>
    </row>
    <row r="792" spans="2:2" x14ac:dyDescent="0.25">
      <c r="B792" t="s">
        <v>2216</v>
      </c>
    </row>
    <row r="793" spans="2:2" x14ac:dyDescent="0.25">
      <c r="B793" t="s">
        <v>2217</v>
      </c>
    </row>
    <row r="794" spans="2:2" x14ac:dyDescent="0.25">
      <c r="B794" t="s">
        <v>2218</v>
      </c>
    </row>
    <row r="795" spans="2:2" x14ac:dyDescent="0.25">
      <c r="B795" t="s">
        <v>2219</v>
      </c>
    </row>
    <row r="796" spans="2:2" x14ac:dyDescent="0.25">
      <c r="B796" t="s">
        <v>2220</v>
      </c>
    </row>
    <row r="797" spans="2:2" x14ac:dyDescent="0.25">
      <c r="B797" t="s">
        <v>2221</v>
      </c>
    </row>
    <row r="798" spans="2:2" x14ac:dyDescent="0.25">
      <c r="B798" t="s">
        <v>2222</v>
      </c>
    </row>
    <row r="799" spans="2:2" x14ac:dyDescent="0.25">
      <c r="B799" t="s">
        <v>2223</v>
      </c>
    </row>
    <row r="800" spans="2:2" x14ac:dyDescent="0.25">
      <c r="B800" t="s">
        <v>2224</v>
      </c>
    </row>
    <row r="801" spans="2:2" x14ac:dyDescent="0.25">
      <c r="B801" t="s">
        <v>2225</v>
      </c>
    </row>
    <row r="802" spans="2:2" x14ac:dyDescent="0.25">
      <c r="B802" t="s">
        <v>2226</v>
      </c>
    </row>
    <row r="803" spans="2:2" x14ac:dyDescent="0.25">
      <c r="B803" t="s">
        <v>2227</v>
      </c>
    </row>
    <row r="804" spans="2:2" x14ac:dyDescent="0.25">
      <c r="B804" t="s">
        <v>2228</v>
      </c>
    </row>
    <row r="805" spans="2:2" x14ac:dyDescent="0.25">
      <c r="B805" t="s">
        <v>2229</v>
      </c>
    </row>
    <row r="806" spans="2:2" x14ac:dyDescent="0.25">
      <c r="B806" t="s">
        <v>2230</v>
      </c>
    </row>
    <row r="807" spans="2:2" x14ac:dyDescent="0.25">
      <c r="B807" t="s">
        <v>2231</v>
      </c>
    </row>
    <row r="808" spans="2:2" x14ac:dyDescent="0.25">
      <c r="B808" t="s">
        <v>2232</v>
      </c>
    </row>
    <row r="809" spans="2:2" x14ac:dyDescent="0.25">
      <c r="B809" t="s">
        <v>2233</v>
      </c>
    </row>
    <row r="810" spans="2:2" x14ac:dyDescent="0.25">
      <c r="B810" t="s">
        <v>2234</v>
      </c>
    </row>
    <row r="811" spans="2:2" x14ac:dyDescent="0.25">
      <c r="B811" t="s">
        <v>2235</v>
      </c>
    </row>
    <row r="812" spans="2:2" x14ac:dyDescent="0.25">
      <c r="B812" t="s">
        <v>2236</v>
      </c>
    </row>
    <row r="813" spans="2:2" x14ac:dyDescent="0.25">
      <c r="B813" t="s">
        <v>2237</v>
      </c>
    </row>
    <row r="814" spans="2:2" x14ac:dyDescent="0.25">
      <c r="B814" t="s">
        <v>2238</v>
      </c>
    </row>
    <row r="815" spans="2:2" x14ac:dyDescent="0.25">
      <c r="B815" t="s">
        <v>2239</v>
      </c>
    </row>
    <row r="816" spans="2:2" x14ac:dyDescent="0.25">
      <c r="B816" t="s">
        <v>2240</v>
      </c>
    </row>
    <row r="817" spans="2:2" x14ac:dyDescent="0.25">
      <c r="B817" t="s">
        <v>2241</v>
      </c>
    </row>
    <row r="818" spans="2:2" x14ac:dyDescent="0.25">
      <c r="B818" t="s">
        <v>2242</v>
      </c>
    </row>
    <row r="819" spans="2:2" x14ac:dyDescent="0.25">
      <c r="B819" t="s">
        <v>2243</v>
      </c>
    </row>
    <row r="820" spans="2:2" x14ac:dyDescent="0.25">
      <c r="B820" t="s">
        <v>2244</v>
      </c>
    </row>
    <row r="821" spans="2:2" x14ac:dyDescent="0.25">
      <c r="B821" t="s">
        <v>2245</v>
      </c>
    </row>
    <row r="822" spans="2:2" x14ac:dyDescent="0.25">
      <c r="B822" t="s">
        <v>2246</v>
      </c>
    </row>
    <row r="823" spans="2:2" x14ac:dyDescent="0.25">
      <c r="B823" t="s">
        <v>2247</v>
      </c>
    </row>
    <row r="824" spans="2:2" x14ac:dyDescent="0.25">
      <c r="B824" t="s">
        <v>2248</v>
      </c>
    </row>
    <row r="825" spans="2:2" x14ac:dyDescent="0.25">
      <c r="B825" t="s">
        <v>2249</v>
      </c>
    </row>
    <row r="826" spans="2:2" x14ac:dyDescent="0.25">
      <c r="B826" t="s">
        <v>2250</v>
      </c>
    </row>
    <row r="827" spans="2:2" x14ac:dyDescent="0.25">
      <c r="B827" t="s">
        <v>2251</v>
      </c>
    </row>
    <row r="828" spans="2:2" x14ac:dyDescent="0.25">
      <c r="B828" t="s">
        <v>2252</v>
      </c>
    </row>
    <row r="829" spans="2:2" x14ac:dyDescent="0.25">
      <c r="B829" t="s">
        <v>2253</v>
      </c>
    </row>
    <row r="830" spans="2:2" x14ac:dyDescent="0.25">
      <c r="B830" t="s">
        <v>2254</v>
      </c>
    </row>
    <row r="831" spans="2:2" x14ac:dyDescent="0.25">
      <c r="B831" t="s">
        <v>2255</v>
      </c>
    </row>
    <row r="832" spans="2:2" x14ac:dyDescent="0.25">
      <c r="B832" t="s">
        <v>2256</v>
      </c>
    </row>
    <row r="833" spans="2:2" x14ac:dyDescent="0.25">
      <c r="B833" t="s">
        <v>2257</v>
      </c>
    </row>
    <row r="834" spans="2:2" x14ac:dyDescent="0.25">
      <c r="B834" t="s">
        <v>2258</v>
      </c>
    </row>
    <row r="835" spans="2:2" x14ac:dyDescent="0.25">
      <c r="B835" t="s">
        <v>2259</v>
      </c>
    </row>
    <row r="836" spans="2:2" x14ac:dyDescent="0.25">
      <c r="B836" t="s">
        <v>2260</v>
      </c>
    </row>
    <row r="837" spans="2:2" x14ac:dyDescent="0.25">
      <c r="B837" t="s">
        <v>2261</v>
      </c>
    </row>
    <row r="838" spans="2:2" x14ac:dyDescent="0.25">
      <c r="B838" t="s">
        <v>2262</v>
      </c>
    </row>
    <row r="839" spans="2:2" x14ac:dyDescent="0.25">
      <c r="B839" t="s">
        <v>2263</v>
      </c>
    </row>
    <row r="840" spans="2:2" x14ac:dyDescent="0.25">
      <c r="B840" t="s">
        <v>2264</v>
      </c>
    </row>
    <row r="841" spans="2:2" x14ac:dyDescent="0.25">
      <c r="B841" t="s">
        <v>2265</v>
      </c>
    </row>
    <row r="842" spans="2:2" x14ac:dyDescent="0.25">
      <c r="B842" t="s">
        <v>2266</v>
      </c>
    </row>
    <row r="843" spans="2:2" x14ac:dyDescent="0.25">
      <c r="B843" t="s">
        <v>2267</v>
      </c>
    </row>
    <row r="844" spans="2:2" x14ac:dyDescent="0.25">
      <c r="B844" t="s">
        <v>2268</v>
      </c>
    </row>
    <row r="845" spans="2:2" x14ac:dyDescent="0.25">
      <c r="B845" t="s">
        <v>2269</v>
      </c>
    </row>
    <row r="846" spans="2:2" x14ac:dyDescent="0.25">
      <c r="B846" t="s">
        <v>2270</v>
      </c>
    </row>
    <row r="847" spans="2:2" x14ac:dyDescent="0.25">
      <c r="B847" t="s">
        <v>2271</v>
      </c>
    </row>
    <row r="848" spans="2:2" x14ac:dyDescent="0.25">
      <c r="B848" t="s">
        <v>2272</v>
      </c>
    </row>
    <row r="849" spans="2:2" x14ac:dyDescent="0.25">
      <c r="B849" t="s">
        <v>2273</v>
      </c>
    </row>
    <row r="850" spans="2:2" x14ac:dyDescent="0.25">
      <c r="B850" t="s">
        <v>2274</v>
      </c>
    </row>
    <row r="851" spans="2:2" x14ac:dyDescent="0.25">
      <c r="B851" t="s">
        <v>2275</v>
      </c>
    </row>
    <row r="852" spans="2:2" x14ac:dyDescent="0.25">
      <c r="B852" t="s">
        <v>2276</v>
      </c>
    </row>
    <row r="853" spans="2:2" x14ac:dyDescent="0.25">
      <c r="B853" t="s">
        <v>2277</v>
      </c>
    </row>
    <row r="854" spans="2:2" x14ac:dyDescent="0.25">
      <c r="B854" t="s">
        <v>2278</v>
      </c>
    </row>
    <row r="855" spans="2:2" x14ac:dyDescent="0.25">
      <c r="B855" t="s">
        <v>2279</v>
      </c>
    </row>
    <row r="856" spans="2:2" x14ac:dyDescent="0.25">
      <c r="B856" t="s">
        <v>2280</v>
      </c>
    </row>
    <row r="857" spans="2:2" x14ac:dyDescent="0.25">
      <c r="B857" t="s">
        <v>2281</v>
      </c>
    </row>
    <row r="858" spans="2:2" x14ac:dyDescent="0.25">
      <c r="B858" t="s">
        <v>2282</v>
      </c>
    </row>
    <row r="859" spans="2:2" x14ac:dyDescent="0.25">
      <c r="B859" t="s">
        <v>2283</v>
      </c>
    </row>
    <row r="860" spans="2:2" x14ac:dyDescent="0.25">
      <c r="B860" t="s">
        <v>2284</v>
      </c>
    </row>
    <row r="861" spans="2:2" x14ac:dyDescent="0.25">
      <c r="B861" t="s">
        <v>2285</v>
      </c>
    </row>
    <row r="862" spans="2:2" x14ac:dyDescent="0.25">
      <c r="B862" t="s">
        <v>2286</v>
      </c>
    </row>
    <row r="863" spans="2:2" x14ac:dyDescent="0.25">
      <c r="B863" t="s">
        <v>2287</v>
      </c>
    </row>
    <row r="864" spans="2:2" x14ac:dyDescent="0.25">
      <c r="B864" t="s">
        <v>2288</v>
      </c>
    </row>
    <row r="865" spans="2:2" x14ac:dyDescent="0.25">
      <c r="B865" t="s">
        <v>2289</v>
      </c>
    </row>
    <row r="866" spans="2:2" x14ac:dyDescent="0.25">
      <c r="B866" t="s">
        <v>2290</v>
      </c>
    </row>
    <row r="867" spans="2:2" x14ac:dyDescent="0.25">
      <c r="B867" t="s">
        <v>2291</v>
      </c>
    </row>
    <row r="868" spans="2:2" x14ac:dyDescent="0.25">
      <c r="B868" t="s">
        <v>2292</v>
      </c>
    </row>
    <row r="869" spans="2:2" x14ac:dyDescent="0.25">
      <c r="B869" t="s">
        <v>2293</v>
      </c>
    </row>
    <row r="870" spans="2:2" x14ac:dyDescent="0.25">
      <c r="B870" t="s">
        <v>2294</v>
      </c>
    </row>
    <row r="871" spans="2:2" x14ac:dyDescent="0.25">
      <c r="B871" t="s">
        <v>2295</v>
      </c>
    </row>
    <row r="872" spans="2:2" x14ac:dyDescent="0.25">
      <c r="B872" t="s">
        <v>2296</v>
      </c>
    </row>
    <row r="873" spans="2:2" x14ac:dyDescent="0.25">
      <c r="B873" t="s">
        <v>2297</v>
      </c>
    </row>
    <row r="874" spans="2:2" x14ac:dyDescent="0.25">
      <c r="B874" t="s">
        <v>2298</v>
      </c>
    </row>
    <row r="875" spans="2:2" x14ac:dyDescent="0.25">
      <c r="B875" t="s">
        <v>2299</v>
      </c>
    </row>
    <row r="876" spans="2:2" x14ac:dyDescent="0.25">
      <c r="B876" t="s">
        <v>2300</v>
      </c>
    </row>
    <row r="877" spans="2:2" x14ac:dyDescent="0.25">
      <c r="B877" t="s">
        <v>2301</v>
      </c>
    </row>
    <row r="878" spans="2:2" x14ac:dyDescent="0.25">
      <c r="B878" t="s">
        <v>2302</v>
      </c>
    </row>
    <row r="879" spans="2:2" x14ac:dyDescent="0.25">
      <c r="B879" t="s">
        <v>2303</v>
      </c>
    </row>
    <row r="880" spans="2:2" x14ac:dyDescent="0.25">
      <c r="B880" t="s">
        <v>2304</v>
      </c>
    </row>
    <row r="881" spans="2:2" x14ac:dyDescent="0.25">
      <c r="B881" t="s">
        <v>2305</v>
      </c>
    </row>
    <row r="882" spans="2:2" x14ac:dyDescent="0.25">
      <c r="B882" t="s">
        <v>2306</v>
      </c>
    </row>
    <row r="883" spans="2:2" x14ac:dyDescent="0.25">
      <c r="B883" t="s">
        <v>2307</v>
      </c>
    </row>
    <row r="884" spans="2:2" x14ac:dyDescent="0.25">
      <c r="B884" t="s">
        <v>2308</v>
      </c>
    </row>
    <row r="885" spans="2:2" x14ac:dyDescent="0.25">
      <c r="B885" t="s">
        <v>2309</v>
      </c>
    </row>
    <row r="886" spans="2:2" x14ac:dyDescent="0.25">
      <c r="B886" t="s">
        <v>2310</v>
      </c>
    </row>
    <row r="887" spans="2:2" x14ac:dyDescent="0.25">
      <c r="B887" t="s">
        <v>2311</v>
      </c>
    </row>
    <row r="888" spans="2:2" x14ac:dyDescent="0.25">
      <c r="B888" t="s">
        <v>2312</v>
      </c>
    </row>
    <row r="889" spans="2:2" x14ac:dyDescent="0.25">
      <c r="B889" t="s">
        <v>2313</v>
      </c>
    </row>
    <row r="890" spans="2:2" x14ac:dyDescent="0.25">
      <c r="B890" t="s">
        <v>2314</v>
      </c>
    </row>
    <row r="891" spans="2:2" x14ac:dyDescent="0.25">
      <c r="B891" t="s">
        <v>2315</v>
      </c>
    </row>
    <row r="892" spans="2:2" x14ac:dyDescent="0.25">
      <c r="B892" t="s">
        <v>2316</v>
      </c>
    </row>
    <row r="893" spans="2:2" x14ac:dyDescent="0.25">
      <c r="B893" t="s">
        <v>2317</v>
      </c>
    </row>
    <row r="894" spans="2:2" x14ac:dyDescent="0.25">
      <c r="B894" t="s">
        <v>2318</v>
      </c>
    </row>
    <row r="895" spans="2:2" x14ac:dyDescent="0.25">
      <c r="B895" t="s">
        <v>2319</v>
      </c>
    </row>
    <row r="896" spans="2:2" x14ac:dyDescent="0.25">
      <c r="B896" t="s">
        <v>2320</v>
      </c>
    </row>
    <row r="897" spans="2:2" x14ac:dyDescent="0.25">
      <c r="B897" t="s">
        <v>2321</v>
      </c>
    </row>
    <row r="898" spans="2:2" x14ac:dyDescent="0.25">
      <c r="B898" t="s">
        <v>2322</v>
      </c>
    </row>
    <row r="899" spans="2:2" x14ac:dyDescent="0.25">
      <c r="B899" t="s">
        <v>2323</v>
      </c>
    </row>
    <row r="900" spans="2:2" x14ac:dyDescent="0.25">
      <c r="B900" t="s">
        <v>2324</v>
      </c>
    </row>
    <row r="901" spans="2:2" x14ac:dyDescent="0.25">
      <c r="B901" t="s">
        <v>2325</v>
      </c>
    </row>
    <row r="902" spans="2:2" x14ac:dyDescent="0.25">
      <c r="B902" t="s">
        <v>2326</v>
      </c>
    </row>
    <row r="903" spans="2:2" x14ac:dyDescent="0.25">
      <c r="B903" t="s">
        <v>2327</v>
      </c>
    </row>
    <row r="904" spans="2:2" x14ac:dyDescent="0.25">
      <c r="B904" t="s">
        <v>2328</v>
      </c>
    </row>
    <row r="905" spans="2:2" x14ac:dyDescent="0.25">
      <c r="B905" t="s">
        <v>2329</v>
      </c>
    </row>
    <row r="906" spans="2:2" x14ac:dyDescent="0.25">
      <c r="B906" t="s">
        <v>2330</v>
      </c>
    </row>
    <row r="907" spans="2:2" x14ac:dyDescent="0.25">
      <c r="B907" t="s">
        <v>2331</v>
      </c>
    </row>
    <row r="908" spans="2:2" x14ac:dyDescent="0.25">
      <c r="B908" t="s">
        <v>2332</v>
      </c>
    </row>
    <row r="909" spans="2:2" x14ac:dyDescent="0.25">
      <c r="B909" t="s">
        <v>2333</v>
      </c>
    </row>
    <row r="910" spans="2:2" x14ac:dyDescent="0.25">
      <c r="B910" t="s">
        <v>2334</v>
      </c>
    </row>
    <row r="911" spans="2:2" x14ac:dyDescent="0.25">
      <c r="B911" t="s">
        <v>2335</v>
      </c>
    </row>
    <row r="912" spans="2:2" x14ac:dyDescent="0.25">
      <c r="B912" t="s">
        <v>2336</v>
      </c>
    </row>
    <row r="913" spans="2:2" x14ac:dyDescent="0.25">
      <c r="B913" t="s">
        <v>2337</v>
      </c>
    </row>
    <row r="914" spans="2:2" x14ac:dyDescent="0.25">
      <c r="B914" t="s">
        <v>2338</v>
      </c>
    </row>
    <row r="915" spans="2:2" x14ac:dyDescent="0.25">
      <c r="B915" t="s">
        <v>2339</v>
      </c>
    </row>
    <row r="916" spans="2:2" x14ac:dyDescent="0.25">
      <c r="B916" t="s">
        <v>2340</v>
      </c>
    </row>
    <row r="917" spans="2:2" x14ac:dyDescent="0.25">
      <c r="B917" t="s">
        <v>2341</v>
      </c>
    </row>
    <row r="918" spans="2:2" x14ac:dyDescent="0.25">
      <c r="B918" t="s">
        <v>2342</v>
      </c>
    </row>
    <row r="919" spans="2:2" x14ac:dyDescent="0.25">
      <c r="B919" t="s">
        <v>2343</v>
      </c>
    </row>
    <row r="920" spans="2:2" x14ac:dyDescent="0.25">
      <c r="B920" t="s">
        <v>2344</v>
      </c>
    </row>
    <row r="921" spans="2:2" x14ac:dyDescent="0.25">
      <c r="B921" t="s">
        <v>2345</v>
      </c>
    </row>
    <row r="922" spans="2:2" x14ac:dyDescent="0.25">
      <c r="B922" t="s">
        <v>2346</v>
      </c>
    </row>
    <row r="923" spans="2:2" x14ac:dyDescent="0.25">
      <c r="B923" t="s">
        <v>2347</v>
      </c>
    </row>
    <row r="924" spans="2:2" x14ac:dyDescent="0.25">
      <c r="B924" t="s">
        <v>2348</v>
      </c>
    </row>
    <row r="925" spans="2:2" x14ac:dyDescent="0.25">
      <c r="B925" t="s">
        <v>2349</v>
      </c>
    </row>
    <row r="926" spans="2:2" x14ac:dyDescent="0.25">
      <c r="B926" t="s">
        <v>2350</v>
      </c>
    </row>
    <row r="927" spans="2:2" x14ac:dyDescent="0.25">
      <c r="B927" t="s">
        <v>2351</v>
      </c>
    </row>
    <row r="928" spans="2:2" x14ac:dyDescent="0.25">
      <c r="B928" t="s">
        <v>2352</v>
      </c>
    </row>
    <row r="929" spans="2:2" x14ac:dyDescent="0.25">
      <c r="B929" t="s">
        <v>2353</v>
      </c>
    </row>
    <row r="930" spans="2:2" x14ac:dyDescent="0.25">
      <c r="B930" t="s">
        <v>2354</v>
      </c>
    </row>
    <row r="931" spans="2:2" x14ac:dyDescent="0.25">
      <c r="B931" t="s">
        <v>2355</v>
      </c>
    </row>
    <row r="932" spans="2:2" x14ac:dyDescent="0.25">
      <c r="B932" t="s">
        <v>2356</v>
      </c>
    </row>
    <row r="933" spans="2:2" x14ac:dyDescent="0.25">
      <c r="B933" t="s">
        <v>2357</v>
      </c>
    </row>
    <row r="934" spans="2:2" x14ac:dyDescent="0.25">
      <c r="B934" t="s">
        <v>2358</v>
      </c>
    </row>
    <row r="935" spans="2:2" x14ac:dyDescent="0.25">
      <c r="B935" t="s">
        <v>2359</v>
      </c>
    </row>
    <row r="936" spans="2:2" x14ac:dyDescent="0.25">
      <c r="B936" t="s">
        <v>2360</v>
      </c>
    </row>
    <row r="937" spans="2:2" x14ac:dyDescent="0.25">
      <c r="B937" t="s">
        <v>2361</v>
      </c>
    </row>
    <row r="938" spans="2:2" x14ac:dyDescent="0.25">
      <c r="B938" t="s">
        <v>2362</v>
      </c>
    </row>
    <row r="939" spans="2:2" x14ac:dyDescent="0.25">
      <c r="B939" t="s">
        <v>2363</v>
      </c>
    </row>
    <row r="940" spans="2:2" x14ac:dyDescent="0.25">
      <c r="B940" t="s">
        <v>2364</v>
      </c>
    </row>
    <row r="941" spans="2:2" x14ac:dyDescent="0.25">
      <c r="B941" t="s">
        <v>2365</v>
      </c>
    </row>
    <row r="942" spans="2:2" x14ac:dyDescent="0.25">
      <c r="B942" t="s">
        <v>2366</v>
      </c>
    </row>
    <row r="943" spans="2:2" x14ac:dyDescent="0.25">
      <c r="B943" t="s">
        <v>2367</v>
      </c>
    </row>
    <row r="944" spans="2:2" x14ac:dyDescent="0.25">
      <c r="B944" t="s">
        <v>2368</v>
      </c>
    </row>
    <row r="945" spans="2:2" x14ac:dyDescent="0.25">
      <c r="B945" t="s">
        <v>2369</v>
      </c>
    </row>
    <row r="946" spans="2:2" x14ac:dyDescent="0.25">
      <c r="B946" t="s">
        <v>2370</v>
      </c>
    </row>
    <row r="947" spans="2:2" x14ac:dyDescent="0.25">
      <c r="B947" t="s">
        <v>2371</v>
      </c>
    </row>
    <row r="948" spans="2:2" x14ac:dyDescent="0.25">
      <c r="B948" t="s">
        <v>2372</v>
      </c>
    </row>
    <row r="949" spans="2:2" x14ac:dyDescent="0.25">
      <c r="B949" t="s">
        <v>2373</v>
      </c>
    </row>
    <row r="950" spans="2:2" x14ac:dyDescent="0.25">
      <c r="B950" t="s">
        <v>2374</v>
      </c>
    </row>
    <row r="951" spans="2:2" x14ac:dyDescent="0.25">
      <c r="B951" t="s">
        <v>2375</v>
      </c>
    </row>
    <row r="952" spans="2:2" x14ac:dyDescent="0.25">
      <c r="B952" t="s">
        <v>2376</v>
      </c>
    </row>
    <row r="953" spans="2:2" x14ac:dyDescent="0.25">
      <c r="B953" t="s">
        <v>2377</v>
      </c>
    </row>
    <row r="954" spans="2:2" x14ac:dyDescent="0.25">
      <c r="B954" t="s">
        <v>2378</v>
      </c>
    </row>
    <row r="955" spans="2:2" x14ac:dyDescent="0.25">
      <c r="B955" t="s">
        <v>2379</v>
      </c>
    </row>
    <row r="956" spans="2:2" x14ac:dyDescent="0.25">
      <c r="B956" t="s">
        <v>2380</v>
      </c>
    </row>
    <row r="957" spans="2:2" x14ac:dyDescent="0.25">
      <c r="B957" t="s">
        <v>2381</v>
      </c>
    </row>
    <row r="958" spans="2:2" x14ac:dyDescent="0.25">
      <c r="B958" t="s">
        <v>2382</v>
      </c>
    </row>
    <row r="959" spans="2:2" x14ac:dyDescent="0.25">
      <c r="B959" t="s">
        <v>2383</v>
      </c>
    </row>
    <row r="960" spans="2:2" x14ac:dyDescent="0.25">
      <c r="B960" t="s">
        <v>2384</v>
      </c>
    </row>
    <row r="961" spans="2:2" x14ac:dyDescent="0.25">
      <c r="B961" t="s">
        <v>2385</v>
      </c>
    </row>
    <row r="962" spans="2:2" x14ac:dyDescent="0.25">
      <c r="B962" t="s">
        <v>2386</v>
      </c>
    </row>
    <row r="963" spans="2:2" x14ac:dyDescent="0.25">
      <c r="B963" t="s">
        <v>2387</v>
      </c>
    </row>
    <row r="964" spans="2:2" x14ac:dyDescent="0.25">
      <c r="B964" t="s">
        <v>2388</v>
      </c>
    </row>
    <row r="965" spans="2:2" x14ac:dyDescent="0.25">
      <c r="B965" t="s">
        <v>2389</v>
      </c>
    </row>
    <row r="966" spans="2:2" x14ac:dyDescent="0.25">
      <c r="B966" t="s">
        <v>2390</v>
      </c>
    </row>
    <row r="967" spans="2:2" x14ac:dyDescent="0.25">
      <c r="B967" t="s">
        <v>2391</v>
      </c>
    </row>
    <row r="968" spans="2:2" x14ac:dyDescent="0.25">
      <c r="B968" t="s">
        <v>2392</v>
      </c>
    </row>
    <row r="969" spans="2:2" x14ac:dyDescent="0.25">
      <c r="B969" t="s">
        <v>2393</v>
      </c>
    </row>
    <row r="970" spans="2:2" x14ac:dyDescent="0.25">
      <c r="B970" t="s">
        <v>2394</v>
      </c>
    </row>
    <row r="971" spans="2:2" x14ac:dyDescent="0.25">
      <c r="B971" t="s">
        <v>2395</v>
      </c>
    </row>
    <row r="972" spans="2:2" x14ac:dyDescent="0.25">
      <c r="B972" t="s">
        <v>2396</v>
      </c>
    </row>
    <row r="973" spans="2:2" x14ac:dyDescent="0.25">
      <c r="B973" t="s">
        <v>2397</v>
      </c>
    </row>
    <row r="974" spans="2:2" x14ac:dyDescent="0.25">
      <c r="B974" t="s">
        <v>2398</v>
      </c>
    </row>
    <row r="975" spans="2:2" x14ac:dyDescent="0.25">
      <c r="B975" t="s">
        <v>2399</v>
      </c>
    </row>
    <row r="976" spans="2:2" x14ac:dyDescent="0.25">
      <c r="B976" t="s">
        <v>2400</v>
      </c>
    </row>
    <row r="977" spans="2:2" x14ac:dyDescent="0.25">
      <c r="B977" t="s">
        <v>2401</v>
      </c>
    </row>
    <row r="978" spans="2:2" x14ac:dyDescent="0.25">
      <c r="B978" t="s">
        <v>2402</v>
      </c>
    </row>
    <row r="979" spans="2:2" x14ac:dyDescent="0.25">
      <c r="B979" t="s">
        <v>2403</v>
      </c>
    </row>
    <row r="980" spans="2:2" x14ac:dyDescent="0.25">
      <c r="B980" t="s">
        <v>2404</v>
      </c>
    </row>
    <row r="981" spans="2:2" x14ac:dyDescent="0.25">
      <c r="B981" t="s">
        <v>2405</v>
      </c>
    </row>
    <row r="982" spans="2:2" x14ac:dyDescent="0.25">
      <c r="B982" t="s">
        <v>2406</v>
      </c>
    </row>
    <row r="983" spans="2:2" x14ac:dyDescent="0.25">
      <c r="B983" t="s">
        <v>2407</v>
      </c>
    </row>
    <row r="984" spans="2:2" x14ac:dyDescent="0.25">
      <c r="B984" t="s">
        <v>2408</v>
      </c>
    </row>
    <row r="985" spans="2:2" x14ac:dyDescent="0.25">
      <c r="B985" t="s">
        <v>2409</v>
      </c>
    </row>
    <row r="986" spans="2:2" x14ac:dyDescent="0.25">
      <c r="B986" t="s">
        <v>2410</v>
      </c>
    </row>
    <row r="987" spans="2:2" x14ac:dyDescent="0.25">
      <c r="B987" t="s">
        <v>2411</v>
      </c>
    </row>
    <row r="988" spans="2:2" x14ac:dyDescent="0.25">
      <c r="B988" t="s">
        <v>2412</v>
      </c>
    </row>
    <row r="989" spans="2:2" x14ac:dyDescent="0.25">
      <c r="B989" t="s">
        <v>2413</v>
      </c>
    </row>
    <row r="990" spans="2:2" x14ac:dyDescent="0.25">
      <c r="B990" t="s">
        <v>2414</v>
      </c>
    </row>
    <row r="991" spans="2:2" x14ac:dyDescent="0.25">
      <c r="B991" t="s">
        <v>2415</v>
      </c>
    </row>
    <row r="992" spans="2:2" x14ac:dyDescent="0.25">
      <c r="B992" t="s">
        <v>2416</v>
      </c>
    </row>
    <row r="993" spans="2:2" x14ac:dyDescent="0.25">
      <c r="B993" t="s">
        <v>2417</v>
      </c>
    </row>
    <row r="994" spans="2:2" x14ac:dyDescent="0.25">
      <c r="B994" t="s">
        <v>2418</v>
      </c>
    </row>
    <row r="995" spans="2:2" x14ac:dyDescent="0.25">
      <c r="B995" t="s">
        <v>2419</v>
      </c>
    </row>
    <row r="996" spans="2:2" x14ac:dyDescent="0.25">
      <c r="B996" t="s">
        <v>2420</v>
      </c>
    </row>
    <row r="997" spans="2:2" x14ac:dyDescent="0.25">
      <c r="B997" t="s">
        <v>2421</v>
      </c>
    </row>
    <row r="998" spans="2:2" x14ac:dyDescent="0.25">
      <c r="B998" t="s">
        <v>2422</v>
      </c>
    </row>
    <row r="999" spans="2:2" x14ac:dyDescent="0.25">
      <c r="B999" t="s">
        <v>2423</v>
      </c>
    </row>
    <row r="1000" spans="2:2" x14ac:dyDescent="0.25">
      <c r="B1000" t="s">
        <v>2424</v>
      </c>
    </row>
    <row r="1001" spans="2:2" x14ac:dyDescent="0.25">
      <c r="B1001" t="s">
        <v>2425</v>
      </c>
    </row>
    <row r="1002" spans="2:2" x14ac:dyDescent="0.25">
      <c r="B1002" t="s">
        <v>2426</v>
      </c>
    </row>
    <row r="1003" spans="2:2" x14ac:dyDescent="0.25">
      <c r="B1003" t="s">
        <v>2427</v>
      </c>
    </row>
    <row r="1004" spans="2:2" x14ac:dyDescent="0.25">
      <c r="B1004" t="s">
        <v>2428</v>
      </c>
    </row>
    <row r="1005" spans="2:2" x14ac:dyDescent="0.25">
      <c r="B1005" t="s">
        <v>2429</v>
      </c>
    </row>
    <row r="1006" spans="2:2" x14ac:dyDescent="0.25">
      <c r="B1006" t="s">
        <v>2430</v>
      </c>
    </row>
    <row r="1007" spans="2:2" x14ac:dyDescent="0.25">
      <c r="B1007" t="s">
        <v>2431</v>
      </c>
    </row>
    <row r="1008" spans="2:2" x14ac:dyDescent="0.25">
      <c r="B1008" t="s">
        <v>2432</v>
      </c>
    </row>
    <row r="1009" spans="2:2" x14ac:dyDescent="0.25">
      <c r="B1009" t="s">
        <v>2433</v>
      </c>
    </row>
    <row r="1010" spans="2:2" x14ac:dyDescent="0.25">
      <c r="B1010" t="s">
        <v>2434</v>
      </c>
    </row>
    <row r="1011" spans="2:2" x14ac:dyDescent="0.25">
      <c r="B1011" t="s">
        <v>2435</v>
      </c>
    </row>
    <row r="1012" spans="2:2" x14ac:dyDescent="0.25">
      <c r="B1012" t="s">
        <v>2436</v>
      </c>
    </row>
    <row r="1013" spans="2:2" x14ac:dyDescent="0.25">
      <c r="B1013" t="s">
        <v>2437</v>
      </c>
    </row>
    <row r="1014" spans="2:2" x14ac:dyDescent="0.25">
      <c r="B1014" t="s">
        <v>2438</v>
      </c>
    </row>
    <row r="1015" spans="2:2" x14ac:dyDescent="0.25">
      <c r="B1015" t="s">
        <v>2439</v>
      </c>
    </row>
    <row r="1016" spans="2:2" x14ac:dyDescent="0.25">
      <c r="B1016" t="s">
        <v>2440</v>
      </c>
    </row>
    <row r="1017" spans="2:2" x14ac:dyDescent="0.25">
      <c r="B1017" t="s">
        <v>2441</v>
      </c>
    </row>
    <row r="1018" spans="2:2" x14ac:dyDescent="0.25">
      <c r="B1018" t="s">
        <v>2442</v>
      </c>
    </row>
    <row r="1019" spans="2:2" x14ac:dyDescent="0.25">
      <c r="B1019" t="s">
        <v>2443</v>
      </c>
    </row>
    <row r="1020" spans="2:2" x14ac:dyDescent="0.25">
      <c r="B1020" t="s">
        <v>2444</v>
      </c>
    </row>
    <row r="1021" spans="2:2" x14ac:dyDescent="0.25">
      <c r="B1021" t="s">
        <v>2445</v>
      </c>
    </row>
    <row r="1022" spans="2:2" x14ac:dyDescent="0.25">
      <c r="B1022" t="s">
        <v>2446</v>
      </c>
    </row>
    <row r="1023" spans="2:2" x14ac:dyDescent="0.25">
      <c r="B1023" t="s">
        <v>2447</v>
      </c>
    </row>
    <row r="1024" spans="2:2" x14ac:dyDescent="0.25">
      <c r="B1024" t="s">
        <v>2448</v>
      </c>
    </row>
    <row r="1025" spans="2:2" x14ac:dyDescent="0.25">
      <c r="B1025" t="s">
        <v>2449</v>
      </c>
    </row>
    <row r="1026" spans="2:2" x14ac:dyDescent="0.25">
      <c r="B1026" t="s">
        <v>2450</v>
      </c>
    </row>
    <row r="1027" spans="2:2" x14ac:dyDescent="0.25">
      <c r="B1027" t="s">
        <v>2451</v>
      </c>
    </row>
    <row r="1028" spans="2:2" x14ac:dyDescent="0.25">
      <c r="B1028" t="s">
        <v>2452</v>
      </c>
    </row>
    <row r="1029" spans="2:2" x14ac:dyDescent="0.25">
      <c r="B1029" t="s">
        <v>2453</v>
      </c>
    </row>
    <row r="1030" spans="2:2" x14ac:dyDescent="0.25">
      <c r="B1030" t="s">
        <v>2454</v>
      </c>
    </row>
    <row r="1031" spans="2:2" x14ac:dyDescent="0.25">
      <c r="B1031" t="s">
        <v>2455</v>
      </c>
    </row>
    <row r="1032" spans="2:2" x14ac:dyDescent="0.25">
      <c r="B1032" t="s">
        <v>2456</v>
      </c>
    </row>
    <row r="1033" spans="2:2" x14ac:dyDescent="0.25">
      <c r="B1033" t="s">
        <v>2457</v>
      </c>
    </row>
    <row r="1034" spans="2:2" x14ac:dyDescent="0.25">
      <c r="B1034" t="s">
        <v>2458</v>
      </c>
    </row>
    <row r="1035" spans="2:2" x14ac:dyDescent="0.25">
      <c r="B1035" t="s">
        <v>2459</v>
      </c>
    </row>
    <row r="1036" spans="2:2" x14ac:dyDescent="0.25">
      <c r="B1036" t="s">
        <v>2460</v>
      </c>
    </row>
    <row r="1037" spans="2:2" x14ac:dyDescent="0.25">
      <c r="B1037" t="s">
        <v>2461</v>
      </c>
    </row>
    <row r="1038" spans="2:2" x14ac:dyDescent="0.25">
      <c r="B1038" t="s">
        <v>2462</v>
      </c>
    </row>
    <row r="1039" spans="2:2" x14ac:dyDescent="0.25">
      <c r="B1039" t="s">
        <v>2463</v>
      </c>
    </row>
    <row r="1040" spans="2:2" x14ac:dyDescent="0.25">
      <c r="B1040" t="s">
        <v>2464</v>
      </c>
    </row>
    <row r="1041" spans="2:2" x14ac:dyDescent="0.25">
      <c r="B1041" t="s">
        <v>2465</v>
      </c>
    </row>
    <row r="1042" spans="2:2" x14ac:dyDescent="0.25">
      <c r="B1042" t="s">
        <v>2466</v>
      </c>
    </row>
    <row r="1043" spans="2:2" x14ac:dyDescent="0.25">
      <c r="B1043" t="s">
        <v>2467</v>
      </c>
    </row>
    <row r="1044" spans="2:2" x14ac:dyDescent="0.25">
      <c r="B1044" t="s">
        <v>2468</v>
      </c>
    </row>
    <row r="1045" spans="2:2" x14ac:dyDescent="0.25">
      <c r="B1045" t="s">
        <v>2469</v>
      </c>
    </row>
    <row r="1046" spans="2:2" x14ac:dyDescent="0.25">
      <c r="B1046" t="s">
        <v>2470</v>
      </c>
    </row>
    <row r="1047" spans="2:2" x14ac:dyDescent="0.25">
      <c r="B1047" t="s">
        <v>2471</v>
      </c>
    </row>
    <row r="1048" spans="2:2" x14ac:dyDescent="0.25">
      <c r="B1048" t="s">
        <v>2472</v>
      </c>
    </row>
    <row r="1049" spans="2:2" x14ac:dyDescent="0.25">
      <c r="B1049" t="s">
        <v>2473</v>
      </c>
    </row>
    <row r="1050" spans="2:2" x14ac:dyDescent="0.25">
      <c r="B1050" t="s">
        <v>2474</v>
      </c>
    </row>
    <row r="1051" spans="2:2" x14ac:dyDescent="0.25">
      <c r="B1051" t="s">
        <v>2475</v>
      </c>
    </row>
    <row r="1052" spans="2:2" x14ac:dyDescent="0.25">
      <c r="B1052" t="s">
        <v>2476</v>
      </c>
    </row>
    <row r="1053" spans="2:2" x14ac:dyDescent="0.25">
      <c r="B1053" t="s">
        <v>2477</v>
      </c>
    </row>
    <row r="1054" spans="2:2" x14ac:dyDescent="0.25">
      <c r="B1054" t="s">
        <v>2478</v>
      </c>
    </row>
    <row r="1055" spans="2:2" x14ac:dyDescent="0.25">
      <c r="B1055" t="s">
        <v>2479</v>
      </c>
    </row>
    <row r="1056" spans="2:2" x14ac:dyDescent="0.25">
      <c r="B1056" t="s">
        <v>2480</v>
      </c>
    </row>
    <row r="1057" spans="2:2" x14ac:dyDescent="0.25">
      <c r="B1057" t="s">
        <v>2481</v>
      </c>
    </row>
    <row r="1058" spans="2:2" x14ac:dyDescent="0.25">
      <c r="B1058" t="s">
        <v>2482</v>
      </c>
    </row>
    <row r="1059" spans="2:2" x14ac:dyDescent="0.25">
      <c r="B1059" t="s">
        <v>2483</v>
      </c>
    </row>
    <row r="1060" spans="2:2" x14ac:dyDescent="0.25">
      <c r="B1060" t="s">
        <v>2484</v>
      </c>
    </row>
    <row r="1061" spans="2:2" x14ac:dyDescent="0.25">
      <c r="B1061" t="s">
        <v>2485</v>
      </c>
    </row>
    <row r="1062" spans="2:2" x14ac:dyDescent="0.25">
      <c r="B1062" t="s">
        <v>2486</v>
      </c>
    </row>
    <row r="1063" spans="2:2" x14ac:dyDescent="0.25">
      <c r="B1063" t="s">
        <v>2487</v>
      </c>
    </row>
    <row r="1064" spans="2:2" x14ac:dyDescent="0.25">
      <c r="B1064" t="s">
        <v>2488</v>
      </c>
    </row>
    <row r="1065" spans="2:2" x14ac:dyDescent="0.25">
      <c r="B1065" t="s">
        <v>2489</v>
      </c>
    </row>
    <row r="1066" spans="2:2" x14ac:dyDescent="0.25">
      <c r="B1066" t="s">
        <v>2490</v>
      </c>
    </row>
    <row r="1067" spans="2:2" x14ac:dyDescent="0.25">
      <c r="B1067" t="s">
        <v>2491</v>
      </c>
    </row>
    <row r="1068" spans="2:2" x14ac:dyDescent="0.25">
      <c r="B1068" t="s">
        <v>2492</v>
      </c>
    </row>
    <row r="1069" spans="2:2" x14ac:dyDescent="0.25">
      <c r="B1069" t="s">
        <v>2493</v>
      </c>
    </row>
    <row r="1070" spans="2:2" x14ac:dyDescent="0.25">
      <c r="B1070" t="s">
        <v>2494</v>
      </c>
    </row>
    <row r="1071" spans="2:2" x14ac:dyDescent="0.25">
      <c r="B1071" t="s">
        <v>2495</v>
      </c>
    </row>
    <row r="1072" spans="2:2" x14ac:dyDescent="0.25">
      <c r="B1072" t="s">
        <v>2496</v>
      </c>
    </row>
    <row r="1073" spans="2:2" x14ac:dyDescent="0.25">
      <c r="B1073" t="s">
        <v>2497</v>
      </c>
    </row>
    <row r="1074" spans="2:2" x14ac:dyDescent="0.25">
      <c r="B1074" t="s">
        <v>2498</v>
      </c>
    </row>
    <row r="1075" spans="2:2" x14ac:dyDescent="0.25">
      <c r="B1075" t="s">
        <v>2499</v>
      </c>
    </row>
    <row r="1076" spans="2:2" x14ac:dyDescent="0.25">
      <c r="B1076" t="s">
        <v>2500</v>
      </c>
    </row>
    <row r="1077" spans="2:2" x14ac:dyDescent="0.25">
      <c r="B1077" t="s">
        <v>2501</v>
      </c>
    </row>
    <row r="1078" spans="2:2" x14ac:dyDescent="0.25">
      <c r="B1078" t="s">
        <v>2502</v>
      </c>
    </row>
    <row r="1079" spans="2:2" x14ac:dyDescent="0.25">
      <c r="B1079" t="s">
        <v>2503</v>
      </c>
    </row>
    <row r="1080" spans="2:2" x14ac:dyDescent="0.25">
      <c r="B1080" t="s">
        <v>2504</v>
      </c>
    </row>
    <row r="1081" spans="2:2" x14ac:dyDescent="0.25">
      <c r="B1081" t="s">
        <v>2505</v>
      </c>
    </row>
    <row r="1082" spans="2:2" x14ac:dyDescent="0.25">
      <c r="B1082" t="s">
        <v>2506</v>
      </c>
    </row>
    <row r="1083" spans="2:2" x14ac:dyDescent="0.25">
      <c r="B1083" t="s">
        <v>2507</v>
      </c>
    </row>
    <row r="1084" spans="2:2" x14ac:dyDescent="0.25">
      <c r="B1084" t="s">
        <v>2508</v>
      </c>
    </row>
    <row r="1085" spans="2:2" x14ac:dyDescent="0.25">
      <c r="B1085" t="s">
        <v>2509</v>
      </c>
    </row>
    <row r="1086" spans="2:2" x14ac:dyDescent="0.25">
      <c r="B1086" t="s">
        <v>2510</v>
      </c>
    </row>
    <row r="1087" spans="2:2" x14ac:dyDescent="0.25">
      <c r="B1087" t="s">
        <v>2511</v>
      </c>
    </row>
    <row r="1088" spans="2:2" x14ac:dyDescent="0.25">
      <c r="B1088" t="s">
        <v>2512</v>
      </c>
    </row>
    <row r="1089" spans="2:2" x14ac:dyDescent="0.25">
      <c r="B1089" t="s">
        <v>2513</v>
      </c>
    </row>
    <row r="1090" spans="2:2" x14ac:dyDescent="0.25">
      <c r="B1090" t="s">
        <v>2514</v>
      </c>
    </row>
    <row r="1091" spans="2:2" x14ac:dyDescent="0.25">
      <c r="B1091" t="s">
        <v>2515</v>
      </c>
    </row>
    <row r="1092" spans="2:2" x14ac:dyDescent="0.25">
      <c r="B1092" t="s">
        <v>2516</v>
      </c>
    </row>
    <row r="1093" spans="2:2" x14ac:dyDescent="0.25">
      <c r="B1093" t="s">
        <v>2517</v>
      </c>
    </row>
    <row r="1094" spans="2:2" x14ac:dyDescent="0.25">
      <c r="B1094" t="s">
        <v>2518</v>
      </c>
    </row>
    <row r="1095" spans="2:2" x14ac:dyDescent="0.25">
      <c r="B1095" t="s">
        <v>2519</v>
      </c>
    </row>
    <row r="1096" spans="2:2" x14ac:dyDescent="0.25">
      <c r="B1096" t="s">
        <v>2520</v>
      </c>
    </row>
    <row r="1097" spans="2:2" x14ac:dyDescent="0.25">
      <c r="B1097" t="s">
        <v>2521</v>
      </c>
    </row>
    <row r="1098" spans="2:2" x14ac:dyDescent="0.25">
      <c r="B1098" t="s">
        <v>2522</v>
      </c>
    </row>
    <row r="1099" spans="2:2" x14ac:dyDescent="0.25">
      <c r="B1099" t="s">
        <v>2523</v>
      </c>
    </row>
    <row r="1100" spans="2:2" x14ac:dyDescent="0.25">
      <c r="B1100" t="s">
        <v>2524</v>
      </c>
    </row>
    <row r="1101" spans="2:2" x14ac:dyDescent="0.25">
      <c r="B1101" t="s">
        <v>2525</v>
      </c>
    </row>
    <row r="1102" spans="2:2" x14ac:dyDescent="0.25">
      <c r="B1102" t="s">
        <v>2526</v>
      </c>
    </row>
    <row r="1103" spans="2:2" x14ac:dyDescent="0.25">
      <c r="B1103" t="s">
        <v>2527</v>
      </c>
    </row>
    <row r="1104" spans="2:2" x14ac:dyDescent="0.25">
      <c r="B1104" t="s">
        <v>2528</v>
      </c>
    </row>
    <row r="1105" spans="2:2" x14ac:dyDescent="0.25">
      <c r="B1105" t="s">
        <v>2529</v>
      </c>
    </row>
    <row r="1106" spans="2:2" x14ac:dyDescent="0.25">
      <c r="B1106" t="s">
        <v>2530</v>
      </c>
    </row>
    <row r="1107" spans="2:2" x14ac:dyDescent="0.25">
      <c r="B1107" t="s">
        <v>2531</v>
      </c>
    </row>
    <row r="1108" spans="2:2" x14ac:dyDescent="0.25">
      <c r="B1108" t="s">
        <v>2532</v>
      </c>
    </row>
    <row r="1109" spans="2:2" x14ac:dyDescent="0.25">
      <c r="B1109" t="s">
        <v>2533</v>
      </c>
    </row>
    <row r="1110" spans="2:2" x14ac:dyDescent="0.25">
      <c r="B1110" t="s">
        <v>2534</v>
      </c>
    </row>
    <row r="1111" spans="2:2" x14ac:dyDescent="0.25">
      <c r="B1111" t="s">
        <v>2535</v>
      </c>
    </row>
    <row r="1112" spans="2:2" x14ac:dyDescent="0.25">
      <c r="B1112" t="s">
        <v>2536</v>
      </c>
    </row>
    <row r="1113" spans="2:2" x14ac:dyDescent="0.25">
      <c r="B1113" t="s">
        <v>2537</v>
      </c>
    </row>
    <row r="1114" spans="2:2" x14ac:dyDescent="0.25">
      <c r="B1114" t="s">
        <v>2538</v>
      </c>
    </row>
    <row r="1115" spans="2:2" x14ac:dyDescent="0.25">
      <c r="B1115" t="s">
        <v>2539</v>
      </c>
    </row>
    <row r="1116" spans="2:2" x14ac:dyDescent="0.25">
      <c r="B1116" t="s">
        <v>2540</v>
      </c>
    </row>
    <row r="1117" spans="2:2" x14ac:dyDescent="0.25">
      <c r="B1117" t="s">
        <v>2541</v>
      </c>
    </row>
    <row r="1118" spans="2:2" x14ac:dyDescent="0.25">
      <c r="B1118" t="s">
        <v>2542</v>
      </c>
    </row>
    <row r="1119" spans="2:2" x14ac:dyDescent="0.25">
      <c r="B1119" t="s">
        <v>2543</v>
      </c>
    </row>
    <row r="1120" spans="2:2" x14ac:dyDescent="0.25">
      <c r="B1120" t="s">
        <v>2544</v>
      </c>
    </row>
    <row r="1121" spans="2:2" x14ac:dyDescent="0.25">
      <c r="B1121" t="s">
        <v>2545</v>
      </c>
    </row>
    <row r="1122" spans="2:2" x14ac:dyDescent="0.25">
      <c r="B1122" t="s">
        <v>2546</v>
      </c>
    </row>
    <row r="1123" spans="2:2" x14ac:dyDescent="0.25">
      <c r="B1123" t="s">
        <v>2547</v>
      </c>
    </row>
    <row r="1124" spans="2:2" x14ac:dyDescent="0.25">
      <c r="B1124" t="s">
        <v>2548</v>
      </c>
    </row>
    <row r="1125" spans="2:2" x14ac:dyDescent="0.25">
      <c r="B1125" t="s">
        <v>2549</v>
      </c>
    </row>
    <row r="1126" spans="2:2" x14ac:dyDescent="0.25">
      <c r="B1126" t="s">
        <v>2550</v>
      </c>
    </row>
    <row r="1127" spans="2:2" x14ac:dyDescent="0.25">
      <c r="B1127" t="s">
        <v>2551</v>
      </c>
    </row>
    <row r="1128" spans="2:2" x14ac:dyDescent="0.25">
      <c r="B1128" t="s">
        <v>2552</v>
      </c>
    </row>
    <row r="1129" spans="2:2" x14ac:dyDescent="0.25">
      <c r="B1129" t="s">
        <v>2553</v>
      </c>
    </row>
    <row r="1130" spans="2:2" x14ac:dyDescent="0.25">
      <c r="B1130" t="s">
        <v>2554</v>
      </c>
    </row>
    <row r="1131" spans="2:2" x14ac:dyDescent="0.25">
      <c r="B1131" t="s">
        <v>2555</v>
      </c>
    </row>
    <row r="1132" spans="2:2" x14ac:dyDescent="0.25">
      <c r="B1132" t="s">
        <v>2556</v>
      </c>
    </row>
    <row r="1133" spans="2:2" x14ac:dyDescent="0.25">
      <c r="B1133" t="s">
        <v>2557</v>
      </c>
    </row>
    <row r="1134" spans="2:2" x14ac:dyDescent="0.25">
      <c r="B1134" t="s">
        <v>2558</v>
      </c>
    </row>
    <row r="1135" spans="2:2" x14ac:dyDescent="0.25">
      <c r="B1135" t="s">
        <v>2559</v>
      </c>
    </row>
    <row r="1136" spans="2:2" x14ac:dyDescent="0.25">
      <c r="B1136" t="s">
        <v>2560</v>
      </c>
    </row>
    <row r="1137" spans="2:2" x14ac:dyDescent="0.25">
      <c r="B1137" t="s">
        <v>2561</v>
      </c>
    </row>
    <row r="1138" spans="2:2" x14ac:dyDescent="0.25">
      <c r="B1138" t="s">
        <v>2562</v>
      </c>
    </row>
    <row r="1139" spans="2:2" x14ac:dyDescent="0.25">
      <c r="B1139" t="s">
        <v>2563</v>
      </c>
    </row>
    <row r="1140" spans="2:2" x14ac:dyDescent="0.25">
      <c r="B1140" t="s">
        <v>2564</v>
      </c>
    </row>
    <row r="1141" spans="2:2" x14ac:dyDescent="0.25">
      <c r="B1141" t="s">
        <v>2565</v>
      </c>
    </row>
    <row r="1142" spans="2:2" x14ac:dyDescent="0.25">
      <c r="B1142" t="s">
        <v>2566</v>
      </c>
    </row>
    <row r="1143" spans="2:2" x14ac:dyDescent="0.25">
      <c r="B1143" t="s">
        <v>2567</v>
      </c>
    </row>
    <row r="1144" spans="2:2" x14ac:dyDescent="0.25">
      <c r="B1144" t="s">
        <v>2568</v>
      </c>
    </row>
    <row r="1145" spans="2:2" x14ac:dyDescent="0.25">
      <c r="B1145" t="s">
        <v>2569</v>
      </c>
    </row>
    <row r="1146" spans="2:2" x14ac:dyDescent="0.25">
      <c r="B1146" t="s">
        <v>2570</v>
      </c>
    </row>
    <row r="1147" spans="2:2" x14ac:dyDescent="0.25">
      <c r="B1147" t="s">
        <v>2571</v>
      </c>
    </row>
    <row r="1148" spans="2:2" x14ac:dyDescent="0.25">
      <c r="B1148" t="s">
        <v>2572</v>
      </c>
    </row>
    <row r="1149" spans="2:2" x14ac:dyDescent="0.25">
      <c r="B1149" t="s">
        <v>2573</v>
      </c>
    </row>
    <row r="1150" spans="2:2" x14ac:dyDescent="0.25">
      <c r="B1150" t="s">
        <v>2574</v>
      </c>
    </row>
    <row r="1151" spans="2:2" x14ac:dyDescent="0.25">
      <c r="B1151" t="s">
        <v>2575</v>
      </c>
    </row>
    <row r="1152" spans="2:2" x14ac:dyDescent="0.25">
      <c r="B1152" t="s">
        <v>2576</v>
      </c>
    </row>
    <row r="1153" spans="2:2" x14ac:dyDescent="0.25">
      <c r="B1153" t="s">
        <v>2577</v>
      </c>
    </row>
    <row r="1154" spans="2:2" x14ac:dyDescent="0.25">
      <c r="B1154" t="s">
        <v>2578</v>
      </c>
    </row>
    <row r="1155" spans="2:2" x14ac:dyDescent="0.25">
      <c r="B1155" t="s">
        <v>2579</v>
      </c>
    </row>
    <row r="1156" spans="2:2" x14ac:dyDescent="0.25">
      <c r="B1156" t="s">
        <v>2580</v>
      </c>
    </row>
    <row r="1157" spans="2:2" x14ac:dyDescent="0.25">
      <c r="B1157" t="s">
        <v>2581</v>
      </c>
    </row>
    <row r="1158" spans="2:2" x14ac:dyDescent="0.25">
      <c r="B1158" t="s">
        <v>2582</v>
      </c>
    </row>
    <row r="1159" spans="2:2" x14ac:dyDescent="0.25">
      <c r="B1159" t="s">
        <v>2583</v>
      </c>
    </row>
    <row r="1160" spans="2:2" x14ac:dyDescent="0.25">
      <c r="B1160" t="s">
        <v>2584</v>
      </c>
    </row>
    <row r="1161" spans="2:2" x14ac:dyDescent="0.25">
      <c r="B1161" t="s">
        <v>2585</v>
      </c>
    </row>
    <row r="1162" spans="2:2" x14ac:dyDescent="0.25">
      <c r="B1162" t="s">
        <v>2586</v>
      </c>
    </row>
    <row r="1163" spans="2:2" x14ac:dyDescent="0.25">
      <c r="B1163" t="s">
        <v>2587</v>
      </c>
    </row>
    <row r="1164" spans="2:2" x14ac:dyDescent="0.25">
      <c r="B1164" t="s">
        <v>2588</v>
      </c>
    </row>
    <row r="1165" spans="2:2" x14ac:dyDescent="0.25">
      <c r="B1165" t="s">
        <v>2589</v>
      </c>
    </row>
    <row r="1166" spans="2:2" x14ac:dyDescent="0.25">
      <c r="B1166" t="s">
        <v>2590</v>
      </c>
    </row>
    <row r="1167" spans="2:2" x14ac:dyDescent="0.25">
      <c r="B1167" t="s">
        <v>2591</v>
      </c>
    </row>
    <row r="1168" spans="2:2" x14ac:dyDescent="0.25">
      <c r="B1168" t="s">
        <v>2592</v>
      </c>
    </row>
    <row r="1169" spans="2:2" x14ac:dyDescent="0.25">
      <c r="B1169" t="s">
        <v>2593</v>
      </c>
    </row>
    <row r="1170" spans="2:2" x14ac:dyDescent="0.25">
      <c r="B1170" t="s">
        <v>2594</v>
      </c>
    </row>
    <row r="1171" spans="2:2" x14ac:dyDescent="0.25">
      <c r="B1171" t="s">
        <v>2595</v>
      </c>
    </row>
    <row r="1172" spans="2:2" x14ac:dyDescent="0.25">
      <c r="B1172" t="s">
        <v>2596</v>
      </c>
    </row>
    <row r="1173" spans="2:2" x14ac:dyDescent="0.25">
      <c r="B1173" t="s">
        <v>2597</v>
      </c>
    </row>
    <row r="1174" spans="2:2" x14ac:dyDescent="0.25">
      <c r="B1174" t="s">
        <v>2598</v>
      </c>
    </row>
    <row r="1175" spans="2:2" x14ac:dyDescent="0.25">
      <c r="B1175" t="s">
        <v>2599</v>
      </c>
    </row>
    <row r="1176" spans="2:2" x14ac:dyDescent="0.25">
      <c r="B1176" t="s">
        <v>2600</v>
      </c>
    </row>
    <row r="1177" spans="2:2" x14ac:dyDescent="0.25">
      <c r="B1177" t="s">
        <v>2601</v>
      </c>
    </row>
    <row r="1178" spans="2:2" x14ac:dyDescent="0.25">
      <c r="B1178" t="s">
        <v>2602</v>
      </c>
    </row>
    <row r="1179" spans="2:2" x14ac:dyDescent="0.25">
      <c r="B1179" t="s">
        <v>2603</v>
      </c>
    </row>
    <row r="1180" spans="2:2" x14ac:dyDescent="0.25">
      <c r="B1180" t="s">
        <v>2604</v>
      </c>
    </row>
    <row r="1181" spans="2:2" x14ac:dyDescent="0.25">
      <c r="B1181" t="s">
        <v>2605</v>
      </c>
    </row>
    <row r="1182" spans="2:2" x14ac:dyDescent="0.25">
      <c r="B1182" t="s">
        <v>2606</v>
      </c>
    </row>
    <row r="1183" spans="2:2" x14ac:dyDescent="0.25">
      <c r="B1183" t="s">
        <v>2607</v>
      </c>
    </row>
    <row r="1184" spans="2:2" x14ac:dyDescent="0.25">
      <c r="B1184" t="s">
        <v>2608</v>
      </c>
    </row>
    <row r="1185" spans="2:2" x14ac:dyDescent="0.25">
      <c r="B1185" t="s">
        <v>2609</v>
      </c>
    </row>
    <row r="1186" spans="2:2" x14ac:dyDescent="0.25">
      <c r="B1186" t="s">
        <v>2610</v>
      </c>
    </row>
    <row r="1187" spans="2:2" x14ac:dyDescent="0.25">
      <c r="B1187" t="s">
        <v>2611</v>
      </c>
    </row>
    <row r="1188" spans="2:2" x14ac:dyDescent="0.25">
      <c r="B1188" t="s">
        <v>2612</v>
      </c>
    </row>
    <row r="1189" spans="2:2" x14ac:dyDescent="0.25">
      <c r="B1189" t="s">
        <v>2613</v>
      </c>
    </row>
    <row r="1190" spans="2:2" x14ac:dyDescent="0.25">
      <c r="B1190" t="s">
        <v>2614</v>
      </c>
    </row>
    <row r="1191" spans="2:2" x14ac:dyDescent="0.25">
      <c r="B1191" t="s">
        <v>2615</v>
      </c>
    </row>
    <row r="1192" spans="2:2" x14ac:dyDescent="0.25">
      <c r="B1192" t="s">
        <v>2616</v>
      </c>
    </row>
    <row r="1193" spans="2:2" x14ac:dyDescent="0.25">
      <c r="B1193" t="s">
        <v>2617</v>
      </c>
    </row>
    <row r="1194" spans="2:2" x14ac:dyDescent="0.25">
      <c r="B1194" t="s">
        <v>2618</v>
      </c>
    </row>
    <row r="1195" spans="2:2" x14ac:dyDescent="0.25">
      <c r="B1195" t="s">
        <v>2619</v>
      </c>
    </row>
    <row r="1196" spans="2:2" x14ac:dyDescent="0.25">
      <c r="B1196" t="s">
        <v>2620</v>
      </c>
    </row>
    <row r="1197" spans="2:2" x14ac:dyDescent="0.25">
      <c r="B1197" t="s">
        <v>2621</v>
      </c>
    </row>
    <row r="1198" spans="2:2" x14ac:dyDescent="0.25">
      <c r="B1198" t="s">
        <v>2622</v>
      </c>
    </row>
    <row r="1199" spans="2:2" x14ac:dyDescent="0.25">
      <c r="B1199" t="s">
        <v>2623</v>
      </c>
    </row>
    <row r="1200" spans="2:2" x14ac:dyDescent="0.25">
      <c r="B1200" t="s">
        <v>2624</v>
      </c>
    </row>
    <row r="1201" spans="2:2" x14ac:dyDescent="0.25">
      <c r="B1201" t="s">
        <v>2625</v>
      </c>
    </row>
    <row r="1202" spans="2:2" x14ac:dyDescent="0.25">
      <c r="B1202" t="s">
        <v>2626</v>
      </c>
    </row>
    <row r="1203" spans="2:2" x14ac:dyDescent="0.25">
      <c r="B1203" t="s">
        <v>2627</v>
      </c>
    </row>
    <row r="1204" spans="2:2" x14ac:dyDescent="0.25">
      <c r="B1204" t="s">
        <v>2628</v>
      </c>
    </row>
    <row r="1205" spans="2:2" x14ac:dyDescent="0.25">
      <c r="B1205" t="s">
        <v>2629</v>
      </c>
    </row>
    <row r="1206" spans="2:2" x14ac:dyDescent="0.25">
      <c r="B1206" t="s">
        <v>2630</v>
      </c>
    </row>
    <row r="1207" spans="2:2" x14ac:dyDescent="0.25">
      <c r="B1207" t="s">
        <v>2631</v>
      </c>
    </row>
    <row r="1208" spans="2:2" x14ac:dyDescent="0.25">
      <c r="B1208" t="s">
        <v>2632</v>
      </c>
    </row>
    <row r="1209" spans="2:2" x14ac:dyDescent="0.25">
      <c r="B1209" t="s">
        <v>2633</v>
      </c>
    </row>
    <row r="1210" spans="2:2" x14ac:dyDescent="0.25">
      <c r="B1210" t="s">
        <v>2634</v>
      </c>
    </row>
    <row r="1211" spans="2:2" x14ac:dyDescent="0.25">
      <c r="B1211" t="s">
        <v>2635</v>
      </c>
    </row>
    <row r="1212" spans="2:2" x14ac:dyDescent="0.25">
      <c r="B1212" t="s">
        <v>2636</v>
      </c>
    </row>
    <row r="1213" spans="2:2" x14ac:dyDescent="0.25">
      <c r="B1213" t="s">
        <v>2637</v>
      </c>
    </row>
    <row r="1214" spans="2:2" x14ac:dyDescent="0.25">
      <c r="B1214" t="s">
        <v>2638</v>
      </c>
    </row>
    <row r="1215" spans="2:2" x14ac:dyDescent="0.25">
      <c r="B1215" t="s">
        <v>2639</v>
      </c>
    </row>
    <row r="1216" spans="2:2" x14ac:dyDescent="0.25">
      <c r="B1216" t="s">
        <v>2640</v>
      </c>
    </row>
    <row r="1217" spans="2:2" x14ac:dyDescent="0.25">
      <c r="B1217" t="s">
        <v>2641</v>
      </c>
    </row>
    <row r="1218" spans="2:2" x14ac:dyDescent="0.25">
      <c r="B1218" t="s">
        <v>2642</v>
      </c>
    </row>
    <row r="1219" spans="2:2" x14ac:dyDescent="0.25">
      <c r="B1219" t="s">
        <v>2643</v>
      </c>
    </row>
    <row r="1220" spans="2:2" x14ac:dyDescent="0.25">
      <c r="B1220" t="s">
        <v>2644</v>
      </c>
    </row>
    <row r="1221" spans="2:2" x14ac:dyDescent="0.25">
      <c r="B1221" t="s">
        <v>2645</v>
      </c>
    </row>
    <row r="1222" spans="2:2" x14ac:dyDescent="0.25">
      <c r="B1222" t="s">
        <v>2646</v>
      </c>
    </row>
    <row r="1223" spans="2:2" x14ac:dyDescent="0.25">
      <c r="B1223" t="s">
        <v>2647</v>
      </c>
    </row>
    <row r="1224" spans="2:2" x14ac:dyDescent="0.25">
      <c r="B1224" t="s">
        <v>2648</v>
      </c>
    </row>
    <row r="1225" spans="2:2" x14ac:dyDescent="0.25">
      <c r="B1225" t="s">
        <v>2649</v>
      </c>
    </row>
    <row r="1226" spans="2:2" x14ac:dyDescent="0.25">
      <c r="B1226" t="s">
        <v>2650</v>
      </c>
    </row>
    <row r="1227" spans="2:2" x14ac:dyDescent="0.25">
      <c r="B1227" t="s">
        <v>2651</v>
      </c>
    </row>
    <row r="1228" spans="2:2" x14ac:dyDescent="0.25">
      <c r="B1228" t="s">
        <v>2652</v>
      </c>
    </row>
    <row r="1229" spans="2:2" x14ac:dyDescent="0.25">
      <c r="B1229" t="s">
        <v>2653</v>
      </c>
    </row>
    <row r="1230" spans="2:2" x14ac:dyDescent="0.25">
      <c r="B1230" t="s">
        <v>2654</v>
      </c>
    </row>
    <row r="1231" spans="2:2" x14ac:dyDescent="0.25">
      <c r="B1231" t="s">
        <v>2655</v>
      </c>
    </row>
    <row r="1232" spans="2:2" x14ac:dyDescent="0.25">
      <c r="B1232" t="s">
        <v>2656</v>
      </c>
    </row>
    <row r="1233" spans="2:2" x14ac:dyDescent="0.25">
      <c r="B1233" t="s">
        <v>2657</v>
      </c>
    </row>
    <row r="1234" spans="2:2" x14ac:dyDescent="0.25">
      <c r="B1234" t="s">
        <v>2658</v>
      </c>
    </row>
    <row r="1235" spans="2:2" x14ac:dyDescent="0.25">
      <c r="B1235" t="s">
        <v>2659</v>
      </c>
    </row>
    <row r="1236" spans="2:2" x14ac:dyDescent="0.25">
      <c r="B1236" t="s">
        <v>2660</v>
      </c>
    </row>
    <row r="1237" spans="2:2" x14ac:dyDescent="0.25">
      <c r="B1237" t="s">
        <v>2661</v>
      </c>
    </row>
    <row r="1238" spans="2:2" x14ac:dyDescent="0.25">
      <c r="B1238" t="s">
        <v>2662</v>
      </c>
    </row>
    <row r="1239" spans="2:2" x14ac:dyDescent="0.25">
      <c r="B1239" t="s">
        <v>2663</v>
      </c>
    </row>
    <row r="1240" spans="2:2" x14ac:dyDescent="0.25">
      <c r="B1240" t="s">
        <v>2664</v>
      </c>
    </row>
    <row r="1241" spans="2:2" x14ac:dyDescent="0.25">
      <c r="B1241" t="s">
        <v>2665</v>
      </c>
    </row>
    <row r="1242" spans="2:2" x14ac:dyDescent="0.25">
      <c r="B1242" t="s">
        <v>2666</v>
      </c>
    </row>
    <row r="1243" spans="2:2" x14ac:dyDescent="0.25">
      <c r="B1243" t="s">
        <v>2667</v>
      </c>
    </row>
    <row r="1244" spans="2:2" x14ac:dyDescent="0.25">
      <c r="B1244" t="s">
        <v>2668</v>
      </c>
    </row>
    <row r="1245" spans="2:2" x14ac:dyDescent="0.25">
      <c r="B1245" t="s">
        <v>2669</v>
      </c>
    </row>
    <row r="1246" spans="2:2" x14ac:dyDescent="0.25">
      <c r="B1246" t="s">
        <v>2670</v>
      </c>
    </row>
    <row r="1247" spans="2:2" x14ac:dyDescent="0.25">
      <c r="B1247" t="s">
        <v>2671</v>
      </c>
    </row>
    <row r="1248" spans="2:2" x14ac:dyDescent="0.25">
      <c r="B1248" t="s">
        <v>2672</v>
      </c>
    </row>
    <row r="1249" spans="2:2" x14ac:dyDescent="0.25">
      <c r="B1249" t="s">
        <v>2673</v>
      </c>
    </row>
    <row r="1250" spans="2:2" x14ac:dyDescent="0.25">
      <c r="B1250" t="s">
        <v>2674</v>
      </c>
    </row>
    <row r="1251" spans="2:2" x14ac:dyDescent="0.25">
      <c r="B1251" t="s">
        <v>2675</v>
      </c>
    </row>
    <row r="1252" spans="2:2" x14ac:dyDescent="0.25">
      <c r="B1252" t="s">
        <v>2676</v>
      </c>
    </row>
    <row r="1253" spans="2:2" x14ac:dyDescent="0.25">
      <c r="B1253" t="s">
        <v>2677</v>
      </c>
    </row>
    <row r="1254" spans="2:2" x14ac:dyDescent="0.25">
      <c r="B1254" t="s">
        <v>2678</v>
      </c>
    </row>
    <row r="1255" spans="2:2" x14ac:dyDescent="0.25">
      <c r="B1255" t="s">
        <v>2679</v>
      </c>
    </row>
    <row r="1256" spans="2:2" x14ac:dyDescent="0.25">
      <c r="B1256" t="s">
        <v>2680</v>
      </c>
    </row>
    <row r="1257" spans="2:2" x14ac:dyDescent="0.25">
      <c r="B1257" t="s">
        <v>2681</v>
      </c>
    </row>
    <row r="1258" spans="2:2" x14ac:dyDescent="0.25">
      <c r="B1258" t="s">
        <v>2682</v>
      </c>
    </row>
    <row r="1259" spans="2:2" x14ac:dyDescent="0.25">
      <c r="B1259" t="s">
        <v>2683</v>
      </c>
    </row>
    <row r="1260" spans="2:2" x14ac:dyDescent="0.25">
      <c r="B1260" t="s">
        <v>2684</v>
      </c>
    </row>
    <row r="1261" spans="2:2" x14ac:dyDescent="0.25">
      <c r="B1261" t="s">
        <v>2685</v>
      </c>
    </row>
    <row r="1262" spans="2:2" x14ac:dyDescent="0.25">
      <c r="B1262" t="s">
        <v>2686</v>
      </c>
    </row>
    <row r="1263" spans="2:2" x14ac:dyDescent="0.25">
      <c r="B1263" t="s">
        <v>2687</v>
      </c>
    </row>
    <row r="1264" spans="2:2" x14ac:dyDescent="0.25">
      <c r="B1264" t="s">
        <v>2688</v>
      </c>
    </row>
    <row r="1265" spans="2:2" x14ac:dyDescent="0.25">
      <c r="B1265" t="s">
        <v>2689</v>
      </c>
    </row>
    <row r="1266" spans="2:2" x14ac:dyDescent="0.25">
      <c r="B1266" t="s">
        <v>2690</v>
      </c>
    </row>
    <row r="1267" spans="2:2" x14ac:dyDescent="0.25">
      <c r="B1267" t="s">
        <v>2691</v>
      </c>
    </row>
    <row r="1268" spans="2:2" x14ac:dyDescent="0.25">
      <c r="B1268" t="s">
        <v>2692</v>
      </c>
    </row>
    <row r="1269" spans="2:2" x14ac:dyDescent="0.25">
      <c r="B1269" t="s">
        <v>2693</v>
      </c>
    </row>
    <row r="1270" spans="2:2" x14ac:dyDescent="0.25">
      <c r="B1270" t="s">
        <v>2694</v>
      </c>
    </row>
    <row r="1271" spans="2:2" x14ac:dyDescent="0.25">
      <c r="B1271" t="s">
        <v>2695</v>
      </c>
    </row>
    <row r="1272" spans="2:2" x14ac:dyDescent="0.25">
      <c r="B1272" t="s">
        <v>2696</v>
      </c>
    </row>
    <row r="1273" spans="2:2" x14ac:dyDescent="0.25">
      <c r="B1273" t="s">
        <v>2697</v>
      </c>
    </row>
    <row r="1274" spans="2:2" x14ac:dyDescent="0.25">
      <c r="B1274" t="s">
        <v>2698</v>
      </c>
    </row>
    <row r="1275" spans="2:2" x14ac:dyDescent="0.25">
      <c r="B1275" t="s">
        <v>2699</v>
      </c>
    </row>
    <row r="1276" spans="2:2" x14ac:dyDescent="0.25">
      <c r="B1276" t="s">
        <v>2700</v>
      </c>
    </row>
    <row r="1277" spans="2:2" x14ac:dyDescent="0.25">
      <c r="B1277" t="s">
        <v>2701</v>
      </c>
    </row>
    <row r="1278" spans="2:2" x14ac:dyDescent="0.25">
      <c r="B1278" t="s">
        <v>2702</v>
      </c>
    </row>
    <row r="1279" spans="2:2" x14ac:dyDescent="0.25">
      <c r="B1279" t="s">
        <v>2703</v>
      </c>
    </row>
    <row r="1280" spans="2:2" x14ac:dyDescent="0.25">
      <c r="B1280" t="s">
        <v>2704</v>
      </c>
    </row>
    <row r="1281" spans="2:2" x14ac:dyDescent="0.25">
      <c r="B1281" t="s">
        <v>2705</v>
      </c>
    </row>
    <row r="1282" spans="2:2" x14ac:dyDescent="0.25">
      <c r="B1282" t="s">
        <v>2706</v>
      </c>
    </row>
    <row r="1283" spans="2:2" x14ac:dyDescent="0.25">
      <c r="B1283" t="s">
        <v>2707</v>
      </c>
    </row>
    <row r="1284" spans="2:2" x14ac:dyDescent="0.25">
      <c r="B1284" t="s">
        <v>2708</v>
      </c>
    </row>
    <row r="1285" spans="2:2" x14ac:dyDescent="0.25">
      <c r="B1285" t="s">
        <v>2709</v>
      </c>
    </row>
    <row r="1286" spans="2:2" x14ac:dyDescent="0.25">
      <c r="B1286" t="s">
        <v>2710</v>
      </c>
    </row>
    <row r="1287" spans="2:2" x14ac:dyDescent="0.25">
      <c r="B1287" t="s">
        <v>2711</v>
      </c>
    </row>
    <row r="1288" spans="2:2" x14ac:dyDescent="0.25">
      <c r="B1288" t="s">
        <v>2712</v>
      </c>
    </row>
    <row r="1289" spans="2:2" x14ac:dyDescent="0.25">
      <c r="B1289" t="s">
        <v>2713</v>
      </c>
    </row>
    <row r="1290" spans="2:2" x14ac:dyDescent="0.25">
      <c r="B1290" t="s">
        <v>2714</v>
      </c>
    </row>
    <row r="1291" spans="2:2" x14ac:dyDescent="0.25">
      <c r="B1291" t="s">
        <v>2715</v>
      </c>
    </row>
    <row r="1292" spans="2:2" x14ac:dyDescent="0.25">
      <c r="B1292" t="s">
        <v>2716</v>
      </c>
    </row>
    <row r="1293" spans="2:2" x14ac:dyDescent="0.25">
      <c r="B1293" t="s">
        <v>2717</v>
      </c>
    </row>
    <row r="1294" spans="2:2" x14ac:dyDescent="0.25">
      <c r="B1294" t="s">
        <v>2718</v>
      </c>
    </row>
    <row r="1295" spans="2:2" x14ac:dyDescent="0.25">
      <c r="B1295" t="s">
        <v>2719</v>
      </c>
    </row>
    <row r="1296" spans="2:2" x14ac:dyDescent="0.25">
      <c r="B1296" t="s">
        <v>2720</v>
      </c>
    </row>
    <row r="1297" spans="2:2" x14ac:dyDescent="0.25">
      <c r="B1297" t="s">
        <v>2721</v>
      </c>
    </row>
    <row r="1298" spans="2:2" x14ac:dyDescent="0.25">
      <c r="B1298" t="s">
        <v>2722</v>
      </c>
    </row>
    <row r="1299" spans="2:2" x14ac:dyDescent="0.25">
      <c r="B1299" t="s">
        <v>2723</v>
      </c>
    </row>
    <row r="1300" spans="2:2" x14ac:dyDescent="0.25">
      <c r="B1300" t="s">
        <v>2724</v>
      </c>
    </row>
    <row r="1301" spans="2:2" x14ac:dyDescent="0.25">
      <c r="B1301" t="s">
        <v>2725</v>
      </c>
    </row>
    <row r="1302" spans="2:2" x14ac:dyDescent="0.25">
      <c r="B1302" t="s">
        <v>2726</v>
      </c>
    </row>
    <row r="1303" spans="2:2" x14ac:dyDescent="0.25">
      <c r="B1303" t="s">
        <v>2727</v>
      </c>
    </row>
    <row r="1304" spans="2:2" x14ac:dyDescent="0.25">
      <c r="B1304" t="s">
        <v>2728</v>
      </c>
    </row>
    <row r="1305" spans="2:2" x14ac:dyDescent="0.25">
      <c r="B1305" t="s">
        <v>2729</v>
      </c>
    </row>
    <row r="1306" spans="2:2" x14ac:dyDescent="0.25">
      <c r="B1306" t="s">
        <v>2730</v>
      </c>
    </row>
    <row r="1307" spans="2:2" x14ac:dyDescent="0.25">
      <c r="B1307" t="s">
        <v>2731</v>
      </c>
    </row>
    <row r="1308" spans="2:2" x14ac:dyDescent="0.25">
      <c r="B1308" t="s">
        <v>2732</v>
      </c>
    </row>
    <row r="1309" spans="2:2" x14ac:dyDescent="0.25">
      <c r="B1309" t="s">
        <v>2733</v>
      </c>
    </row>
    <row r="1310" spans="2:2" x14ac:dyDescent="0.25">
      <c r="B1310" t="s">
        <v>2734</v>
      </c>
    </row>
    <row r="1311" spans="2:2" x14ac:dyDescent="0.25">
      <c r="B1311" t="s">
        <v>2735</v>
      </c>
    </row>
    <row r="1312" spans="2:2" x14ac:dyDescent="0.25">
      <c r="B1312" t="s">
        <v>2736</v>
      </c>
    </row>
    <row r="1313" spans="2:2" x14ac:dyDescent="0.25">
      <c r="B1313" t="s">
        <v>2737</v>
      </c>
    </row>
    <row r="1314" spans="2:2" x14ac:dyDescent="0.25">
      <c r="B1314" t="s">
        <v>2738</v>
      </c>
    </row>
    <row r="1315" spans="2:2" x14ac:dyDescent="0.25">
      <c r="B1315" t="s">
        <v>2739</v>
      </c>
    </row>
    <row r="1316" spans="2:2" x14ac:dyDescent="0.25">
      <c r="B1316" t="s">
        <v>2740</v>
      </c>
    </row>
    <row r="1317" spans="2:2" x14ac:dyDescent="0.25">
      <c r="B1317" t="s">
        <v>2741</v>
      </c>
    </row>
    <row r="1318" spans="2:2" x14ac:dyDescent="0.25">
      <c r="B1318" t="s">
        <v>2742</v>
      </c>
    </row>
    <row r="1319" spans="2:2" x14ac:dyDescent="0.25">
      <c r="B1319" t="s">
        <v>2743</v>
      </c>
    </row>
    <row r="1320" spans="2:2" x14ac:dyDescent="0.25">
      <c r="B1320" t="s">
        <v>2744</v>
      </c>
    </row>
    <row r="1321" spans="2:2" x14ac:dyDescent="0.25">
      <c r="B1321" t="s">
        <v>2745</v>
      </c>
    </row>
    <row r="1322" spans="2:2" x14ac:dyDescent="0.25">
      <c r="B1322" t="s">
        <v>2746</v>
      </c>
    </row>
    <row r="1323" spans="2:2" x14ac:dyDescent="0.25">
      <c r="B1323" t="s">
        <v>2747</v>
      </c>
    </row>
    <row r="1324" spans="2:2" x14ac:dyDescent="0.25">
      <c r="B1324" t="s">
        <v>2748</v>
      </c>
    </row>
    <row r="1325" spans="2:2" x14ac:dyDescent="0.25">
      <c r="B1325" t="s">
        <v>2749</v>
      </c>
    </row>
    <row r="1326" spans="2:2" x14ac:dyDescent="0.25">
      <c r="B1326" t="s">
        <v>2750</v>
      </c>
    </row>
    <row r="1327" spans="2:2" x14ac:dyDescent="0.25">
      <c r="B1327" t="s">
        <v>2751</v>
      </c>
    </row>
    <row r="1328" spans="2:2" x14ac:dyDescent="0.25">
      <c r="B1328" t="s">
        <v>2752</v>
      </c>
    </row>
    <row r="1329" spans="2:2" x14ac:dyDescent="0.25">
      <c r="B1329" t="s">
        <v>2753</v>
      </c>
    </row>
    <row r="1330" spans="2:2" x14ac:dyDescent="0.25">
      <c r="B1330" t="s">
        <v>2754</v>
      </c>
    </row>
    <row r="1331" spans="2:2" x14ac:dyDescent="0.25">
      <c r="B1331" t="s">
        <v>2755</v>
      </c>
    </row>
    <row r="1332" spans="2:2" x14ac:dyDescent="0.25">
      <c r="B1332" t="s">
        <v>2756</v>
      </c>
    </row>
    <row r="1333" spans="2:2" x14ac:dyDescent="0.25">
      <c r="B1333" t="s">
        <v>2757</v>
      </c>
    </row>
    <row r="1334" spans="2:2" x14ac:dyDescent="0.25">
      <c r="B1334" t="s">
        <v>2758</v>
      </c>
    </row>
    <row r="1335" spans="2:2" x14ac:dyDescent="0.25">
      <c r="B1335" t="s">
        <v>2759</v>
      </c>
    </row>
    <row r="1336" spans="2:2" x14ac:dyDescent="0.25">
      <c r="B1336" t="s">
        <v>2760</v>
      </c>
    </row>
    <row r="1337" spans="2:2" x14ac:dyDescent="0.25">
      <c r="B1337" t="s">
        <v>2761</v>
      </c>
    </row>
    <row r="1338" spans="2:2" x14ac:dyDescent="0.25">
      <c r="B1338" t="s">
        <v>2762</v>
      </c>
    </row>
    <row r="1339" spans="2:2" x14ac:dyDescent="0.25">
      <c r="B1339" t="s">
        <v>2763</v>
      </c>
    </row>
    <row r="1340" spans="2:2" x14ac:dyDescent="0.25">
      <c r="B1340" t="s">
        <v>2764</v>
      </c>
    </row>
    <row r="1341" spans="2:2" x14ac:dyDescent="0.25">
      <c r="B1341" t="s">
        <v>2765</v>
      </c>
    </row>
    <row r="1342" spans="2:2" x14ac:dyDescent="0.25">
      <c r="B1342" t="s">
        <v>2766</v>
      </c>
    </row>
    <row r="1343" spans="2:2" x14ac:dyDescent="0.25">
      <c r="B1343" t="s">
        <v>2767</v>
      </c>
    </row>
    <row r="1344" spans="2:2" x14ac:dyDescent="0.25">
      <c r="B1344" t="s">
        <v>2768</v>
      </c>
    </row>
    <row r="1345" spans="2:2" x14ac:dyDescent="0.25">
      <c r="B1345" t="s">
        <v>2769</v>
      </c>
    </row>
    <row r="1346" spans="2:2" x14ac:dyDescent="0.25">
      <c r="B1346" t="s">
        <v>2770</v>
      </c>
    </row>
    <row r="1347" spans="2:2" x14ac:dyDescent="0.25">
      <c r="B1347" t="s">
        <v>2771</v>
      </c>
    </row>
    <row r="1348" spans="2:2" x14ac:dyDescent="0.25">
      <c r="B1348" t="s">
        <v>2772</v>
      </c>
    </row>
    <row r="1349" spans="2:2" x14ac:dyDescent="0.25">
      <c r="B1349" t="s">
        <v>2773</v>
      </c>
    </row>
    <row r="1350" spans="2:2" x14ac:dyDescent="0.25">
      <c r="B1350" t="s">
        <v>2774</v>
      </c>
    </row>
    <row r="1351" spans="2:2" x14ac:dyDescent="0.25">
      <c r="B1351" t="s">
        <v>2775</v>
      </c>
    </row>
    <row r="1352" spans="2:2" x14ac:dyDescent="0.25">
      <c r="B1352" t="s">
        <v>2776</v>
      </c>
    </row>
    <row r="1353" spans="2:2" x14ac:dyDescent="0.25">
      <c r="B1353" t="s">
        <v>2777</v>
      </c>
    </row>
    <row r="1354" spans="2:2" x14ac:dyDescent="0.25">
      <c r="B1354" t="s">
        <v>2778</v>
      </c>
    </row>
    <row r="1355" spans="2:2" x14ac:dyDescent="0.25">
      <c r="B1355" t="s">
        <v>2779</v>
      </c>
    </row>
    <row r="1356" spans="2:2" x14ac:dyDescent="0.25">
      <c r="B1356" t="s">
        <v>2780</v>
      </c>
    </row>
    <row r="1357" spans="2:2" x14ac:dyDescent="0.25">
      <c r="B1357" t="s">
        <v>2781</v>
      </c>
    </row>
    <row r="1358" spans="2:2" x14ac:dyDescent="0.25">
      <c r="B1358" t="s">
        <v>2782</v>
      </c>
    </row>
    <row r="1359" spans="2:2" x14ac:dyDescent="0.25">
      <c r="B1359" t="s">
        <v>2783</v>
      </c>
    </row>
    <row r="1360" spans="2:2" x14ac:dyDescent="0.25">
      <c r="B1360" t="s">
        <v>2784</v>
      </c>
    </row>
    <row r="1361" spans="2:2" x14ac:dyDescent="0.25">
      <c r="B1361" t="s">
        <v>2785</v>
      </c>
    </row>
    <row r="1362" spans="2:2" x14ac:dyDescent="0.25">
      <c r="B1362" t="s">
        <v>2786</v>
      </c>
    </row>
    <row r="1363" spans="2:2" x14ac:dyDescent="0.25">
      <c r="B1363" t="s">
        <v>2787</v>
      </c>
    </row>
    <row r="1364" spans="2:2" x14ac:dyDescent="0.25">
      <c r="B1364" t="s">
        <v>2788</v>
      </c>
    </row>
    <row r="1365" spans="2:2" x14ac:dyDescent="0.25">
      <c r="B1365" t="s">
        <v>2789</v>
      </c>
    </row>
    <row r="1366" spans="2:2" x14ac:dyDescent="0.25">
      <c r="B1366" t="s">
        <v>2790</v>
      </c>
    </row>
    <row r="1367" spans="2:2" x14ac:dyDescent="0.25">
      <c r="B1367" t="s">
        <v>2791</v>
      </c>
    </row>
    <row r="1368" spans="2:2" x14ac:dyDescent="0.25">
      <c r="B1368" t="s">
        <v>2792</v>
      </c>
    </row>
    <row r="1369" spans="2:2" x14ac:dyDescent="0.25">
      <c r="B1369" t="s">
        <v>2793</v>
      </c>
    </row>
    <row r="1370" spans="2:2" x14ac:dyDescent="0.25">
      <c r="B1370" t="s">
        <v>2794</v>
      </c>
    </row>
    <row r="1371" spans="2:2" x14ac:dyDescent="0.25">
      <c r="B1371" t="s">
        <v>2795</v>
      </c>
    </row>
    <row r="1372" spans="2:2" x14ac:dyDescent="0.25">
      <c r="B1372" t="s">
        <v>2796</v>
      </c>
    </row>
    <row r="1373" spans="2:2" x14ac:dyDescent="0.25">
      <c r="B1373" t="s">
        <v>2797</v>
      </c>
    </row>
    <row r="1374" spans="2:2" x14ac:dyDescent="0.25">
      <c r="B1374" t="s">
        <v>2798</v>
      </c>
    </row>
    <row r="1375" spans="2:2" x14ac:dyDescent="0.25">
      <c r="B1375" t="s">
        <v>2799</v>
      </c>
    </row>
    <row r="1376" spans="2:2" x14ac:dyDescent="0.25">
      <c r="B1376" t="s">
        <v>2800</v>
      </c>
    </row>
    <row r="1377" spans="2:2" x14ac:dyDescent="0.25">
      <c r="B1377" t="s">
        <v>2801</v>
      </c>
    </row>
    <row r="1378" spans="2:2" x14ac:dyDescent="0.25">
      <c r="B1378" t="s">
        <v>2802</v>
      </c>
    </row>
    <row r="1379" spans="2:2" x14ac:dyDescent="0.25">
      <c r="B1379" t="s">
        <v>2803</v>
      </c>
    </row>
    <row r="1380" spans="2:2" x14ac:dyDescent="0.25">
      <c r="B1380" t="s">
        <v>2804</v>
      </c>
    </row>
    <row r="1381" spans="2:2" x14ac:dyDescent="0.25">
      <c r="B1381" t="s">
        <v>2805</v>
      </c>
    </row>
    <row r="1382" spans="2:2" x14ac:dyDescent="0.25">
      <c r="B1382" t="s">
        <v>2806</v>
      </c>
    </row>
    <row r="1383" spans="2:2" x14ac:dyDescent="0.25">
      <c r="B1383" t="s">
        <v>2807</v>
      </c>
    </row>
    <row r="1384" spans="2:2" x14ac:dyDescent="0.25">
      <c r="B1384" t="s">
        <v>2808</v>
      </c>
    </row>
    <row r="1385" spans="2:2" x14ac:dyDescent="0.25">
      <c r="B1385" t="s">
        <v>2809</v>
      </c>
    </row>
    <row r="1386" spans="2:2" x14ac:dyDescent="0.25">
      <c r="B1386" t="s">
        <v>2810</v>
      </c>
    </row>
    <row r="1387" spans="2:2" x14ac:dyDescent="0.25">
      <c r="B1387" t="s">
        <v>2811</v>
      </c>
    </row>
    <row r="1388" spans="2:2" x14ac:dyDescent="0.25">
      <c r="B1388" t="s">
        <v>2812</v>
      </c>
    </row>
    <row r="1389" spans="2:2" x14ac:dyDescent="0.25">
      <c r="B1389" t="s">
        <v>2813</v>
      </c>
    </row>
    <row r="1390" spans="2:2" x14ac:dyDescent="0.25">
      <c r="B1390" t="s">
        <v>2814</v>
      </c>
    </row>
    <row r="1391" spans="2:2" x14ac:dyDescent="0.25">
      <c r="B1391" t="s">
        <v>2815</v>
      </c>
    </row>
    <row r="1392" spans="2:2" x14ac:dyDescent="0.25">
      <c r="B1392" t="s">
        <v>2816</v>
      </c>
    </row>
    <row r="1393" spans="2:2" x14ac:dyDescent="0.25">
      <c r="B1393" t="s">
        <v>2817</v>
      </c>
    </row>
    <row r="1394" spans="2:2" x14ac:dyDescent="0.25">
      <c r="B1394" t="s">
        <v>2818</v>
      </c>
    </row>
    <row r="1395" spans="2:2" x14ac:dyDescent="0.25">
      <c r="B1395" t="s">
        <v>2819</v>
      </c>
    </row>
    <row r="1396" spans="2:2" x14ac:dyDescent="0.25">
      <c r="B1396" t="s">
        <v>2820</v>
      </c>
    </row>
    <row r="1397" spans="2:2" x14ac:dyDescent="0.25">
      <c r="B1397" t="s">
        <v>2821</v>
      </c>
    </row>
    <row r="1398" spans="2:2" x14ac:dyDescent="0.25">
      <c r="B1398" t="s">
        <v>2822</v>
      </c>
    </row>
    <row r="1399" spans="2:2" x14ac:dyDescent="0.25">
      <c r="B1399" t="s">
        <v>2823</v>
      </c>
    </row>
    <row r="1400" spans="2:2" x14ac:dyDescent="0.25">
      <c r="B1400" t="s">
        <v>2824</v>
      </c>
    </row>
    <row r="1401" spans="2:2" x14ac:dyDescent="0.25">
      <c r="B1401" t="s">
        <v>2825</v>
      </c>
    </row>
    <row r="1402" spans="2:2" x14ac:dyDescent="0.25">
      <c r="B1402" t="s">
        <v>2826</v>
      </c>
    </row>
    <row r="1403" spans="2:2" x14ac:dyDescent="0.25">
      <c r="B1403" t="s">
        <v>2827</v>
      </c>
    </row>
    <row r="1404" spans="2:2" x14ac:dyDescent="0.25">
      <c r="B1404" t="s">
        <v>2828</v>
      </c>
    </row>
    <row r="1405" spans="2:2" x14ac:dyDescent="0.25">
      <c r="B1405" t="s">
        <v>2829</v>
      </c>
    </row>
    <row r="1406" spans="2:2" x14ac:dyDescent="0.25">
      <c r="B1406" t="s">
        <v>2830</v>
      </c>
    </row>
    <row r="1407" spans="2:2" x14ac:dyDescent="0.25">
      <c r="B1407" t="s">
        <v>2831</v>
      </c>
    </row>
    <row r="1408" spans="2:2" x14ac:dyDescent="0.25">
      <c r="B1408" t="s">
        <v>2832</v>
      </c>
    </row>
    <row r="1409" spans="2:2" x14ac:dyDescent="0.25">
      <c r="B1409" t="s">
        <v>2833</v>
      </c>
    </row>
    <row r="1410" spans="2:2" x14ac:dyDescent="0.25">
      <c r="B1410" t="s">
        <v>2834</v>
      </c>
    </row>
    <row r="1411" spans="2:2" x14ac:dyDescent="0.25">
      <c r="B1411" t="s">
        <v>2835</v>
      </c>
    </row>
    <row r="1412" spans="2:2" x14ac:dyDescent="0.25">
      <c r="B1412" t="s">
        <v>2836</v>
      </c>
    </row>
    <row r="1413" spans="2:2" x14ac:dyDescent="0.25">
      <c r="B1413" t="s">
        <v>2837</v>
      </c>
    </row>
    <row r="1414" spans="2:2" x14ac:dyDescent="0.25">
      <c r="B1414" t="s">
        <v>2838</v>
      </c>
    </row>
    <row r="1415" spans="2:2" x14ac:dyDescent="0.25">
      <c r="B1415" t="s">
        <v>2839</v>
      </c>
    </row>
    <row r="1416" spans="2:2" x14ac:dyDescent="0.25">
      <c r="B1416" t="s">
        <v>2840</v>
      </c>
    </row>
    <row r="1417" spans="2:2" x14ac:dyDescent="0.25">
      <c r="B1417" t="s">
        <v>2841</v>
      </c>
    </row>
    <row r="1418" spans="2:2" x14ac:dyDescent="0.25">
      <c r="B1418" t="s">
        <v>2842</v>
      </c>
    </row>
    <row r="1419" spans="2:2" x14ac:dyDescent="0.25">
      <c r="B1419" t="s">
        <v>2843</v>
      </c>
    </row>
    <row r="1420" spans="2:2" x14ac:dyDescent="0.25">
      <c r="B1420" t="s">
        <v>2844</v>
      </c>
    </row>
    <row r="1421" spans="2:2" x14ac:dyDescent="0.25">
      <c r="B1421" t="s">
        <v>2845</v>
      </c>
    </row>
    <row r="1422" spans="2:2" x14ac:dyDescent="0.25">
      <c r="B1422" t="s">
        <v>2846</v>
      </c>
    </row>
    <row r="1423" spans="2:2" x14ac:dyDescent="0.25">
      <c r="B1423" t="s">
        <v>2847</v>
      </c>
    </row>
    <row r="1424" spans="2:2" x14ac:dyDescent="0.25">
      <c r="B1424" t="s">
        <v>2848</v>
      </c>
    </row>
    <row r="1425" spans="2:2" x14ac:dyDescent="0.25">
      <c r="B1425" t="s">
        <v>2849</v>
      </c>
    </row>
    <row r="1426" spans="2:2" x14ac:dyDescent="0.25">
      <c r="B1426" t="s">
        <v>2850</v>
      </c>
    </row>
    <row r="1427" spans="2:2" x14ac:dyDescent="0.25">
      <c r="B1427" t="s">
        <v>2851</v>
      </c>
    </row>
    <row r="1428" spans="2:2" x14ac:dyDescent="0.25">
      <c r="B1428" t="s">
        <v>2852</v>
      </c>
    </row>
    <row r="1429" spans="2:2" x14ac:dyDescent="0.25">
      <c r="B1429" t="s">
        <v>2853</v>
      </c>
    </row>
    <row r="1430" spans="2:2" x14ac:dyDescent="0.25">
      <c r="B1430" t="s">
        <v>2854</v>
      </c>
    </row>
    <row r="1431" spans="2:2" x14ac:dyDescent="0.25">
      <c r="B1431" t="s">
        <v>2855</v>
      </c>
    </row>
    <row r="1432" spans="2:2" x14ac:dyDescent="0.25">
      <c r="B1432" t="s">
        <v>2856</v>
      </c>
    </row>
    <row r="1433" spans="2:2" x14ac:dyDescent="0.25">
      <c r="B1433" t="s">
        <v>2857</v>
      </c>
    </row>
    <row r="1434" spans="2:2" x14ac:dyDescent="0.25">
      <c r="B1434" t="s">
        <v>2858</v>
      </c>
    </row>
    <row r="1435" spans="2:2" x14ac:dyDescent="0.25">
      <c r="B1435" t="s">
        <v>2859</v>
      </c>
    </row>
    <row r="1436" spans="2:2" x14ac:dyDescent="0.25">
      <c r="B1436" t="s">
        <v>2860</v>
      </c>
    </row>
    <row r="1437" spans="2:2" x14ac:dyDescent="0.25">
      <c r="B1437" t="s">
        <v>2861</v>
      </c>
    </row>
    <row r="1438" spans="2:2" x14ac:dyDescent="0.25">
      <c r="B1438" t="s">
        <v>2862</v>
      </c>
    </row>
    <row r="1439" spans="2:2" x14ac:dyDescent="0.25">
      <c r="B1439" t="s">
        <v>2863</v>
      </c>
    </row>
    <row r="1440" spans="2:2" x14ac:dyDescent="0.25">
      <c r="B1440" t="s">
        <v>2864</v>
      </c>
    </row>
    <row r="1441" spans="2:2" x14ac:dyDescent="0.25">
      <c r="B1441" t="s">
        <v>2865</v>
      </c>
    </row>
    <row r="1442" spans="2:2" x14ac:dyDescent="0.25">
      <c r="B1442" t="s">
        <v>2866</v>
      </c>
    </row>
    <row r="1443" spans="2:2" x14ac:dyDescent="0.25">
      <c r="B1443" t="s">
        <v>2867</v>
      </c>
    </row>
    <row r="1444" spans="2:2" x14ac:dyDescent="0.25">
      <c r="B1444" t="s">
        <v>2868</v>
      </c>
    </row>
    <row r="1445" spans="2:2" x14ac:dyDescent="0.25">
      <c r="B1445" t="s">
        <v>2869</v>
      </c>
    </row>
    <row r="1446" spans="2:2" x14ac:dyDescent="0.25">
      <c r="B1446" t="s">
        <v>2870</v>
      </c>
    </row>
    <row r="1447" spans="2:2" x14ac:dyDescent="0.25">
      <c r="B1447" t="s">
        <v>2871</v>
      </c>
    </row>
    <row r="1448" spans="2:2" x14ac:dyDescent="0.25">
      <c r="B1448" t="s">
        <v>2872</v>
      </c>
    </row>
    <row r="1449" spans="2:2" x14ac:dyDescent="0.25">
      <c r="B1449" t="s">
        <v>2873</v>
      </c>
    </row>
    <row r="1450" spans="2:2" x14ac:dyDescent="0.25">
      <c r="B1450" t="s">
        <v>2874</v>
      </c>
    </row>
    <row r="1451" spans="2:2" x14ac:dyDescent="0.25">
      <c r="B1451" t="s">
        <v>2875</v>
      </c>
    </row>
    <row r="1452" spans="2:2" x14ac:dyDescent="0.25">
      <c r="B1452" t="s">
        <v>2876</v>
      </c>
    </row>
    <row r="1453" spans="2:2" x14ac:dyDescent="0.25">
      <c r="B1453" t="s">
        <v>2877</v>
      </c>
    </row>
    <row r="1454" spans="2:2" x14ac:dyDescent="0.25">
      <c r="B1454" t="s">
        <v>2878</v>
      </c>
    </row>
    <row r="1455" spans="2:2" x14ac:dyDescent="0.25">
      <c r="B1455" t="s">
        <v>2879</v>
      </c>
    </row>
    <row r="1456" spans="2:2" x14ac:dyDescent="0.25">
      <c r="B1456" t="s">
        <v>2880</v>
      </c>
    </row>
    <row r="1457" spans="2:2" x14ac:dyDescent="0.25">
      <c r="B1457" t="s">
        <v>2881</v>
      </c>
    </row>
    <row r="1458" spans="2:2" x14ac:dyDescent="0.25">
      <c r="B1458" t="s">
        <v>2882</v>
      </c>
    </row>
    <row r="1459" spans="2:2" x14ac:dyDescent="0.25">
      <c r="B1459" t="s">
        <v>2883</v>
      </c>
    </row>
    <row r="1460" spans="2:2" x14ac:dyDescent="0.25">
      <c r="B1460" t="s">
        <v>2884</v>
      </c>
    </row>
    <row r="1461" spans="2:2" x14ac:dyDescent="0.25">
      <c r="B1461" t="s">
        <v>2885</v>
      </c>
    </row>
    <row r="1462" spans="2:2" x14ac:dyDescent="0.25">
      <c r="B1462" t="s">
        <v>2886</v>
      </c>
    </row>
    <row r="1463" spans="2:2" x14ac:dyDescent="0.25">
      <c r="B1463" t="s">
        <v>2887</v>
      </c>
    </row>
    <row r="1464" spans="2:2" x14ac:dyDescent="0.25">
      <c r="B1464" t="s">
        <v>2888</v>
      </c>
    </row>
    <row r="1465" spans="2:2" x14ac:dyDescent="0.25">
      <c r="B1465" t="s">
        <v>2889</v>
      </c>
    </row>
    <row r="1466" spans="2:2" x14ac:dyDescent="0.25">
      <c r="B1466" t="s">
        <v>2890</v>
      </c>
    </row>
    <row r="1467" spans="2:2" x14ac:dyDescent="0.25">
      <c r="B1467" t="s">
        <v>2891</v>
      </c>
    </row>
    <row r="1468" spans="2:2" x14ac:dyDescent="0.25">
      <c r="B1468" t="s">
        <v>2892</v>
      </c>
    </row>
    <row r="1469" spans="2:2" x14ac:dyDescent="0.25">
      <c r="B1469" t="s">
        <v>2893</v>
      </c>
    </row>
    <row r="1470" spans="2:2" x14ac:dyDescent="0.25">
      <c r="B1470" t="s">
        <v>2894</v>
      </c>
    </row>
    <row r="1471" spans="2:2" x14ac:dyDescent="0.25">
      <c r="B1471" t="s">
        <v>2895</v>
      </c>
    </row>
    <row r="1472" spans="2:2" x14ac:dyDescent="0.25">
      <c r="B1472" t="s">
        <v>2896</v>
      </c>
    </row>
    <row r="1473" spans="2:2" x14ac:dyDescent="0.25">
      <c r="B1473" t="s">
        <v>2897</v>
      </c>
    </row>
    <row r="1474" spans="2:2" x14ac:dyDescent="0.25">
      <c r="B1474" t="s">
        <v>2898</v>
      </c>
    </row>
    <row r="1475" spans="2:2" x14ac:dyDescent="0.25">
      <c r="B1475" t="s">
        <v>2899</v>
      </c>
    </row>
    <row r="1476" spans="2:2" x14ac:dyDescent="0.25">
      <c r="B1476" t="s">
        <v>2900</v>
      </c>
    </row>
    <row r="1477" spans="2:2" x14ac:dyDescent="0.25">
      <c r="B1477" t="s">
        <v>2901</v>
      </c>
    </row>
    <row r="1478" spans="2:2" x14ac:dyDescent="0.25">
      <c r="B1478" t="s">
        <v>2902</v>
      </c>
    </row>
    <row r="1479" spans="2:2" x14ac:dyDescent="0.25">
      <c r="B1479" t="s">
        <v>2903</v>
      </c>
    </row>
    <row r="1480" spans="2:2" x14ac:dyDescent="0.25">
      <c r="B1480" t="s">
        <v>2904</v>
      </c>
    </row>
    <row r="1481" spans="2:2" x14ac:dyDescent="0.25">
      <c r="B1481" t="s">
        <v>2905</v>
      </c>
    </row>
    <row r="1482" spans="2:2" x14ac:dyDescent="0.25">
      <c r="B1482" t="s">
        <v>2906</v>
      </c>
    </row>
    <row r="1483" spans="2:2" x14ac:dyDescent="0.25">
      <c r="B1483" t="s">
        <v>2907</v>
      </c>
    </row>
    <row r="1484" spans="2:2" x14ac:dyDescent="0.25">
      <c r="B1484" t="s">
        <v>2908</v>
      </c>
    </row>
    <row r="1485" spans="2:2" x14ac:dyDescent="0.25">
      <c r="B1485" t="s">
        <v>2909</v>
      </c>
    </row>
    <row r="1486" spans="2:2" x14ac:dyDescent="0.25">
      <c r="B1486" t="s">
        <v>2910</v>
      </c>
    </row>
    <row r="1487" spans="2:2" x14ac:dyDescent="0.25">
      <c r="B1487" t="s">
        <v>2911</v>
      </c>
    </row>
    <row r="1488" spans="2:2" x14ac:dyDescent="0.25">
      <c r="B1488" t="s">
        <v>2912</v>
      </c>
    </row>
    <row r="1489" spans="2:2" x14ac:dyDescent="0.25">
      <c r="B1489" t="s">
        <v>2913</v>
      </c>
    </row>
    <row r="1490" spans="2:2" x14ac:dyDescent="0.25">
      <c r="B1490" t="s">
        <v>2914</v>
      </c>
    </row>
    <row r="1491" spans="2:2" x14ac:dyDescent="0.25">
      <c r="B1491" t="s">
        <v>2915</v>
      </c>
    </row>
    <row r="1492" spans="2:2" x14ac:dyDescent="0.25">
      <c r="B1492" t="s">
        <v>2916</v>
      </c>
    </row>
    <row r="1493" spans="2:2" x14ac:dyDescent="0.25">
      <c r="B1493" t="s">
        <v>2917</v>
      </c>
    </row>
    <row r="1494" spans="2:2" x14ac:dyDescent="0.25">
      <c r="B1494" t="s">
        <v>2918</v>
      </c>
    </row>
    <row r="1495" spans="2:2" x14ac:dyDescent="0.25">
      <c r="B1495" t="s">
        <v>2919</v>
      </c>
    </row>
    <row r="1496" spans="2:2" x14ac:dyDescent="0.25">
      <c r="B1496" t="s">
        <v>2920</v>
      </c>
    </row>
    <row r="1497" spans="2:2" x14ac:dyDescent="0.25">
      <c r="B1497" t="s">
        <v>2921</v>
      </c>
    </row>
    <row r="1498" spans="2:2" x14ac:dyDescent="0.25">
      <c r="B1498" t="s">
        <v>2922</v>
      </c>
    </row>
    <row r="1499" spans="2:2" x14ac:dyDescent="0.25">
      <c r="B1499" t="s">
        <v>2923</v>
      </c>
    </row>
    <row r="1500" spans="2:2" x14ac:dyDescent="0.25">
      <c r="B1500" t="s">
        <v>2924</v>
      </c>
    </row>
    <row r="1501" spans="2:2" x14ac:dyDescent="0.25">
      <c r="B1501" t="s">
        <v>2925</v>
      </c>
    </row>
    <row r="1502" spans="2:2" x14ac:dyDescent="0.25">
      <c r="B1502" t="s">
        <v>2926</v>
      </c>
    </row>
    <row r="1503" spans="2:2" x14ac:dyDescent="0.25">
      <c r="B1503" t="s">
        <v>2927</v>
      </c>
    </row>
    <row r="1504" spans="2:2" x14ac:dyDescent="0.25">
      <c r="B1504" t="s">
        <v>2928</v>
      </c>
    </row>
    <row r="1505" spans="2:2" x14ac:dyDescent="0.25">
      <c r="B1505" t="s">
        <v>2929</v>
      </c>
    </row>
    <row r="1506" spans="2:2" x14ac:dyDescent="0.25">
      <c r="B1506" t="s">
        <v>2930</v>
      </c>
    </row>
    <row r="1507" spans="2:2" x14ac:dyDescent="0.25">
      <c r="B1507" t="s">
        <v>2931</v>
      </c>
    </row>
    <row r="1508" spans="2:2" x14ac:dyDescent="0.25">
      <c r="B1508" t="s">
        <v>2932</v>
      </c>
    </row>
    <row r="1509" spans="2:2" x14ac:dyDescent="0.25">
      <c r="B1509" t="s">
        <v>2933</v>
      </c>
    </row>
    <row r="1510" spans="2:2" x14ac:dyDescent="0.25">
      <c r="B1510" t="s">
        <v>2934</v>
      </c>
    </row>
    <row r="1511" spans="2:2" x14ac:dyDescent="0.25">
      <c r="B1511" t="s">
        <v>2935</v>
      </c>
    </row>
    <row r="1512" spans="2:2" x14ac:dyDescent="0.25">
      <c r="B1512" t="s">
        <v>2936</v>
      </c>
    </row>
    <row r="1513" spans="2:2" x14ac:dyDescent="0.25">
      <c r="B1513" t="s">
        <v>2937</v>
      </c>
    </row>
    <row r="1514" spans="2:2" x14ac:dyDescent="0.25">
      <c r="B1514" t="s">
        <v>2938</v>
      </c>
    </row>
    <row r="1515" spans="2:2" x14ac:dyDescent="0.25">
      <c r="B1515" t="s">
        <v>2939</v>
      </c>
    </row>
    <row r="1516" spans="2:2" x14ac:dyDescent="0.25">
      <c r="B1516" t="s">
        <v>2940</v>
      </c>
    </row>
    <row r="1517" spans="2:2" x14ac:dyDescent="0.25">
      <c r="B1517" t="s">
        <v>2941</v>
      </c>
    </row>
    <row r="1518" spans="2:2" x14ac:dyDescent="0.25">
      <c r="B1518" t="s">
        <v>2942</v>
      </c>
    </row>
    <row r="1519" spans="2:2" x14ac:dyDescent="0.25">
      <c r="B1519" t="s">
        <v>2943</v>
      </c>
    </row>
    <row r="1520" spans="2:2" x14ac:dyDescent="0.25">
      <c r="B1520" t="s">
        <v>2944</v>
      </c>
    </row>
    <row r="1521" spans="2:2" x14ac:dyDescent="0.25">
      <c r="B1521" t="s">
        <v>2945</v>
      </c>
    </row>
    <row r="1522" spans="2:2" x14ac:dyDescent="0.25">
      <c r="B1522" t="s">
        <v>2946</v>
      </c>
    </row>
    <row r="1523" spans="2:2" x14ac:dyDescent="0.25">
      <c r="B1523" t="s">
        <v>2947</v>
      </c>
    </row>
    <row r="1524" spans="2:2" x14ac:dyDescent="0.25">
      <c r="B1524" t="s">
        <v>2948</v>
      </c>
    </row>
    <row r="1525" spans="2:2" x14ac:dyDescent="0.25">
      <c r="B1525" t="s">
        <v>2949</v>
      </c>
    </row>
    <row r="1526" spans="2:2" x14ac:dyDescent="0.25">
      <c r="B1526" t="s">
        <v>2950</v>
      </c>
    </row>
    <row r="1527" spans="2:2" x14ac:dyDescent="0.25">
      <c r="B1527" t="s">
        <v>2951</v>
      </c>
    </row>
    <row r="1528" spans="2:2" x14ac:dyDescent="0.25">
      <c r="B1528" t="s">
        <v>2952</v>
      </c>
    </row>
    <row r="1529" spans="2:2" x14ac:dyDescent="0.25">
      <c r="B1529" t="s">
        <v>2953</v>
      </c>
    </row>
    <row r="1530" spans="2:2" x14ac:dyDescent="0.25">
      <c r="B1530" t="s">
        <v>2954</v>
      </c>
    </row>
    <row r="1531" spans="2:2" x14ac:dyDescent="0.25">
      <c r="B1531" t="s">
        <v>2955</v>
      </c>
    </row>
    <row r="1532" spans="2:2" x14ac:dyDescent="0.25">
      <c r="B1532" t="s">
        <v>2956</v>
      </c>
    </row>
    <row r="1533" spans="2:2" x14ac:dyDescent="0.25">
      <c r="B1533" t="s">
        <v>2957</v>
      </c>
    </row>
    <row r="1534" spans="2:2" x14ac:dyDescent="0.25">
      <c r="B1534" t="s">
        <v>2958</v>
      </c>
    </row>
    <row r="1535" spans="2:2" x14ac:dyDescent="0.25">
      <c r="B1535" t="s">
        <v>2959</v>
      </c>
    </row>
    <row r="1536" spans="2:2" x14ac:dyDescent="0.25">
      <c r="B1536" t="s">
        <v>2960</v>
      </c>
    </row>
    <row r="1537" spans="2:2" x14ac:dyDescent="0.25">
      <c r="B1537" t="s">
        <v>2961</v>
      </c>
    </row>
    <row r="1538" spans="2:2" x14ac:dyDescent="0.25">
      <c r="B1538" t="s">
        <v>2962</v>
      </c>
    </row>
    <row r="1539" spans="2:2" x14ac:dyDescent="0.25">
      <c r="B1539" t="s">
        <v>2963</v>
      </c>
    </row>
    <row r="1540" spans="2:2" x14ac:dyDescent="0.25">
      <c r="B1540" t="s">
        <v>2964</v>
      </c>
    </row>
    <row r="1541" spans="2:2" x14ac:dyDescent="0.25">
      <c r="B1541" t="s">
        <v>2965</v>
      </c>
    </row>
    <row r="1542" spans="2:2" x14ac:dyDescent="0.25">
      <c r="B1542" t="s">
        <v>2966</v>
      </c>
    </row>
    <row r="1543" spans="2:2" x14ac:dyDescent="0.25">
      <c r="B1543" t="s">
        <v>2967</v>
      </c>
    </row>
    <row r="1544" spans="2:2" x14ac:dyDescent="0.25">
      <c r="B1544" t="s">
        <v>2968</v>
      </c>
    </row>
    <row r="1545" spans="2:2" x14ac:dyDescent="0.25">
      <c r="B1545" t="s">
        <v>2969</v>
      </c>
    </row>
    <row r="1546" spans="2:2" x14ac:dyDescent="0.25">
      <c r="B1546" t="s">
        <v>2970</v>
      </c>
    </row>
    <row r="1547" spans="2:2" x14ac:dyDescent="0.25">
      <c r="B1547" t="s">
        <v>2971</v>
      </c>
    </row>
    <row r="1548" spans="2:2" x14ac:dyDescent="0.25">
      <c r="B1548" t="s">
        <v>2972</v>
      </c>
    </row>
    <row r="1549" spans="2:2" x14ac:dyDescent="0.25">
      <c r="B1549" t="s">
        <v>2973</v>
      </c>
    </row>
    <row r="1550" spans="2:2" x14ac:dyDescent="0.25">
      <c r="B1550" t="s">
        <v>2974</v>
      </c>
    </row>
    <row r="1551" spans="2:2" x14ac:dyDescent="0.25">
      <c r="B1551" t="s">
        <v>2975</v>
      </c>
    </row>
    <row r="1552" spans="2:2" x14ac:dyDescent="0.25">
      <c r="B1552" t="s">
        <v>2976</v>
      </c>
    </row>
    <row r="1553" spans="2:2" x14ac:dyDescent="0.25">
      <c r="B1553" t="s">
        <v>2977</v>
      </c>
    </row>
    <row r="1554" spans="2:2" x14ac:dyDescent="0.25">
      <c r="B1554" t="s">
        <v>2978</v>
      </c>
    </row>
    <row r="1555" spans="2:2" x14ac:dyDescent="0.25">
      <c r="B1555" t="s">
        <v>2979</v>
      </c>
    </row>
    <row r="1556" spans="2:2" x14ac:dyDescent="0.25">
      <c r="B1556" t="s">
        <v>2980</v>
      </c>
    </row>
    <row r="1557" spans="2:2" x14ac:dyDescent="0.25">
      <c r="B1557" t="s">
        <v>2981</v>
      </c>
    </row>
    <row r="1558" spans="2:2" x14ac:dyDescent="0.25">
      <c r="B1558" t="s">
        <v>2982</v>
      </c>
    </row>
    <row r="1559" spans="2:2" x14ac:dyDescent="0.25">
      <c r="B1559" t="s">
        <v>2983</v>
      </c>
    </row>
    <row r="1560" spans="2:2" x14ac:dyDescent="0.25">
      <c r="B1560" t="s">
        <v>2984</v>
      </c>
    </row>
    <row r="1561" spans="2:2" x14ac:dyDescent="0.25">
      <c r="B1561" t="s">
        <v>2985</v>
      </c>
    </row>
    <row r="1562" spans="2:2" x14ac:dyDescent="0.25">
      <c r="B1562" t="s">
        <v>2986</v>
      </c>
    </row>
    <row r="1563" spans="2:2" x14ac:dyDescent="0.25">
      <c r="B1563" t="s">
        <v>2987</v>
      </c>
    </row>
    <row r="1564" spans="2:2" x14ac:dyDescent="0.25">
      <c r="B1564" t="s">
        <v>2988</v>
      </c>
    </row>
    <row r="1565" spans="2:2" x14ac:dyDescent="0.25">
      <c r="B1565" t="s">
        <v>2989</v>
      </c>
    </row>
    <row r="1566" spans="2:2" x14ac:dyDescent="0.25">
      <c r="B1566" t="s">
        <v>2990</v>
      </c>
    </row>
    <row r="1567" spans="2:2" x14ac:dyDescent="0.25">
      <c r="B1567" t="s">
        <v>2991</v>
      </c>
    </row>
    <row r="1568" spans="2:2" x14ac:dyDescent="0.25">
      <c r="B1568" t="s">
        <v>2992</v>
      </c>
    </row>
    <row r="1569" spans="2:2" x14ac:dyDescent="0.25">
      <c r="B1569" t="s">
        <v>2993</v>
      </c>
    </row>
    <row r="1570" spans="2:2" x14ac:dyDescent="0.25">
      <c r="B1570" t="s">
        <v>2994</v>
      </c>
    </row>
    <row r="1571" spans="2:2" x14ac:dyDescent="0.25">
      <c r="B1571" t="s">
        <v>2995</v>
      </c>
    </row>
    <row r="1572" spans="2:2" x14ac:dyDescent="0.25">
      <c r="B1572" t="s">
        <v>2996</v>
      </c>
    </row>
    <row r="1573" spans="2:2" x14ac:dyDescent="0.25">
      <c r="B1573" t="s">
        <v>2997</v>
      </c>
    </row>
    <row r="1574" spans="2:2" x14ac:dyDescent="0.25">
      <c r="B1574" t="s">
        <v>2998</v>
      </c>
    </row>
    <row r="1575" spans="2:2" x14ac:dyDescent="0.25">
      <c r="B1575" t="s">
        <v>2999</v>
      </c>
    </row>
    <row r="1576" spans="2:2" x14ac:dyDescent="0.25">
      <c r="B1576" t="s">
        <v>3000</v>
      </c>
    </row>
    <row r="1577" spans="2:2" x14ac:dyDescent="0.25">
      <c r="B1577" t="s">
        <v>3001</v>
      </c>
    </row>
    <row r="1578" spans="2:2" x14ac:dyDescent="0.25">
      <c r="B1578" t="s">
        <v>3002</v>
      </c>
    </row>
    <row r="1579" spans="2:2" x14ac:dyDescent="0.25">
      <c r="B1579" t="s">
        <v>3003</v>
      </c>
    </row>
    <row r="1580" spans="2:2" x14ac:dyDescent="0.25">
      <c r="B1580" t="s">
        <v>3004</v>
      </c>
    </row>
    <row r="1581" spans="2:2" x14ac:dyDescent="0.25">
      <c r="B1581" t="s">
        <v>3005</v>
      </c>
    </row>
    <row r="1582" spans="2:2" x14ac:dyDescent="0.25">
      <c r="B1582" t="s">
        <v>3006</v>
      </c>
    </row>
    <row r="1583" spans="2:2" x14ac:dyDescent="0.25">
      <c r="B1583" t="s">
        <v>3007</v>
      </c>
    </row>
    <row r="1584" spans="2:2" x14ac:dyDescent="0.25">
      <c r="B1584" t="s">
        <v>3008</v>
      </c>
    </row>
    <row r="1585" spans="2:2" x14ac:dyDescent="0.25">
      <c r="B1585" t="s">
        <v>3009</v>
      </c>
    </row>
    <row r="1586" spans="2:2" x14ac:dyDescent="0.25">
      <c r="B1586" t="s">
        <v>3010</v>
      </c>
    </row>
    <row r="1587" spans="2:2" x14ac:dyDescent="0.25">
      <c r="B1587" t="s">
        <v>3011</v>
      </c>
    </row>
    <row r="1588" spans="2:2" x14ac:dyDescent="0.25">
      <c r="B1588" t="s">
        <v>3012</v>
      </c>
    </row>
    <row r="1589" spans="2:2" x14ac:dyDescent="0.25">
      <c r="B1589" t="s">
        <v>3013</v>
      </c>
    </row>
    <row r="1590" spans="2:2" x14ac:dyDescent="0.25">
      <c r="B1590" t="s">
        <v>3014</v>
      </c>
    </row>
    <row r="1591" spans="2:2" x14ac:dyDescent="0.25">
      <c r="B1591" t="s">
        <v>3015</v>
      </c>
    </row>
    <row r="1592" spans="2:2" x14ac:dyDescent="0.25">
      <c r="B1592" t="s">
        <v>3016</v>
      </c>
    </row>
    <row r="1593" spans="2:2" x14ac:dyDescent="0.25">
      <c r="B1593" t="s">
        <v>3017</v>
      </c>
    </row>
    <row r="1594" spans="2:2" x14ac:dyDescent="0.25">
      <c r="B1594" t="s">
        <v>3018</v>
      </c>
    </row>
    <row r="1595" spans="2:2" x14ac:dyDescent="0.25">
      <c r="B1595" t="s">
        <v>3019</v>
      </c>
    </row>
    <row r="1596" spans="2:2" x14ac:dyDescent="0.25">
      <c r="B1596" t="s">
        <v>3020</v>
      </c>
    </row>
    <row r="1597" spans="2:2" x14ac:dyDescent="0.25">
      <c r="B1597" t="s">
        <v>3021</v>
      </c>
    </row>
    <row r="1598" spans="2:2" x14ac:dyDescent="0.25">
      <c r="B1598" t="s">
        <v>3022</v>
      </c>
    </row>
    <row r="1599" spans="2:2" x14ac:dyDescent="0.25">
      <c r="B1599" t="s">
        <v>3023</v>
      </c>
    </row>
    <row r="1600" spans="2:2" x14ac:dyDescent="0.25">
      <c r="B1600" t="s">
        <v>3024</v>
      </c>
    </row>
    <row r="1601" spans="2:2" x14ac:dyDescent="0.25">
      <c r="B1601" t="s">
        <v>3025</v>
      </c>
    </row>
    <row r="1602" spans="2:2" x14ac:dyDescent="0.25">
      <c r="B1602" t="s">
        <v>3026</v>
      </c>
    </row>
    <row r="1603" spans="2:2" x14ac:dyDescent="0.25">
      <c r="B1603" t="s">
        <v>3027</v>
      </c>
    </row>
    <row r="1604" spans="2:2" x14ac:dyDescent="0.25">
      <c r="B1604" t="s">
        <v>3028</v>
      </c>
    </row>
    <row r="1605" spans="2:2" x14ac:dyDescent="0.25">
      <c r="B1605" t="s">
        <v>3029</v>
      </c>
    </row>
    <row r="1606" spans="2:2" x14ac:dyDescent="0.25">
      <c r="B1606" t="s">
        <v>3030</v>
      </c>
    </row>
    <row r="1607" spans="2:2" x14ac:dyDescent="0.25">
      <c r="B1607" t="s">
        <v>3031</v>
      </c>
    </row>
    <row r="1608" spans="2:2" x14ac:dyDescent="0.25">
      <c r="B1608" t="s">
        <v>3032</v>
      </c>
    </row>
    <row r="1609" spans="2:2" x14ac:dyDescent="0.25">
      <c r="B1609" t="s">
        <v>3033</v>
      </c>
    </row>
    <row r="1610" spans="2:2" x14ac:dyDescent="0.25">
      <c r="B1610" t="s">
        <v>3034</v>
      </c>
    </row>
    <row r="1611" spans="2:2" x14ac:dyDescent="0.25">
      <c r="B1611" t="s">
        <v>3035</v>
      </c>
    </row>
    <row r="1612" spans="2:2" x14ac:dyDescent="0.25">
      <c r="B1612" t="s">
        <v>3036</v>
      </c>
    </row>
    <row r="1613" spans="2:2" x14ac:dyDescent="0.25">
      <c r="B1613" t="s">
        <v>3037</v>
      </c>
    </row>
    <row r="1614" spans="2:2" x14ac:dyDescent="0.25">
      <c r="B1614" t="s">
        <v>3038</v>
      </c>
    </row>
    <row r="1615" spans="2:2" x14ac:dyDescent="0.25">
      <c r="B1615" t="s">
        <v>3039</v>
      </c>
    </row>
    <row r="1616" spans="2:2" x14ac:dyDescent="0.25">
      <c r="B1616" t="s">
        <v>3040</v>
      </c>
    </row>
    <row r="1617" spans="2:2" x14ac:dyDescent="0.25">
      <c r="B1617" t="s">
        <v>3041</v>
      </c>
    </row>
    <row r="1618" spans="2:2" x14ac:dyDescent="0.25">
      <c r="B1618" t="s">
        <v>3042</v>
      </c>
    </row>
    <row r="1619" spans="2:2" x14ac:dyDescent="0.25">
      <c r="B1619" t="s">
        <v>3043</v>
      </c>
    </row>
    <row r="1620" spans="2:2" x14ac:dyDescent="0.25">
      <c r="B1620" t="s">
        <v>3044</v>
      </c>
    </row>
    <row r="1621" spans="2:2" x14ac:dyDescent="0.25">
      <c r="B1621" t="s">
        <v>3045</v>
      </c>
    </row>
    <row r="1622" spans="2:2" x14ac:dyDescent="0.25">
      <c r="B1622" t="s">
        <v>3046</v>
      </c>
    </row>
    <row r="1623" spans="2:2" x14ac:dyDescent="0.25">
      <c r="B1623" t="s">
        <v>3047</v>
      </c>
    </row>
    <row r="1624" spans="2:2" x14ac:dyDescent="0.25">
      <c r="B1624" t="s">
        <v>3048</v>
      </c>
    </row>
    <row r="1625" spans="2:2" x14ac:dyDescent="0.25">
      <c r="B1625" t="s">
        <v>3049</v>
      </c>
    </row>
    <row r="1626" spans="2:2" x14ac:dyDescent="0.25">
      <c r="B1626" t="s">
        <v>3050</v>
      </c>
    </row>
    <row r="1627" spans="2:2" x14ac:dyDescent="0.25">
      <c r="B1627" t="s">
        <v>3051</v>
      </c>
    </row>
    <row r="1628" spans="2:2" x14ac:dyDescent="0.25">
      <c r="B1628" t="s">
        <v>3052</v>
      </c>
    </row>
    <row r="1629" spans="2:2" x14ac:dyDescent="0.25">
      <c r="B1629" t="s">
        <v>3053</v>
      </c>
    </row>
    <row r="1630" spans="2:2" x14ac:dyDescent="0.25">
      <c r="B1630" t="s">
        <v>3054</v>
      </c>
    </row>
    <row r="1631" spans="2:2" x14ac:dyDescent="0.25">
      <c r="B1631" t="s">
        <v>3055</v>
      </c>
    </row>
    <row r="1632" spans="2:2" x14ac:dyDescent="0.25">
      <c r="B1632" t="s">
        <v>3056</v>
      </c>
    </row>
    <row r="1633" spans="2:2" x14ac:dyDescent="0.25">
      <c r="B1633" t="s">
        <v>3057</v>
      </c>
    </row>
    <row r="1634" spans="2:2" x14ac:dyDescent="0.25">
      <c r="B1634" t="s">
        <v>3058</v>
      </c>
    </row>
    <row r="1635" spans="2:2" x14ac:dyDescent="0.25">
      <c r="B1635" t="s">
        <v>3059</v>
      </c>
    </row>
    <row r="1636" spans="2:2" x14ac:dyDescent="0.25">
      <c r="B1636" t="s">
        <v>3060</v>
      </c>
    </row>
    <row r="1637" spans="2:2" x14ac:dyDescent="0.25">
      <c r="B1637" t="s">
        <v>3061</v>
      </c>
    </row>
    <row r="1638" spans="2:2" x14ac:dyDescent="0.25">
      <c r="B1638" t="s">
        <v>3062</v>
      </c>
    </row>
    <row r="1639" spans="2:2" x14ac:dyDescent="0.25">
      <c r="B1639" t="s">
        <v>3063</v>
      </c>
    </row>
    <row r="1640" spans="2:2" x14ac:dyDescent="0.25">
      <c r="B1640" t="s">
        <v>3064</v>
      </c>
    </row>
    <row r="1641" spans="2:2" x14ac:dyDescent="0.25">
      <c r="B1641" t="s">
        <v>3065</v>
      </c>
    </row>
    <row r="1642" spans="2:2" x14ac:dyDescent="0.25">
      <c r="B1642" t="s">
        <v>3066</v>
      </c>
    </row>
    <row r="1643" spans="2:2" x14ac:dyDescent="0.25">
      <c r="B1643" t="s">
        <v>3067</v>
      </c>
    </row>
    <row r="1644" spans="2:2" x14ac:dyDescent="0.25">
      <c r="B1644" t="s">
        <v>3068</v>
      </c>
    </row>
    <row r="1645" spans="2:2" x14ac:dyDescent="0.25">
      <c r="B1645" t="s">
        <v>3069</v>
      </c>
    </row>
    <row r="1646" spans="2:2" x14ac:dyDescent="0.25">
      <c r="B1646" t="s">
        <v>3070</v>
      </c>
    </row>
    <row r="1647" spans="2:2" x14ac:dyDescent="0.25">
      <c r="B1647" t="s">
        <v>3071</v>
      </c>
    </row>
    <row r="1648" spans="2:2" x14ac:dyDescent="0.25">
      <c r="B1648" t="s">
        <v>3072</v>
      </c>
    </row>
    <row r="1649" spans="2:2" x14ac:dyDescent="0.25">
      <c r="B1649" t="s">
        <v>3073</v>
      </c>
    </row>
    <row r="1650" spans="2:2" x14ac:dyDescent="0.25">
      <c r="B1650" t="s">
        <v>3074</v>
      </c>
    </row>
    <row r="1651" spans="2:2" x14ac:dyDescent="0.25">
      <c r="B1651" t="s">
        <v>3075</v>
      </c>
    </row>
    <row r="1652" spans="2:2" x14ac:dyDescent="0.25">
      <c r="B1652" t="s">
        <v>3076</v>
      </c>
    </row>
    <row r="1653" spans="2:2" x14ac:dyDescent="0.25">
      <c r="B1653" t="s">
        <v>3077</v>
      </c>
    </row>
    <row r="1654" spans="2:2" x14ac:dyDescent="0.25">
      <c r="B1654" t="s">
        <v>3078</v>
      </c>
    </row>
    <row r="1655" spans="2:2" x14ac:dyDescent="0.25">
      <c r="B1655" t="s">
        <v>3079</v>
      </c>
    </row>
    <row r="1656" spans="2:2" x14ac:dyDescent="0.25">
      <c r="B1656" t="s">
        <v>3080</v>
      </c>
    </row>
    <row r="1657" spans="2:2" x14ac:dyDescent="0.25">
      <c r="B1657" t="s">
        <v>3081</v>
      </c>
    </row>
    <row r="1658" spans="2:2" x14ac:dyDescent="0.25">
      <c r="B1658" t="s">
        <v>3082</v>
      </c>
    </row>
    <row r="1659" spans="2:2" x14ac:dyDescent="0.25">
      <c r="B1659" t="s">
        <v>3083</v>
      </c>
    </row>
    <row r="1660" spans="2:2" x14ac:dyDescent="0.25">
      <c r="B1660" t="s">
        <v>3084</v>
      </c>
    </row>
    <row r="1661" spans="2:2" x14ac:dyDescent="0.25">
      <c r="B1661" t="s">
        <v>3085</v>
      </c>
    </row>
    <row r="1662" spans="2:2" x14ac:dyDescent="0.25">
      <c r="B1662" t="s">
        <v>3086</v>
      </c>
    </row>
    <row r="1663" spans="2:2" x14ac:dyDescent="0.25">
      <c r="B1663" t="s">
        <v>3087</v>
      </c>
    </row>
    <row r="1664" spans="2:2" x14ac:dyDescent="0.25">
      <c r="B1664" t="s">
        <v>3088</v>
      </c>
    </row>
    <row r="1665" spans="2:2" x14ac:dyDescent="0.25">
      <c r="B1665" t="s">
        <v>3089</v>
      </c>
    </row>
    <row r="1666" spans="2:2" x14ac:dyDescent="0.25">
      <c r="B1666" t="s">
        <v>3090</v>
      </c>
    </row>
    <row r="1667" spans="2:2" x14ac:dyDescent="0.25">
      <c r="B1667" t="s">
        <v>3091</v>
      </c>
    </row>
    <row r="1668" spans="2:2" x14ac:dyDescent="0.25">
      <c r="B1668" t="s">
        <v>3092</v>
      </c>
    </row>
    <row r="1669" spans="2:2" x14ac:dyDescent="0.25">
      <c r="B1669" t="s">
        <v>3093</v>
      </c>
    </row>
    <row r="1670" spans="2:2" x14ac:dyDescent="0.25">
      <c r="B1670" t="s">
        <v>3094</v>
      </c>
    </row>
    <row r="1671" spans="2:2" x14ac:dyDescent="0.25">
      <c r="B1671" t="s">
        <v>3095</v>
      </c>
    </row>
    <row r="1672" spans="2:2" x14ac:dyDescent="0.25">
      <c r="B1672" t="s">
        <v>3096</v>
      </c>
    </row>
    <row r="1673" spans="2:2" x14ac:dyDescent="0.25">
      <c r="B1673" t="s">
        <v>3097</v>
      </c>
    </row>
    <row r="1674" spans="2:2" x14ac:dyDescent="0.25">
      <c r="B1674" t="s">
        <v>3098</v>
      </c>
    </row>
    <row r="1675" spans="2:2" x14ac:dyDescent="0.25">
      <c r="B1675" t="s">
        <v>3099</v>
      </c>
    </row>
    <row r="1676" spans="2:2" x14ac:dyDescent="0.25">
      <c r="B1676" t="s">
        <v>3100</v>
      </c>
    </row>
    <row r="1677" spans="2:2" x14ac:dyDescent="0.25">
      <c r="B1677" t="s">
        <v>3101</v>
      </c>
    </row>
    <row r="1678" spans="2:2" x14ac:dyDescent="0.25">
      <c r="B1678" t="s">
        <v>3102</v>
      </c>
    </row>
    <row r="1679" spans="2:2" x14ac:dyDescent="0.25">
      <c r="B1679" t="s">
        <v>3103</v>
      </c>
    </row>
    <row r="1680" spans="2:2" x14ac:dyDescent="0.25">
      <c r="B1680" t="s">
        <v>3104</v>
      </c>
    </row>
    <row r="1681" spans="2:2" x14ac:dyDescent="0.25">
      <c r="B1681" t="s">
        <v>3105</v>
      </c>
    </row>
    <row r="1682" spans="2:2" x14ac:dyDescent="0.25">
      <c r="B1682" t="s">
        <v>3106</v>
      </c>
    </row>
    <row r="1683" spans="2:2" x14ac:dyDescent="0.25">
      <c r="B1683" t="s">
        <v>3107</v>
      </c>
    </row>
    <row r="1684" spans="2:2" x14ac:dyDescent="0.25">
      <c r="B1684" t="s">
        <v>3108</v>
      </c>
    </row>
    <row r="1685" spans="2:2" x14ac:dyDescent="0.25">
      <c r="B1685" t="s">
        <v>3109</v>
      </c>
    </row>
    <row r="1686" spans="2:2" x14ac:dyDescent="0.25">
      <c r="B1686" t="s">
        <v>3110</v>
      </c>
    </row>
    <row r="1687" spans="2:2" x14ac:dyDescent="0.25">
      <c r="B1687" t="s">
        <v>3111</v>
      </c>
    </row>
    <row r="1688" spans="2:2" x14ac:dyDescent="0.25">
      <c r="B1688" t="s">
        <v>3112</v>
      </c>
    </row>
    <row r="1689" spans="2:2" x14ac:dyDescent="0.25">
      <c r="B1689" t="s">
        <v>3113</v>
      </c>
    </row>
    <row r="1690" spans="2:2" x14ac:dyDescent="0.25">
      <c r="B1690" t="s">
        <v>3114</v>
      </c>
    </row>
    <row r="1691" spans="2:2" x14ac:dyDescent="0.25">
      <c r="B1691" t="s">
        <v>3115</v>
      </c>
    </row>
    <row r="1692" spans="2:2" x14ac:dyDescent="0.25">
      <c r="B1692" t="s">
        <v>3116</v>
      </c>
    </row>
    <row r="1693" spans="2:2" x14ac:dyDescent="0.25">
      <c r="B1693" t="s">
        <v>3117</v>
      </c>
    </row>
    <row r="1694" spans="2:2" x14ac:dyDescent="0.25">
      <c r="B1694" t="s">
        <v>3118</v>
      </c>
    </row>
    <row r="1695" spans="2:2" x14ac:dyDescent="0.25">
      <c r="B1695" t="s">
        <v>3119</v>
      </c>
    </row>
    <row r="1696" spans="2:2" x14ac:dyDescent="0.25">
      <c r="B1696" t="s">
        <v>3120</v>
      </c>
    </row>
    <row r="1697" spans="2:2" x14ac:dyDescent="0.25">
      <c r="B1697" t="s">
        <v>3121</v>
      </c>
    </row>
    <row r="1698" spans="2:2" x14ac:dyDescent="0.25">
      <c r="B1698" t="s">
        <v>3122</v>
      </c>
    </row>
    <row r="1699" spans="2:2" x14ac:dyDescent="0.25">
      <c r="B1699" t="s">
        <v>3123</v>
      </c>
    </row>
    <row r="1700" spans="2:2" x14ac:dyDescent="0.25">
      <c r="B1700" t="s">
        <v>3124</v>
      </c>
    </row>
    <row r="1701" spans="2:2" x14ac:dyDescent="0.25">
      <c r="B1701" t="s">
        <v>3125</v>
      </c>
    </row>
    <row r="1702" spans="2:2" x14ac:dyDescent="0.25">
      <c r="B1702" t="s">
        <v>3126</v>
      </c>
    </row>
    <row r="1703" spans="2:2" x14ac:dyDescent="0.25">
      <c r="B1703" t="s">
        <v>3127</v>
      </c>
    </row>
    <row r="1704" spans="2:2" x14ac:dyDescent="0.25">
      <c r="B1704" t="s">
        <v>3128</v>
      </c>
    </row>
    <row r="1705" spans="2:2" x14ac:dyDescent="0.25">
      <c r="B1705" t="s">
        <v>3129</v>
      </c>
    </row>
    <row r="1706" spans="2:2" x14ac:dyDescent="0.25">
      <c r="B1706" t="s">
        <v>3130</v>
      </c>
    </row>
    <row r="1707" spans="2:2" x14ac:dyDescent="0.25">
      <c r="B1707" t="s">
        <v>3131</v>
      </c>
    </row>
    <row r="1708" spans="2:2" x14ac:dyDescent="0.25">
      <c r="B1708" t="s">
        <v>3132</v>
      </c>
    </row>
    <row r="1709" spans="2:2" x14ac:dyDescent="0.25">
      <c r="B1709" t="s">
        <v>3133</v>
      </c>
    </row>
    <row r="1710" spans="2:2" x14ac:dyDescent="0.25">
      <c r="B1710" t="s">
        <v>3134</v>
      </c>
    </row>
    <row r="1711" spans="2:2" x14ac:dyDescent="0.25">
      <c r="B1711" t="s">
        <v>3135</v>
      </c>
    </row>
    <row r="1712" spans="2:2" x14ac:dyDescent="0.25">
      <c r="B1712" t="s">
        <v>3136</v>
      </c>
    </row>
    <row r="1713" spans="2:2" x14ac:dyDescent="0.25">
      <c r="B1713" t="s">
        <v>3137</v>
      </c>
    </row>
    <row r="1714" spans="2:2" x14ac:dyDescent="0.25">
      <c r="B1714" t="s">
        <v>3138</v>
      </c>
    </row>
    <row r="1715" spans="2:2" x14ac:dyDescent="0.25">
      <c r="B1715" t="s">
        <v>3139</v>
      </c>
    </row>
    <row r="1716" spans="2:2" x14ac:dyDescent="0.25">
      <c r="B1716" t="s">
        <v>3140</v>
      </c>
    </row>
    <row r="1717" spans="2:2" x14ac:dyDescent="0.25">
      <c r="B1717" t="s">
        <v>3141</v>
      </c>
    </row>
    <row r="1718" spans="2:2" x14ac:dyDescent="0.25">
      <c r="B1718" t="s">
        <v>3142</v>
      </c>
    </row>
    <row r="1719" spans="2:2" x14ac:dyDescent="0.25">
      <c r="B1719" t="s">
        <v>3143</v>
      </c>
    </row>
    <row r="1720" spans="2:2" x14ac:dyDescent="0.25">
      <c r="B1720" t="s">
        <v>3144</v>
      </c>
    </row>
    <row r="1721" spans="2:2" x14ac:dyDescent="0.25">
      <c r="B1721" t="s">
        <v>3145</v>
      </c>
    </row>
    <row r="1722" spans="2:2" x14ac:dyDescent="0.25">
      <c r="B1722" t="s">
        <v>3146</v>
      </c>
    </row>
    <row r="1723" spans="2:2" x14ac:dyDescent="0.25">
      <c r="B1723" t="s">
        <v>3147</v>
      </c>
    </row>
    <row r="1724" spans="2:2" x14ac:dyDescent="0.25">
      <c r="B1724" t="s">
        <v>3148</v>
      </c>
    </row>
    <row r="1725" spans="2:2" x14ac:dyDescent="0.25">
      <c r="B1725" t="s">
        <v>3149</v>
      </c>
    </row>
    <row r="1726" spans="2:2" x14ac:dyDescent="0.25">
      <c r="B1726" t="s">
        <v>3150</v>
      </c>
    </row>
    <row r="1727" spans="2:2" x14ac:dyDescent="0.25">
      <c r="B1727" t="s">
        <v>3151</v>
      </c>
    </row>
    <row r="1728" spans="2:2" x14ac:dyDescent="0.25">
      <c r="B1728" t="s">
        <v>3152</v>
      </c>
    </row>
    <row r="1729" spans="2:2" x14ac:dyDescent="0.25">
      <c r="B1729" t="s">
        <v>3153</v>
      </c>
    </row>
    <row r="1730" spans="2:2" x14ac:dyDescent="0.25">
      <c r="B1730" t="s">
        <v>3154</v>
      </c>
    </row>
    <row r="1731" spans="2:2" x14ac:dyDescent="0.25">
      <c r="B1731" t="s">
        <v>3155</v>
      </c>
    </row>
    <row r="1732" spans="2:2" x14ac:dyDescent="0.25">
      <c r="B1732" t="s">
        <v>3156</v>
      </c>
    </row>
    <row r="1733" spans="2:2" x14ac:dyDescent="0.25">
      <c r="B1733" t="s">
        <v>3157</v>
      </c>
    </row>
    <row r="1734" spans="2:2" x14ac:dyDescent="0.25">
      <c r="B1734" t="s">
        <v>3158</v>
      </c>
    </row>
    <row r="1735" spans="2:2" x14ac:dyDescent="0.25">
      <c r="B1735" t="s">
        <v>3159</v>
      </c>
    </row>
    <row r="1736" spans="2:2" x14ac:dyDescent="0.25">
      <c r="B1736" t="s">
        <v>3160</v>
      </c>
    </row>
    <row r="1737" spans="2:2" x14ac:dyDescent="0.25">
      <c r="B1737" t="s">
        <v>3161</v>
      </c>
    </row>
    <row r="1738" spans="2:2" x14ac:dyDescent="0.25">
      <c r="B1738" t="s">
        <v>3162</v>
      </c>
    </row>
    <row r="1739" spans="2:2" x14ac:dyDescent="0.25">
      <c r="B1739" t="s">
        <v>3163</v>
      </c>
    </row>
    <row r="1740" spans="2:2" x14ac:dyDescent="0.25">
      <c r="B1740" t="s">
        <v>3164</v>
      </c>
    </row>
    <row r="1741" spans="2:2" x14ac:dyDescent="0.25">
      <c r="B1741" t="s">
        <v>3165</v>
      </c>
    </row>
    <row r="1742" spans="2:2" x14ac:dyDescent="0.25">
      <c r="B1742" t="s">
        <v>3166</v>
      </c>
    </row>
    <row r="1743" spans="2:2" x14ac:dyDescent="0.25">
      <c r="B1743" t="s">
        <v>3167</v>
      </c>
    </row>
    <row r="1744" spans="2:2" x14ac:dyDescent="0.25">
      <c r="B1744" t="s">
        <v>3168</v>
      </c>
    </row>
    <row r="1745" spans="2:2" x14ac:dyDescent="0.25">
      <c r="B1745" t="s">
        <v>3169</v>
      </c>
    </row>
    <row r="1746" spans="2:2" x14ac:dyDescent="0.25">
      <c r="B1746" t="s">
        <v>3170</v>
      </c>
    </row>
    <row r="1747" spans="2:2" x14ac:dyDescent="0.25">
      <c r="B1747" t="s">
        <v>3171</v>
      </c>
    </row>
    <row r="1748" spans="2:2" x14ac:dyDescent="0.25">
      <c r="B1748" t="s">
        <v>3172</v>
      </c>
    </row>
    <row r="1749" spans="2:2" x14ac:dyDescent="0.25">
      <c r="B1749" t="s">
        <v>3173</v>
      </c>
    </row>
    <row r="1750" spans="2:2" x14ac:dyDescent="0.25">
      <c r="B1750" t="s">
        <v>3174</v>
      </c>
    </row>
    <row r="1751" spans="2:2" x14ac:dyDescent="0.25">
      <c r="B1751" t="s">
        <v>3175</v>
      </c>
    </row>
    <row r="1752" spans="2:2" x14ac:dyDescent="0.25">
      <c r="B1752" t="s">
        <v>3176</v>
      </c>
    </row>
    <row r="1753" spans="2:2" x14ac:dyDescent="0.25">
      <c r="B1753" t="s">
        <v>3177</v>
      </c>
    </row>
    <row r="1754" spans="2:2" x14ac:dyDescent="0.25">
      <c r="B1754" t="s">
        <v>3178</v>
      </c>
    </row>
    <row r="1755" spans="2:2" x14ac:dyDescent="0.25">
      <c r="B1755" t="s">
        <v>3179</v>
      </c>
    </row>
    <row r="1756" spans="2:2" x14ac:dyDescent="0.25">
      <c r="B1756" t="s">
        <v>3180</v>
      </c>
    </row>
    <row r="1757" spans="2:2" x14ac:dyDescent="0.25">
      <c r="B1757" t="s">
        <v>3181</v>
      </c>
    </row>
    <row r="1758" spans="2:2" x14ac:dyDescent="0.25">
      <c r="B1758" t="s">
        <v>3182</v>
      </c>
    </row>
    <row r="1759" spans="2:2" x14ac:dyDescent="0.25">
      <c r="B1759" t="s">
        <v>3183</v>
      </c>
    </row>
    <row r="1760" spans="2:2" x14ac:dyDescent="0.25">
      <c r="B1760" t="s">
        <v>3184</v>
      </c>
    </row>
    <row r="1761" spans="2:2" x14ac:dyDescent="0.25">
      <c r="B1761" t="s">
        <v>3185</v>
      </c>
    </row>
    <row r="1762" spans="2:2" x14ac:dyDescent="0.25">
      <c r="B1762" t="s">
        <v>3186</v>
      </c>
    </row>
    <row r="1763" spans="2:2" x14ac:dyDescent="0.25">
      <c r="B1763" t="s">
        <v>3187</v>
      </c>
    </row>
    <row r="1764" spans="2:2" x14ac:dyDescent="0.25">
      <c r="B1764" t="s">
        <v>3188</v>
      </c>
    </row>
    <row r="1765" spans="2:2" x14ac:dyDescent="0.25">
      <c r="B1765" t="s">
        <v>3189</v>
      </c>
    </row>
    <row r="1766" spans="2:2" x14ac:dyDescent="0.25">
      <c r="B1766" t="s">
        <v>3190</v>
      </c>
    </row>
    <row r="1767" spans="2:2" x14ac:dyDescent="0.25">
      <c r="B1767" t="s">
        <v>3191</v>
      </c>
    </row>
    <row r="1768" spans="2:2" x14ac:dyDescent="0.25">
      <c r="B1768" t="s">
        <v>3192</v>
      </c>
    </row>
    <row r="1769" spans="2:2" x14ac:dyDescent="0.25">
      <c r="B1769" t="s">
        <v>3193</v>
      </c>
    </row>
    <row r="1770" spans="2:2" x14ac:dyDescent="0.25">
      <c r="B1770" t="s">
        <v>3194</v>
      </c>
    </row>
    <row r="1771" spans="2:2" x14ac:dyDescent="0.25">
      <c r="B1771" t="s">
        <v>3195</v>
      </c>
    </row>
    <row r="1772" spans="2:2" x14ac:dyDescent="0.25">
      <c r="B1772" t="s">
        <v>3196</v>
      </c>
    </row>
    <row r="1773" spans="2:2" x14ac:dyDescent="0.25">
      <c r="B1773" t="s">
        <v>3197</v>
      </c>
    </row>
    <row r="1774" spans="2:2" x14ac:dyDescent="0.25">
      <c r="B1774" t="s">
        <v>3198</v>
      </c>
    </row>
    <row r="1775" spans="2:2" x14ac:dyDescent="0.25">
      <c r="B1775" t="s">
        <v>3199</v>
      </c>
    </row>
    <row r="1776" spans="2:2" x14ac:dyDescent="0.25">
      <c r="B1776" t="s">
        <v>3200</v>
      </c>
    </row>
    <row r="1777" spans="2:2" x14ac:dyDescent="0.25">
      <c r="B1777" t="s">
        <v>3201</v>
      </c>
    </row>
    <row r="1778" spans="2:2" x14ac:dyDescent="0.25">
      <c r="B1778" t="s">
        <v>3202</v>
      </c>
    </row>
    <row r="1779" spans="2:2" x14ac:dyDescent="0.25">
      <c r="B1779" t="s">
        <v>3203</v>
      </c>
    </row>
    <row r="1780" spans="2:2" x14ac:dyDescent="0.25">
      <c r="B1780" t="s">
        <v>3204</v>
      </c>
    </row>
    <row r="1781" spans="2:2" x14ac:dyDescent="0.25">
      <c r="B1781" t="s">
        <v>3205</v>
      </c>
    </row>
    <row r="1782" spans="2:2" x14ac:dyDescent="0.25">
      <c r="B1782" t="s">
        <v>3206</v>
      </c>
    </row>
    <row r="1783" spans="2:2" x14ac:dyDescent="0.25">
      <c r="B1783" t="s">
        <v>3207</v>
      </c>
    </row>
    <row r="1784" spans="2:2" x14ac:dyDescent="0.25">
      <c r="B1784" t="s">
        <v>3208</v>
      </c>
    </row>
    <row r="1785" spans="2:2" x14ac:dyDescent="0.25">
      <c r="B1785" t="s">
        <v>3209</v>
      </c>
    </row>
    <row r="1786" spans="2:2" x14ac:dyDescent="0.25">
      <c r="B1786" t="s">
        <v>3210</v>
      </c>
    </row>
    <row r="1787" spans="2:2" x14ac:dyDescent="0.25">
      <c r="B1787" t="s">
        <v>3211</v>
      </c>
    </row>
    <row r="1788" spans="2:2" x14ac:dyDescent="0.25">
      <c r="B1788" t="s">
        <v>3212</v>
      </c>
    </row>
    <row r="1789" spans="2:2" x14ac:dyDescent="0.25">
      <c r="B1789" t="s">
        <v>3213</v>
      </c>
    </row>
    <row r="1790" spans="2:2" x14ac:dyDescent="0.25">
      <c r="B1790" t="s">
        <v>3214</v>
      </c>
    </row>
    <row r="1791" spans="2:2" x14ac:dyDescent="0.25">
      <c r="B1791" t="s">
        <v>3215</v>
      </c>
    </row>
    <row r="1792" spans="2:2" x14ac:dyDescent="0.25">
      <c r="B1792" t="s">
        <v>3216</v>
      </c>
    </row>
    <row r="1793" spans="2:2" x14ac:dyDescent="0.25">
      <c r="B1793" t="s">
        <v>3217</v>
      </c>
    </row>
    <row r="1794" spans="2:2" x14ac:dyDescent="0.25">
      <c r="B1794" t="s">
        <v>3218</v>
      </c>
    </row>
    <row r="1795" spans="2:2" x14ac:dyDescent="0.25">
      <c r="B1795" t="s">
        <v>3219</v>
      </c>
    </row>
    <row r="1796" spans="2:2" x14ac:dyDescent="0.25">
      <c r="B1796" t="s">
        <v>3220</v>
      </c>
    </row>
    <row r="1797" spans="2:2" x14ac:dyDescent="0.25">
      <c r="B1797" t="s">
        <v>3221</v>
      </c>
    </row>
    <row r="1798" spans="2:2" x14ac:dyDescent="0.25">
      <c r="B1798" t="s">
        <v>3222</v>
      </c>
    </row>
    <row r="1799" spans="2:2" x14ac:dyDescent="0.25">
      <c r="B1799" t="s">
        <v>3223</v>
      </c>
    </row>
    <row r="1800" spans="2:2" x14ac:dyDescent="0.25">
      <c r="B1800" t="s">
        <v>3224</v>
      </c>
    </row>
    <row r="1801" spans="2:2" x14ac:dyDescent="0.25">
      <c r="B1801" t="s">
        <v>3225</v>
      </c>
    </row>
    <row r="1802" spans="2:2" x14ac:dyDescent="0.25">
      <c r="B1802" t="s">
        <v>3226</v>
      </c>
    </row>
    <row r="1803" spans="2:2" x14ac:dyDescent="0.25">
      <c r="B1803" t="s">
        <v>3227</v>
      </c>
    </row>
    <row r="1804" spans="2:2" x14ac:dyDescent="0.25">
      <c r="B1804" t="s">
        <v>3228</v>
      </c>
    </row>
    <row r="1805" spans="2:2" x14ac:dyDescent="0.25">
      <c r="B1805" t="s">
        <v>3229</v>
      </c>
    </row>
    <row r="1806" spans="2:2" x14ac:dyDescent="0.25">
      <c r="B1806" t="s">
        <v>3230</v>
      </c>
    </row>
    <row r="1807" spans="2:2" x14ac:dyDescent="0.25">
      <c r="B1807" t="s">
        <v>3231</v>
      </c>
    </row>
    <row r="1808" spans="2:2" x14ac:dyDescent="0.25">
      <c r="B1808" t="s">
        <v>3232</v>
      </c>
    </row>
    <row r="1809" spans="2:2" x14ac:dyDescent="0.25">
      <c r="B1809" t="s">
        <v>3233</v>
      </c>
    </row>
    <row r="1810" spans="2:2" x14ac:dyDescent="0.25">
      <c r="B1810" t="s">
        <v>3234</v>
      </c>
    </row>
    <row r="1811" spans="2:2" x14ac:dyDescent="0.25">
      <c r="B1811" t="s">
        <v>3235</v>
      </c>
    </row>
    <row r="1812" spans="2:2" x14ac:dyDescent="0.25">
      <c r="B1812" t="s">
        <v>3236</v>
      </c>
    </row>
    <row r="1813" spans="2:2" x14ac:dyDescent="0.25">
      <c r="B1813" t="s">
        <v>3237</v>
      </c>
    </row>
    <row r="1814" spans="2:2" x14ac:dyDescent="0.25">
      <c r="B1814" t="s">
        <v>3238</v>
      </c>
    </row>
    <row r="1815" spans="2:2" x14ac:dyDescent="0.25">
      <c r="B1815" t="s">
        <v>3239</v>
      </c>
    </row>
    <row r="1816" spans="2:2" x14ac:dyDescent="0.25">
      <c r="B1816" t="s">
        <v>3240</v>
      </c>
    </row>
    <row r="1817" spans="2:2" x14ac:dyDescent="0.25">
      <c r="B1817" t="s">
        <v>3241</v>
      </c>
    </row>
    <row r="1818" spans="2:2" x14ac:dyDescent="0.25">
      <c r="B1818" t="s">
        <v>3242</v>
      </c>
    </row>
    <row r="1819" spans="2:2" x14ac:dyDescent="0.25">
      <c r="B1819" t="s">
        <v>3243</v>
      </c>
    </row>
    <row r="1820" spans="2:2" x14ac:dyDescent="0.25">
      <c r="B1820" t="s">
        <v>3244</v>
      </c>
    </row>
    <row r="1821" spans="2:2" x14ac:dyDescent="0.25">
      <c r="B1821" t="s">
        <v>3245</v>
      </c>
    </row>
    <row r="1822" spans="2:2" x14ac:dyDescent="0.25">
      <c r="B1822" t="s">
        <v>3246</v>
      </c>
    </row>
    <row r="1823" spans="2:2" x14ac:dyDescent="0.25">
      <c r="B1823" t="s">
        <v>3247</v>
      </c>
    </row>
    <row r="1824" spans="2:2" x14ac:dyDescent="0.25">
      <c r="B1824" t="s">
        <v>3248</v>
      </c>
    </row>
    <row r="1825" spans="2:2" x14ac:dyDescent="0.25">
      <c r="B1825" t="s">
        <v>3249</v>
      </c>
    </row>
    <row r="1826" spans="2:2" x14ac:dyDescent="0.25">
      <c r="B1826" t="s">
        <v>3250</v>
      </c>
    </row>
    <row r="1827" spans="2:2" x14ac:dyDescent="0.25">
      <c r="B1827" t="s">
        <v>3251</v>
      </c>
    </row>
    <row r="1828" spans="2:2" x14ac:dyDescent="0.25">
      <c r="B1828" t="s">
        <v>3252</v>
      </c>
    </row>
    <row r="1829" spans="2:2" x14ac:dyDescent="0.25">
      <c r="B1829" t="s">
        <v>3253</v>
      </c>
    </row>
    <row r="1830" spans="2:2" x14ac:dyDescent="0.25">
      <c r="B1830" t="s">
        <v>3254</v>
      </c>
    </row>
    <row r="1831" spans="2:2" x14ac:dyDescent="0.25">
      <c r="B1831" t="s">
        <v>3255</v>
      </c>
    </row>
    <row r="1832" spans="2:2" x14ac:dyDescent="0.25">
      <c r="B1832" t="s">
        <v>3256</v>
      </c>
    </row>
    <row r="1833" spans="2:2" x14ac:dyDescent="0.25">
      <c r="B1833" t="s">
        <v>3257</v>
      </c>
    </row>
    <row r="1834" spans="2:2" x14ac:dyDescent="0.25">
      <c r="B1834" t="s">
        <v>3258</v>
      </c>
    </row>
    <row r="1835" spans="2:2" x14ac:dyDescent="0.25">
      <c r="B1835" t="s">
        <v>3259</v>
      </c>
    </row>
    <row r="1836" spans="2:2" x14ac:dyDescent="0.25">
      <c r="B1836" t="s">
        <v>3260</v>
      </c>
    </row>
    <row r="1837" spans="2:2" x14ac:dyDescent="0.25">
      <c r="B1837" t="s">
        <v>3261</v>
      </c>
    </row>
    <row r="1838" spans="2:2" x14ac:dyDescent="0.25">
      <c r="B1838" t="s">
        <v>3262</v>
      </c>
    </row>
    <row r="1839" spans="2:2" x14ac:dyDescent="0.25">
      <c r="B1839" t="s">
        <v>3263</v>
      </c>
    </row>
    <row r="1840" spans="2:2" x14ac:dyDescent="0.25">
      <c r="B1840" t="s">
        <v>3264</v>
      </c>
    </row>
    <row r="1841" spans="2:2" x14ac:dyDescent="0.25">
      <c r="B1841" t="s">
        <v>3265</v>
      </c>
    </row>
    <row r="1842" spans="2:2" x14ac:dyDescent="0.25">
      <c r="B1842" t="s">
        <v>3266</v>
      </c>
    </row>
    <row r="1843" spans="2:2" x14ac:dyDescent="0.25">
      <c r="B1843" t="s">
        <v>3267</v>
      </c>
    </row>
    <row r="1844" spans="2:2" x14ac:dyDescent="0.25">
      <c r="B1844" t="s">
        <v>3268</v>
      </c>
    </row>
    <row r="1845" spans="2:2" x14ac:dyDescent="0.25">
      <c r="B1845" t="s">
        <v>3269</v>
      </c>
    </row>
    <row r="1846" spans="2:2" x14ac:dyDescent="0.25">
      <c r="B1846" t="s">
        <v>3270</v>
      </c>
    </row>
    <row r="1847" spans="2:2" x14ac:dyDescent="0.25">
      <c r="B1847" t="s">
        <v>3271</v>
      </c>
    </row>
    <row r="1848" spans="2:2" x14ac:dyDescent="0.25">
      <c r="B1848" t="s">
        <v>3272</v>
      </c>
    </row>
    <row r="1849" spans="2:2" x14ac:dyDescent="0.25">
      <c r="B1849" t="s">
        <v>3273</v>
      </c>
    </row>
    <row r="1850" spans="2:2" x14ac:dyDescent="0.25">
      <c r="B1850" t="s">
        <v>3274</v>
      </c>
    </row>
    <row r="1851" spans="2:2" x14ac:dyDescent="0.25">
      <c r="B1851" t="s">
        <v>3275</v>
      </c>
    </row>
    <row r="1852" spans="2:2" x14ac:dyDescent="0.25">
      <c r="B1852" t="s">
        <v>3276</v>
      </c>
    </row>
    <row r="1853" spans="2:2" x14ac:dyDescent="0.25">
      <c r="B1853" t="s">
        <v>3277</v>
      </c>
    </row>
    <row r="1854" spans="2:2" x14ac:dyDescent="0.25">
      <c r="B1854" t="s">
        <v>3278</v>
      </c>
    </row>
    <row r="1855" spans="2:2" x14ac:dyDescent="0.25">
      <c r="B1855" t="s">
        <v>3279</v>
      </c>
    </row>
    <row r="1856" spans="2:2" x14ac:dyDescent="0.25">
      <c r="B1856" t="s">
        <v>3280</v>
      </c>
    </row>
    <row r="1857" spans="2:2" x14ac:dyDescent="0.25">
      <c r="B1857" t="s">
        <v>3281</v>
      </c>
    </row>
    <row r="1858" spans="2:2" x14ac:dyDescent="0.25">
      <c r="B1858" t="s">
        <v>3282</v>
      </c>
    </row>
    <row r="1859" spans="2:2" x14ac:dyDescent="0.25">
      <c r="B1859" t="s">
        <v>3283</v>
      </c>
    </row>
    <row r="1860" spans="2:2" x14ac:dyDescent="0.25">
      <c r="B1860" t="s">
        <v>3284</v>
      </c>
    </row>
    <row r="1861" spans="2:2" x14ac:dyDescent="0.25">
      <c r="B1861" t="s">
        <v>3285</v>
      </c>
    </row>
    <row r="1862" spans="2:2" x14ac:dyDescent="0.25">
      <c r="B1862" t="s">
        <v>3286</v>
      </c>
    </row>
    <row r="1863" spans="2:2" x14ac:dyDescent="0.25">
      <c r="B1863" t="s">
        <v>3287</v>
      </c>
    </row>
    <row r="1864" spans="2:2" x14ac:dyDescent="0.25">
      <c r="B1864" t="s">
        <v>3288</v>
      </c>
    </row>
    <row r="1865" spans="2:2" x14ac:dyDescent="0.25">
      <c r="B1865" t="s">
        <v>3289</v>
      </c>
    </row>
    <row r="1866" spans="2:2" x14ac:dyDescent="0.25">
      <c r="B1866" t="s">
        <v>3290</v>
      </c>
    </row>
    <row r="1867" spans="2:2" x14ac:dyDescent="0.25">
      <c r="B1867" t="s">
        <v>3291</v>
      </c>
    </row>
    <row r="1868" spans="2:2" x14ac:dyDescent="0.25">
      <c r="B1868" t="s">
        <v>3292</v>
      </c>
    </row>
    <row r="1869" spans="2:2" x14ac:dyDescent="0.25">
      <c r="B1869" t="s">
        <v>3293</v>
      </c>
    </row>
    <row r="1870" spans="2:2" x14ac:dyDescent="0.25">
      <c r="B1870" t="s">
        <v>3294</v>
      </c>
    </row>
    <row r="1871" spans="2:2" x14ac:dyDescent="0.25">
      <c r="B1871" t="s">
        <v>3295</v>
      </c>
    </row>
    <row r="1872" spans="2:2" x14ac:dyDescent="0.25">
      <c r="B1872" t="s">
        <v>3296</v>
      </c>
    </row>
    <row r="1873" spans="2:2" x14ac:dyDescent="0.25">
      <c r="B1873" t="s">
        <v>3297</v>
      </c>
    </row>
    <row r="1874" spans="2:2" x14ac:dyDescent="0.25">
      <c r="B1874" t="s">
        <v>3298</v>
      </c>
    </row>
    <row r="1875" spans="2:2" x14ac:dyDescent="0.25">
      <c r="B1875" t="s">
        <v>3299</v>
      </c>
    </row>
    <row r="1876" spans="2:2" x14ac:dyDescent="0.25">
      <c r="B1876" t="s">
        <v>3300</v>
      </c>
    </row>
    <row r="1877" spans="2:2" x14ac:dyDescent="0.25">
      <c r="B1877" t="s">
        <v>3301</v>
      </c>
    </row>
    <row r="1878" spans="2:2" x14ac:dyDescent="0.25">
      <c r="B1878" t="s">
        <v>3302</v>
      </c>
    </row>
    <row r="1879" spans="2:2" x14ac:dyDescent="0.25">
      <c r="B1879" t="s">
        <v>3303</v>
      </c>
    </row>
    <row r="1880" spans="2:2" x14ac:dyDescent="0.25">
      <c r="B1880" t="s">
        <v>3304</v>
      </c>
    </row>
    <row r="1881" spans="2:2" x14ac:dyDescent="0.25">
      <c r="B1881" t="s">
        <v>3305</v>
      </c>
    </row>
    <row r="1882" spans="2:2" x14ac:dyDescent="0.25">
      <c r="B1882" t="s">
        <v>3306</v>
      </c>
    </row>
    <row r="1883" spans="2:2" x14ac:dyDescent="0.25">
      <c r="B1883" t="s">
        <v>3307</v>
      </c>
    </row>
    <row r="1884" spans="2:2" x14ac:dyDescent="0.25">
      <c r="B1884" t="s">
        <v>3308</v>
      </c>
    </row>
    <row r="1885" spans="2:2" x14ac:dyDescent="0.25">
      <c r="B1885" t="s">
        <v>3309</v>
      </c>
    </row>
    <row r="1886" spans="2:2" x14ac:dyDescent="0.25">
      <c r="B1886" t="s">
        <v>3310</v>
      </c>
    </row>
    <row r="1887" spans="2:2" x14ac:dyDescent="0.25">
      <c r="B1887" t="s">
        <v>3311</v>
      </c>
    </row>
    <row r="1888" spans="2:2" x14ac:dyDescent="0.25">
      <c r="B1888" t="s">
        <v>3312</v>
      </c>
    </row>
    <row r="1889" spans="2:2" x14ac:dyDescent="0.25">
      <c r="B1889" t="s">
        <v>3313</v>
      </c>
    </row>
    <row r="1890" spans="2:2" x14ac:dyDescent="0.25">
      <c r="B1890" t="s">
        <v>3314</v>
      </c>
    </row>
    <row r="1891" spans="2:2" x14ac:dyDescent="0.25">
      <c r="B1891" t="s">
        <v>3315</v>
      </c>
    </row>
    <row r="1892" spans="2:2" x14ac:dyDescent="0.25">
      <c r="B1892" t="s">
        <v>3316</v>
      </c>
    </row>
    <row r="1893" spans="2:2" x14ac:dyDescent="0.25">
      <c r="B1893" t="s">
        <v>3317</v>
      </c>
    </row>
    <row r="1894" spans="2:2" x14ac:dyDescent="0.25">
      <c r="B1894" t="s">
        <v>3318</v>
      </c>
    </row>
    <row r="1895" spans="2:2" x14ac:dyDescent="0.25">
      <c r="B1895" t="s">
        <v>3319</v>
      </c>
    </row>
    <row r="1896" spans="2:2" x14ac:dyDescent="0.25">
      <c r="B1896" t="s">
        <v>3320</v>
      </c>
    </row>
    <row r="1897" spans="2:2" x14ac:dyDescent="0.25">
      <c r="B1897" t="s">
        <v>3321</v>
      </c>
    </row>
    <row r="1898" spans="2:2" x14ac:dyDescent="0.25">
      <c r="B1898" t="s">
        <v>3322</v>
      </c>
    </row>
    <row r="1899" spans="2:2" x14ac:dyDescent="0.25">
      <c r="B1899" t="s">
        <v>3323</v>
      </c>
    </row>
    <row r="1900" spans="2:2" x14ac:dyDescent="0.25">
      <c r="B1900" t="s">
        <v>3324</v>
      </c>
    </row>
    <row r="1901" spans="2:2" x14ac:dyDescent="0.25">
      <c r="B1901" t="s">
        <v>3325</v>
      </c>
    </row>
    <row r="1902" spans="2:2" x14ac:dyDescent="0.25">
      <c r="B1902" t="s">
        <v>3326</v>
      </c>
    </row>
    <row r="1903" spans="2:2" x14ac:dyDescent="0.25">
      <c r="B1903" t="s">
        <v>3327</v>
      </c>
    </row>
    <row r="1904" spans="2:2" x14ac:dyDescent="0.25">
      <c r="B1904" t="s">
        <v>3328</v>
      </c>
    </row>
    <row r="1905" spans="2:2" x14ac:dyDescent="0.25">
      <c r="B1905" t="s">
        <v>3329</v>
      </c>
    </row>
    <row r="1906" spans="2:2" x14ac:dyDescent="0.25">
      <c r="B1906" t="s">
        <v>3330</v>
      </c>
    </row>
    <row r="1907" spans="2:2" x14ac:dyDescent="0.25">
      <c r="B1907" t="s">
        <v>3331</v>
      </c>
    </row>
    <row r="1908" spans="2:2" x14ac:dyDescent="0.25">
      <c r="B1908" t="s">
        <v>3332</v>
      </c>
    </row>
    <row r="1909" spans="2:2" x14ac:dyDescent="0.25">
      <c r="B1909" t="s">
        <v>3333</v>
      </c>
    </row>
    <row r="1910" spans="2:2" x14ac:dyDescent="0.25">
      <c r="B1910" t="s">
        <v>3334</v>
      </c>
    </row>
    <row r="1911" spans="2:2" x14ac:dyDescent="0.25">
      <c r="B1911" t="s">
        <v>3335</v>
      </c>
    </row>
    <row r="1912" spans="2:2" x14ac:dyDescent="0.25">
      <c r="B1912" t="s">
        <v>3336</v>
      </c>
    </row>
    <row r="1913" spans="2:2" x14ac:dyDescent="0.25">
      <c r="B1913" t="s">
        <v>3337</v>
      </c>
    </row>
    <row r="1914" spans="2:2" x14ac:dyDescent="0.25">
      <c r="B1914" t="s">
        <v>3338</v>
      </c>
    </row>
    <row r="1915" spans="2:2" x14ac:dyDescent="0.25">
      <c r="B1915" t="s">
        <v>3339</v>
      </c>
    </row>
    <row r="1916" spans="2:2" x14ac:dyDescent="0.25">
      <c r="B1916" t="s">
        <v>3340</v>
      </c>
    </row>
    <row r="1917" spans="2:2" x14ac:dyDescent="0.25">
      <c r="B1917" t="s">
        <v>3341</v>
      </c>
    </row>
    <row r="1918" spans="2:2" x14ac:dyDescent="0.25">
      <c r="B1918" t="s">
        <v>3342</v>
      </c>
    </row>
    <row r="1919" spans="2:2" x14ac:dyDescent="0.25">
      <c r="B1919" t="s">
        <v>3343</v>
      </c>
    </row>
    <row r="1920" spans="2:2" x14ac:dyDescent="0.25">
      <c r="B1920" t="s">
        <v>3344</v>
      </c>
    </row>
    <row r="1921" spans="2:2" x14ac:dyDescent="0.25">
      <c r="B1921" t="s">
        <v>3345</v>
      </c>
    </row>
    <row r="1922" spans="2:2" x14ac:dyDescent="0.25">
      <c r="B1922" t="s">
        <v>3346</v>
      </c>
    </row>
    <row r="1923" spans="2:2" x14ac:dyDescent="0.25">
      <c r="B1923" t="s">
        <v>3347</v>
      </c>
    </row>
    <row r="1924" spans="2:2" x14ac:dyDescent="0.25">
      <c r="B1924" t="s">
        <v>3348</v>
      </c>
    </row>
    <row r="1925" spans="2:2" x14ac:dyDescent="0.25">
      <c r="B1925" t="s">
        <v>3349</v>
      </c>
    </row>
    <row r="1926" spans="2:2" x14ac:dyDescent="0.25">
      <c r="B1926" t="s">
        <v>3350</v>
      </c>
    </row>
    <row r="1927" spans="2:2" x14ac:dyDescent="0.25">
      <c r="B1927" t="s">
        <v>3351</v>
      </c>
    </row>
    <row r="1928" spans="2:2" x14ac:dyDescent="0.25">
      <c r="B1928" t="s">
        <v>3352</v>
      </c>
    </row>
    <row r="1929" spans="2:2" x14ac:dyDescent="0.25">
      <c r="B1929" t="s">
        <v>3353</v>
      </c>
    </row>
    <row r="1930" spans="2:2" x14ac:dyDescent="0.25">
      <c r="B1930" t="s">
        <v>3354</v>
      </c>
    </row>
    <row r="1931" spans="2:2" x14ac:dyDescent="0.25">
      <c r="B1931" t="s">
        <v>3355</v>
      </c>
    </row>
    <row r="1932" spans="2:2" x14ac:dyDescent="0.25">
      <c r="B1932" t="s">
        <v>3356</v>
      </c>
    </row>
    <row r="1933" spans="2:2" x14ac:dyDescent="0.25">
      <c r="B1933" t="s">
        <v>3357</v>
      </c>
    </row>
    <row r="1934" spans="2:2" x14ac:dyDescent="0.25">
      <c r="B1934" t="s">
        <v>3358</v>
      </c>
    </row>
    <row r="1935" spans="2:2" x14ac:dyDescent="0.25">
      <c r="B1935" t="s">
        <v>3359</v>
      </c>
    </row>
    <row r="1936" spans="2:2" x14ac:dyDescent="0.25">
      <c r="B1936" t="s">
        <v>3360</v>
      </c>
    </row>
    <row r="1937" spans="2:2" x14ac:dyDescent="0.25">
      <c r="B1937" t="s">
        <v>3361</v>
      </c>
    </row>
    <row r="1938" spans="2:2" x14ac:dyDescent="0.25">
      <c r="B1938" t="s">
        <v>3362</v>
      </c>
    </row>
    <row r="1939" spans="2:2" x14ac:dyDescent="0.25">
      <c r="B1939" t="s">
        <v>3363</v>
      </c>
    </row>
    <row r="1940" spans="2:2" x14ac:dyDescent="0.25">
      <c r="B1940" t="s">
        <v>3364</v>
      </c>
    </row>
    <row r="1941" spans="2:2" x14ac:dyDescent="0.25">
      <c r="B1941" t="s">
        <v>3365</v>
      </c>
    </row>
    <row r="1942" spans="2:2" x14ac:dyDescent="0.25">
      <c r="B1942" t="s">
        <v>3366</v>
      </c>
    </row>
    <row r="1943" spans="2:2" x14ac:dyDescent="0.25">
      <c r="B1943" t="s">
        <v>3367</v>
      </c>
    </row>
    <row r="1944" spans="2:2" x14ac:dyDescent="0.25">
      <c r="B1944" t="s">
        <v>3368</v>
      </c>
    </row>
    <row r="1945" spans="2:2" x14ac:dyDescent="0.25">
      <c r="B1945" t="s">
        <v>3369</v>
      </c>
    </row>
    <row r="1946" spans="2:2" x14ac:dyDescent="0.25">
      <c r="B1946" t="s">
        <v>3370</v>
      </c>
    </row>
    <row r="1947" spans="2:2" x14ac:dyDescent="0.25">
      <c r="B1947" t="s">
        <v>3371</v>
      </c>
    </row>
    <row r="1948" spans="2:2" x14ac:dyDescent="0.25">
      <c r="B1948" t="s">
        <v>3372</v>
      </c>
    </row>
    <row r="1949" spans="2:2" x14ac:dyDescent="0.25">
      <c r="B1949" t="s">
        <v>3373</v>
      </c>
    </row>
    <row r="1950" spans="2:2" x14ac:dyDescent="0.25">
      <c r="B1950" t="s">
        <v>3374</v>
      </c>
    </row>
    <row r="1951" spans="2:2" x14ac:dyDescent="0.25">
      <c r="B1951" t="s">
        <v>3375</v>
      </c>
    </row>
    <row r="1952" spans="2:2" x14ac:dyDescent="0.25">
      <c r="B1952" t="s">
        <v>3376</v>
      </c>
    </row>
    <row r="1953" spans="2:2" x14ac:dyDescent="0.25">
      <c r="B1953" t="s">
        <v>3377</v>
      </c>
    </row>
    <row r="1954" spans="2:2" x14ac:dyDescent="0.25">
      <c r="B1954" t="s">
        <v>3378</v>
      </c>
    </row>
    <row r="1955" spans="2:2" x14ac:dyDescent="0.25">
      <c r="B1955" t="s">
        <v>3379</v>
      </c>
    </row>
    <row r="1956" spans="2:2" x14ac:dyDescent="0.25">
      <c r="B1956" t="s">
        <v>3380</v>
      </c>
    </row>
    <row r="1957" spans="2:2" x14ac:dyDescent="0.25">
      <c r="B1957" t="s">
        <v>3381</v>
      </c>
    </row>
    <row r="1958" spans="2:2" x14ac:dyDescent="0.25">
      <c r="B1958" t="s">
        <v>3382</v>
      </c>
    </row>
    <row r="1959" spans="2:2" x14ac:dyDescent="0.25">
      <c r="B1959" t="s">
        <v>3383</v>
      </c>
    </row>
    <row r="1960" spans="2:2" x14ac:dyDescent="0.25">
      <c r="B1960" t="s">
        <v>3384</v>
      </c>
    </row>
    <row r="1961" spans="2:2" x14ac:dyDescent="0.25">
      <c r="B1961" t="s">
        <v>3385</v>
      </c>
    </row>
    <row r="1962" spans="2:2" x14ac:dyDescent="0.25">
      <c r="B1962" t="s">
        <v>3386</v>
      </c>
    </row>
    <row r="1963" spans="2:2" x14ac:dyDescent="0.25">
      <c r="B1963" t="s">
        <v>3387</v>
      </c>
    </row>
    <row r="1964" spans="2:2" x14ac:dyDescent="0.25">
      <c r="B1964" t="s">
        <v>3388</v>
      </c>
    </row>
    <row r="1965" spans="2:2" x14ac:dyDescent="0.25">
      <c r="B1965" t="s">
        <v>3389</v>
      </c>
    </row>
    <row r="1966" spans="2:2" x14ac:dyDescent="0.25">
      <c r="B1966" t="s">
        <v>3390</v>
      </c>
    </row>
    <row r="1967" spans="2:2" x14ac:dyDescent="0.25">
      <c r="B1967" t="s">
        <v>3391</v>
      </c>
    </row>
    <row r="1968" spans="2:2" x14ac:dyDescent="0.25">
      <c r="B1968" t="s">
        <v>3392</v>
      </c>
    </row>
    <row r="1969" spans="2:2" x14ac:dyDescent="0.25">
      <c r="B1969" t="s">
        <v>3393</v>
      </c>
    </row>
    <row r="1970" spans="2:2" x14ac:dyDescent="0.25">
      <c r="B1970" t="s">
        <v>3394</v>
      </c>
    </row>
    <row r="1971" spans="2:2" x14ac:dyDescent="0.25">
      <c r="B1971" t="s">
        <v>3395</v>
      </c>
    </row>
    <row r="1972" spans="2:2" x14ac:dyDescent="0.25">
      <c r="B1972" t="s">
        <v>3396</v>
      </c>
    </row>
    <row r="1973" spans="2:2" x14ac:dyDescent="0.25">
      <c r="B1973" t="s">
        <v>3397</v>
      </c>
    </row>
    <row r="1974" spans="2:2" x14ac:dyDescent="0.25">
      <c r="B1974" t="s">
        <v>3398</v>
      </c>
    </row>
    <row r="1975" spans="2:2" x14ac:dyDescent="0.25">
      <c r="B1975" t="s">
        <v>3399</v>
      </c>
    </row>
    <row r="1976" spans="2:2" x14ac:dyDescent="0.25">
      <c r="B1976" t="s">
        <v>3400</v>
      </c>
    </row>
    <row r="1977" spans="2:2" x14ac:dyDescent="0.25">
      <c r="B1977" t="s">
        <v>3401</v>
      </c>
    </row>
    <row r="1978" spans="2:2" x14ac:dyDescent="0.25">
      <c r="B1978" t="s">
        <v>3402</v>
      </c>
    </row>
    <row r="1979" spans="2:2" x14ac:dyDescent="0.25">
      <c r="B1979" t="s">
        <v>3403</v>
      </c>
    </row>
    <row r="1980" spans="2:2" x14ac:dyDescent="0.25">
      <c r="B1980" t="s">
        <v>3404</v>
      </c>
    </row>
    <row r="1981" spans="2:2" x14ac:dyDescent="0.25">
      <c r="B1981" t="s">
        <v>3405</v>
      </c>
    </row>
    <row r="1982" spans="2:2" x14ac:dyDescent="0.25">
      <c r="B1982" t="s">
        <v>3406</v>
      </c>
    </row>
    <row r="1983" spans="2:2" x14ac:dyDescent="0.25">
      <c r="B1983" t="s">
        <v>3407</v>
      </c>
    </row>
    <row r="1984" spans="2:2" x14ac:dyDescent="0.25">
      <c r="B1984" t="s">
        <v>3408</v>
      </c>
    </row>
    <row r="1985" spans="2:2" x14ac:dyDescent="0.25">
      <c r="B1985" t="s">
        <v>3409</v>
      </c>
    </row>
    <row r="1986" spans="2:2" x14ac:dyDescent="0.25">
      <c r="B1986" t="s">
        <v>3410</v>
      </c>
    </row>
    <row r="1987" spans="2:2" x14ac:dyDescent="0.25">
      <c r="B1987" t="s">
        <v>3411</v>
      </c>
    </row>
    <row r="1988" spans="2:2" x14ac:dyDescent="0.25">
      <c r="B1988" t="s">
        <v>3412</v>
      </c>
    </row>
    <row r="1989" spans="2:2" x14ac:dyDescent="0.25">
      <c r="B1989" t="s">
        <v>3413</v>
      </c>
    </row>
    <row r="1990" spans="2:2" x14ac:dyDescent="0.25">
      <c r="B1990" t="s">
        <v>3414</v>
      </c>
    </row>
    <row r="1991" spans="2:2" x14ac:dyDescent="0.25">
      <c r="B1991" t="s">
        <v>3415</v>
      </c>
    </row>
    <row r="1992" spans="2:2" x14ac:dyDescent="0.25">
      <c r="B1992" t="s">
        <v>3416</v>
      </c>
    </row>
    <row r="1993" spans="2:2" x14ac:dyDescent="0.25">
      <c r="B1993" t="s">
        <v>3417</v>
      </c>
    </row>
    <row r="1994" spans="2:2" x14ac:dyDescent="0.25">
      <c r="B1994" t="s">
        <v>3418</v>
      </c>
    </row>
    <row r="1995" spans="2:2" x14ac:dyDescent="0.25">
      <c r="B1995" t="s">
        <v>3419</v>
      </c>
    </row>
    <row r="1996" spans="2:2" x14ac:dyDescent="0.25">
      <c r="B1996" t="s">
        <v>3420</v>
      </c>
    </row>
    <row r="1997" spans="2:2" x14ac:dyDescent="0.25">
      <c r="B1997" t="s">
        <v>3421</v>
      </c>
    </row>
    <row r="1998" spans="2:2" x14ac:dyDescent="0.25">
      <c r="B1998" t="s">
        <v>3422</v>
      </c>
    </row>
    <row r="1999" spans="2:2" x14ac:dyDescent="0.25">
      <c r="B1999" t="s">
        <v>3423</v>
      </c>
    </row>
    <row r="2000" spans="2:2" x14ac:dyDescent="0.25">
      <c r="B2000" t="s">
        <v>3424</v>
      </c>
    </row>
    <row r="2001" spans="2:2" x14ac:dyDescent="0.25">
      <c r="B2001" t="s">
        <v>3425</v>
      </c>
    </row>
    <row r="2002" spans="2:2" x14ac:dyDescent="0.25">
      <c r="B2002" t="s">
        <v>3426</v>
      </c>
    </row>
    <row r="2003" spans="2:2" x14ac:dyDescent="0.25">
      <c r="B2003" t="s">
        <v>3427</v>
      </c>
    </row>
    <row r="2004" spans="2:2" x14ac:dyDescent="0.25">
      <c r="B2004" t="s">
        <v>3428</v>
      </c>
    </row>
    <row r="2005" spans="2:2" x14ac:dyDescent="0.25">
      <c r="B2005" t="s">
        <v>3429</v>
      </c>
    </row>
    <row r="2006" spans="2:2" x14ac:dyDescent="0.25">
      <c r="B2006" t="s">
        <v>3430</v>
      </c>
    </row>
    <row r="2007" spans="2:2" x14ac:dyDescent="0.25">
      <c r="B2007" t="s">
        <v>3431</v>
      </c>
    </row>
    <row r="2008" spans="2:2" x14ac:dyDescent="0.25">
      <c r="B2008" t="s">
        <v>3432</v>
      </c>
    </row>
    <row r="2009" spans="2:2" x14ac:dyDescent="0.25">
      <c r="B2009" t="s">
        <v>3433</v>
      </c>
    </row>
    <row r="2010" spans="2:2" x14ac:dyDescent="0.25">
      <c r="B2010" t="s">
        <v>3434</v>
      </c>
    </row>
    <row r="2011" spans="2:2" x14ac:dyDescent="0.25">
      <c r="B2011" t="s">
        <v>3435</v>
      </c>
    </row>
    <row r="2012" spans="2:2" x14ac:dyDescent="0.25">
      <c r="B2012" t="s">
        <v>3436</v>
      </c>
    </row>
    <row r="2013" spans="2:2" x14ac:dyDescent="0.25">
      <c r="B2013" t="s">
        <v>3437</v>
      </c>
    </row>
    <row r="2014" spans="2:2" x14ac:dyDescent="0.25">
      <c r="B2014" t="s">
        <v>3438</v>
      </c>
    </row>
    <row r="2015" spans="2:2" x14ac:dyDescent="0.25">
      <c r="B2015" t="s">
        <v>3439</v>
      </c>
    </row>
    <row r="2016" spans="2:2" x14ac:dyDescent="0.25">
      <c r="B2016" t="s">
        <v>3440</v>
      </c>
    </row>
    <row r="2017" spans="2:2" x14ac:dyDescent="0.25">
      <c r="B2017" t="s">
        <v>3441</v>
      </c>
    </row>
    <row r="2018" spans="2:2" x14ac:dyDescent="0.25">
      <c r="B2018" t="s">
        <v>3442</v>
      </c>
    </row>
    <row r="2019" spans="2:2" x14ac:dyDescent="0.25">
      <c r="B2019" t="s">
        <v>3443</v>
      </c>
    </row>
    <row r="2020" spans="2:2" x14ac:dyDescent="0.25">
      <c r="B2020" t="s">
        <v>3444</v>
      </c>
    </row>
    <row r="2021" spans="2:2" x14ac:dyDescent="0.25">
      <c r="B2021" t="s">
        <v>3445</v>
      </c>
    </row>
    <row r="2022" spans="2:2" x14ac:dyDescent="0.25">
      <c r="B2022" t="s">
        <v>3446</v>
      </c>
    </row>
    <row r="2023" spans="2:2" x14ac:dyDescent="0.25">
      <c r="B2023" t="s">
        <v>3447</v>
      </c>
    </row>
    <row r="2024" spans="2:2" x14ac:dyDescent="0.25">
      <c r="B2024" t="s">
        <v>3448</v>
      </c>
    </row>
    <row r="2025" spans="2:2" x14ac:dyDescent="0.25">
      <c r="B2025" t="s">
        <v>3449</v>
      </c>
    </row>
    <row r="2026" spans="2:2" x14ac:dyDescent="0.25">
      <c r="B2026" t="s">
        <v>3450</v>
      </c>
    </row>
    <row r="2027" spans="2:2" x14ac:dyDescent="0.25">
      <c r="B2027" t="s">
        <v>3451</v>
      </c>
    </row>
    <row r="2028" spans="2:2" x14ac:dyDescent="0.25">
      <c r="B2028" t="s">
        <v>3452</v>
      </c>
    </row>
    <row r="2029" spans="2:2" x14ac:dyDescent="0.25">
      <c r="B2029" t="s">
        <v>3453</v>
      </c>
    </row>
    <row r="2030" spans="2:2" x14ac:dyDescent="0.25">
      <c r="B2030" t="s">
        <v>3454</v>
      </c>
    </row>
    <row r="2031" spans="2:2" x14ac:dyDescent="0.25">
      <c r="B2031" t="s">
        <v>3455</v>
      </c>
    </row>
    <row r="2032" spans="2:2" x14ac:dyDescent="0.25">
      <c r="B2032" t="s">
        <v>3456</v>
      </c>
    </row>
    <row r="2033" spans="2:2" x14ac:dyDescent="0.25">
      <c r="B2033" t="s">
        <v>3457</v>
      </c>
    </row>
    <row r="2034" spans="2:2" x14ac:dyDescent="0.25">
      <c r="B2034" t="s">
        <v>3458</v>
      </c>
    </row>
    <row r="2035" spans="2:2" x14ac:dyDescent="0.25">
      <c r="B2035" t="s">
        <v>3459</v>
      </c>
    </row>
    <row r="2036" spans="2:2" x14ac:dyDescent="0.25">
      <c r="B2036" t="s">
        <v>3460</v>
      </c>
    </row>
    <row r="2037" spans="2:2" x14ac:dyDescent="0.25">
      <c r="B2037" t="s">
        <v>3461</v>
      </c>
    </row>
    <row r="2038" spans="2:2" x14ac:dyDescent="0.25">
      <c r="B2038" t="s">
        <v>3462</v>
      </c>
    </row>
    <row r="2039" spans="2:2" x14ac:dyDescent="0.25">
      <c r="B2039" t="s">
        <v>3463</v>
      </c>
    </row>
    <row r="2040" spans="2:2" x14ac:dyDescent="0.25">
      <c r="B2040" t="s">
        <v>3464</v>
      </c>
    </row>
    <row r="2041" spans="2:2" x14ac:dyDescent="0.25">
      <c r="B2041" t="s">
        <v>3465</v>
      </c>
    </row>
    <row r="2042" spans="2:2" x14ac:dyDescent="0.25">
      <c r="B2042" t="s">
        <v>3466</v>
      </c>
    </row>
    <row r="2043" spans="2:2" x14ac:dyDescent="0.25">
      <c r="B2043" t="s">
        <v>3467</v>
      </c>
    </row>
    <row r="2044" spans="2:2" x14ac:dyDescent="0.25">
      <c r="B2044" t="s">
        <v>3468</v>
      </c>
    </row>
    <row r="2045" spans="2:2" x14ac:dyDescent="0.25">
      <c r="B2045" t="s">
        <v>3469</v>
      </c>
    </row>
    <row r="2046" spans="2:2" x14ac:dyDescent="0.25">
      <c r="B2046" t="s">
        <v>3470</v>
      </c>
    </row>
    <row r="2047" spans="2:2" x14ac:dyDescent="0.25">
      <c r="B2047" t="s">
        <v>3471</v>
      </c>
    </row>
    <row r="2048" spans="2:2" x14ac:dyDescent="0.25">
      <c r="B2048" t="s">
        <v>3472</v>
      </c>
    </row>
    <row r="2049" spans="2:2" x14ac:dyDescent="0.25">
      <c r="B2049" t="s">
        <v>3473</v>
      </c>
    </row>
    <row r="2050" spans="2:2" x14ac:dyDescent="0.25">
      <c r="B2050" t="s">
        <v>3474</v>
      </c>
    </row>
    <row r="2051" spans="2:2" x14ac:dyDescent="0.25">
      <c r="B2051" t="s">
        <v>3475</v>
      </c>
    </row>
    <row r="2052" spans="2:2" x14ac:dyDescent="0.25">
      <c r="B2052" t="s">
        <v>3476</v>
      </c>
    </row>
    <row r="2053" spans="2:2" x14ac:dyDescent="0.25">
      <c r="B2053" t="s">
        <v>3477</v>
      </c>
    </row>
    <row r="2054" spans="2:2" x14ac:dyDescent="0.25">
      <c r="B2054" t="s">
        <v>3478</v>
      </c>
    </row>
    <row r="2055" spans="2:2" x14ac:dyDescent="0.25">
      <c r="B2055" t="s">
        <v>3479</v>
      </c>
    </row>
    <row r="2056" spans="2:2" x14ac:dyDescent="0.25">
      <c r="B2056" t="s">
        <v>3480</v>
      </c>
    </row>
    <row r="2057" spans="2:2" x14ac:dyDescent="0.25">
      <c r="B2057" t="s">
        <v>3481</v>
      </c>
    </row>
    <row r="2058" spans="2:2" x14ac:dyDescent="0.25">
      <c r="B2058" t="s">
        <v>3482</v>
      </c>
    </row>
    <row r="2059" spans="2:2" x14ac:dyDescent="0.25">
      <c r="B2059" t="s">
        <v>3483</v>
      </c>
    </row>
    <row r="2060" spans="2:2" x14ac:dyDescent="0.25">
      <c r="B2060" t="s">
        <v>3484</v>
      </c>
    </row>
    <row r="2061" spans="2:2" x14ac:dyDescent="0.25">
      <c r="B2061" t="s">
        <v>3485</v>
      </c>
    </row>
    <row r="2062" spans="2:2" x14ac:dyDescent="0.25">
      <c r="B2062" t="s">
        <v>3486</v>
      </c>
    </row>
    <row r="2063" spans="2:2" x14ac:dyDescent="0.25">
      <c r="B2063" t="s">
        <v>3487</v>
      </c>
    </row>
    <row r="2064" spans="2:2" x14ac:dyDescent="0.25">
      <c r="B2064" t="s">
        <v>3488</v>
      </c>
    </row>
    <row r="2065" spans="2:2" x14ac:dyDescent="0.25">
      <c r="B2065" t="s">
        <v>3489</v>
      </c>
    </row>
    <row r="2066" spans="2:2" x14ac:dyDescent="0.25">
      <c r="B2066" t="s">
        <v>3490</v>
      </c>
    </row>
    <row r="2067" spans="2:2" x14ac:dyDescent="0.25">
      <c r="B2067" t="s">
        <v>3491</v>
      </c>
    </row>
    <row r="2068" spans="2:2" x14ac:dyDescent="0.25">
      <c r="B2068" t="s">
        <v>3492</v>
      </c>
    </row>
    <row r="2069" spans="2:2" x14ac:dyDescent="0.25">
      <c r="B2069" t="s">
        <v>3493</v>
      </c>
    </row>
    <row r="2070" spans="2:2" x14ac:dyDescent="0.25">
      <c r="B2070" t="s">
        <v>3494</v>
      </c>
    </row>
    <row r="2071" spans="2:2" x14ac:dyDescent="0.25">
      <c r="B2071" t="s">
        <v>3495</v>
      </c>
    </row>
    <row r="2072" spans="2:2" x14ac:dyDescent="0.25">
      <c r="B2072" t="s">
        <v>3496</v>
      </c>
    </row>
    <row r="2073" spans="2:2" x14ac:dyDescent="0.25">
      <c r="B2073" t="s">
        <v>3497</v>
      </c>
    </row>
    <row r="2074" spans="2:2" x14ac:dyDescent="0.25">
      <c r="B2074" t="s">
        <v>3498</v>
      </c>
    </row>
    <row r="2075" spans="2:2" x14ac:dyDescent="0.25">
      <c r="B2075" t="s">
        <v>3499</v>
      </c>
    </row>
    <row r="2076" spans="2:2" x14ac:dyDescent="0.25">
      <c r="B2076" t="s">
        <v>3500</v>
      </c>
    </row>
    <row r="2077" spans="2:2" x14ac:dyDescent="0.25">
      <c r="B2077" t="s">
        <v>3501</v>
      </c>
    </row>
    <row r="2078" spans="2:2" x14ac:dyDescent="0.25">
      <c r="B2078" t="s">
        <v>3502</v>
      </c>
    </row>
    <row r="2079" spans="2:2" x14ac:dyDescent="0.25">
      <c r="B2079" t="s">
        <v>3503</v>
      </c>
    </row>
    <row r="2080" spans="2:2" x14ac:dyDescent="0.25">
      <c r="B2080" t="s">
        <v>3504</v>
      </c>
    </row>
    <row r="2081" spans="2:2" x14ac:dyDescent="0.25">
      <c r="B2081" t="s">
        <v>3505</v>
      </c>
    </row>
    <row r="2082" spans="2:2" x14ac:dyDescent="0.25">
      <c r="B2082" t="s">
        <v>3506</v>
      </c>
    </row>
    <row r="2083" spans="2:2" x14ac:dyDescent="0.25">
      <c r="B2083" t="s">
        <v>3507</v>
      </c>
    </row>
    <row r="2084" spans="2:2" x14ac:dyDescent="0.25">
      <c r="B2084" t="s">
        <v>3508</v>
      </c>
    </row>
    <row r="2085" spans="2:2" x14ac:dyDescent="0.25">
      <c r="B2085" t="s">
        <v>3509</v>
      </c>
    </row>
    <row r="2086" spans="2:2" x14ac:dyDescent="0.25">
      <c r="B2086" t="s">
        <v>3510</v>
      </c>
    </row>
    <row r="2087" spans="2:2" x14ac:dyDescent="0.25">
      <c r="B2087" t="s">
        <v>3511</v>
      </c>
    </row>
    <row r="2088" spans="2:2" x14ac:dyDescent="0.25">
      <c r="B2088" t="s">
        <v>3512</v>
      </c>
    </row>
    <row r="2089" spans="2:2" x14ac:dyDescent="0.25">
      <c r="B2089" t="s">
        <v>3513</v>
      </c>
    </row>
    <row r="2090" spans="2:2" x14ac:dyDescent="0.25">
      <c r="B2090" t="s">
        <v>3514</v>
      </c>
    </row>
    <row r="2091" spans="2:2" x14ac:dyDescent="0.25">
      <c r="B2091" t="s">
        <v>3515</v>
      </c>
    </row>
    <row r="2092" spans="2:2" x14ac:dyDescent="0.25">
      <c r="B2092" t="s">
        <v>3516</v>
      </c>
    </row>
    <row r="2093" spans="2:2" x14ac:dyDescent="0.25">
      <c r="B2093" t="s">
        <v>3517</v>
      </c>
    </row>
    <row r="2094" spans="2:2" x14ac:dyDescent="0.25">
      <c r="B2094" t="s">
        <v>3518</v>
      </c>
    </row>
    <row r="2095" spans="2:2" x14ac:dyDescent="0.25">
      <c r="B2095" t="s">
        <v>3519</v>
      </c>
    </row>
    <row r="2096" spans="2:2" x14ac:dyDescent="0.25">
      <c r="B2096" t="s">
        <v>3520</v>
      </c>
    </row>
    <row r="2097" spans="2:2" x14ac:dyDescent="0.25">
      <c r="B2097" t="s">
        <v>3521</v>
      </c>
    </row>
    <row r="2098" spans="2:2" x14ac:dyDescent="0.25">
      <c r="B2098" t="s">
        <v>3522</v>
      </c>
    </row>
    <row r="2099" spans="2:2" x14ac:dyDescent="0.25">
      <c r="B2099" t="s">
        <v>3523</v>
      </c>
    </row>
    <row r="2100" spans="2:2" x14ac:dyDescent="0.25">
      <c r="B2100" t="s">
        <v>3524</v>
      </c>
    </row>
    <row r="2101" spans="2:2" x14ac:dyDescent="0.25">
      <c r="B2101" t="s">
        <v>3525</v>
      </c>
    </row>
    <row r="2102" spans="2:2" x14ac:dyDescent="0.25">
      <c r="B2102" t="s">
        <v>3526</v>
      </c>
    </row>
    <row r="2103" spans="2:2" x14ac:dyDescent="0.25">
      <c r="B2103" t="s">
        <v>3527</v>
      </c>
    </row>
    <row r="2104" spans="2:2" x14ac:dyDescent="0.25">
      <c r="B2104" t="s">
        <v>3528</v>
      </c>
    </row>
    <row r="2105" spans="2:2" x14ac:dyDescent="0.25">
      <c r="B2105" t="s">
        <v>3529</v>
      </c>
    </row>
    <row r="2106" spans="2:2" x14ac:dyDescent="0.25">
      <c r="B2106" t="s">
        <v>3530</v>
      </c>
    </row>
    <row r="2107" spans="2:2" x14ac:dyDescent="0.25">
      <c r="B2107" t="s">
        <v>3531</v>
      </c>
    </row>
    <row r="2108" spans="2:2" x14ac:dyDescent="0.25">
      <c r="B2108" t="s">
        <v>3532</v>
      </c>
    </row>
    <row r="2109" spans="2:2" x14ac:dyDescent="0.25">
      <c r="B2109" t="s">
        <v>3533</v>
      </c>
    </row>
    <row r="2110" spans="2:2" x14ac:dyDescent="0.25">
      <c r="B2110" t="s">
        <v>3534</v>
      </c>
    </row>
    <row r="2111" spans="2:2" x14ac:dyDescent="0.25">
      <c r="B2111" t="s">
        <v>3535</v>
      </c>
    </row>
    <row r="2112" spans="2:2" x14ac:dyDescent="0.25">
      <c r="B2112" t="s">
        <v>3536</v>
      </c>
    </row>
    <row r="2113" spans="2:2" x14ac:dyDescent="0.25">
      <c r="B2113" t="s">
        <v>3537</v>
      </c>
    </row>
    <row r="2114" spans="2:2" x14ac:dyDescent="0.25">
      <c r="B2114" t="s">
        <v>3538</v>
      </c>
    </row>
    <row r="2115" spans="2:2" x14ac:dyDescent="0.25">
      <c r="B2115" t="s">
        <v>3539</v>
      </c>
    </row>
    <row r="2116" spans="2:2" x14ac:dyDescent="0.25">
      <c r="B2116" t="s">
        <v>3540</v>
      </c>
    </row>
    <row r="2117" spans="2:2" x14ac:dyDescent="0.25">
      <c r="B2117" t="s">
        <v>3541</v>
      </c>
    </row>
    <row r="2118" spans="2:2" x14ac:dyDescent="0.25">
      <c r="B2118" t="s">
        <v>3542</v>
      </c>
    </row>
    <row r="2119" spans="2:2" x14ac:dyDescent="0.25">
      <c r="B2119" t="s">
        <v>3543</v>
      </c>
    </row>
    <row r="2120" spans="2:2" x14ac:dyDescent="0.25">
      <c r="B2120" t="s">
        <v>3544</v>
      </c>
    </row>
    <row r="2121" spans="2:2" x14ac:dyDescent="0.25">
      <c r="B2121" t="s">
        <v>3545</v>
      </c>
    </row>
    <row r="2122" spans="2:2" x14ac:dyDescent="0.25">
      <c r="B2122" t="s">
        <v>3546</v>
      </c>
    </row>
    <row r="2123" spans="2:2" x14ac:dyDescent="0.25">
      <c r="B2123" t="s">
        <v>3547</v>
      </c>
    </row>
    <row r="2124" spans="2:2" x14ac:dyDescent="0.25">
      <c r="B2124" t="s">
        <v>3548</v>
      </c>
    </row>
    <row r="2125" spans="2:2" x14ac:dyDescent="0.25">
      <c r="B2125" t="s">
        <v>3549</v>
      </c>
    </row>
    <row r="2126" spans="2:2" x14ac:dyDescent="0.25">
      <c r="B2126" t="s">
        <v>3550</v>
      </c>
    </row>
    <row r="2127" spans="2:2" x14ac:dyDescent="0.25">
      <c r="B2127" t="s">
        <v>3551</v>
      </c>
    </row>
    <row r="2128" spans="2:2" x14ac:dyDescent="0.25">
      <c r="B2128" t="s">
        <v>3552</v>
      </c>
    </row>
    <row r="2129" spans="2:2" x14ac:dyDescent="0.25">
      <c r="B2129" t="s">
        <v>3553</v>
      </c>
    </row>
    <row r="2130" spans="2:2" x14ac:dyDescent="0.25">
      <c r="B2130" t="s">
        <v>3554</v>
      </c>
    </row>
    <row r="2131" spans="2:2" x14ac:dyDescent="0.25">
      <c r="B2131" t="s">
        <v>3555</v>
      </c>
    </row>
    <row r="2132" spans="2:2" x14ac:dyDescent="0.25">
      <c r="B2132" t="s">
        <v>3556</v>
      </c>
    </row>
    <row r="2133" spans="2:2" x14ac:dyDescent="0.25">
      <c r="B2133" t="s">
        <v>3557</v>
      </c>
    </row>
    <row r="2134" spans="2:2" x14ac:dyDescent="0.25">
      <c r="B2134" t="s">
        <v>3558</v>
      </c>
    </row>
    <row r="2135" spans="2:2" x14ac:dyDescent="0.25">
      <c r="B2135" t="s">
        <v>3559</v>
      </c>
    </row>
    <row r="2136" spans="2:2" x14ac:dyDescent="0.25">
      <c r="B2136" t="s">
        <v>3560</v>
      </c>
    </row>
    <row r="2137" spans="2:2" x14ac:dyDescent="0.25">
      <c r="B2137" t="s">
        <v>3561</v>
      </c>
    </row>
    <row r="2138" spans="2:2" x14ac:dyDescent="0.25">
      <c r="B2138" t="s">
        <v>3562</v>
      </c>
    </row>
    <row r="2139" spans="2:2" x14ac:dyDescent="0.25">
      <c r="B2139" t="s">
        <v>3563</v>
      </c>
    </row>
    <row r="2140" spans="2:2" x14ac:dyDescent="0.25">
      <c r="B2140" t="s">
        <v>3564</v>
      </c>
    </row>
    <row r="2141" spans="2:2" x14ac:dyDescent="0.25">
      <c r="B2141" t="s">
        <v>3565</v>
      </c>
    </row>
    <row r="2142" spans="2:2" x14ac:dyDescent="0.25">
      <c r="B2142" t="s">
        <v>3566</v>
      </c>
    </row>
    <row r="2143" spans="2:2" x14ac:dyDescent="0.25">
      <c r="B2143" t="s">
        <v>3567</v>
      </c>
    </row>
    <row r="2144" spans="2:2" x14ac:dyDescent="0.25">
      <c r="B2144" t="s">
        <v>3568</v>
      </c>
    </row>
    <row r="2145" spans="2:2" x14ac:dyDescent="0.25">
      <c r="B2145" t="s">
        <v>3569</v>
      </c>
    </row>
    <row r="2146" spans="2:2" x14ac:dyDescent="0.25">
      <c r="B2146" t="s">
        <v>3570</v>
      </c>
    </row>
    <row r="2147" spans="2:2" x14ac:dyDescent="0.25">
      <c r="B2147" t="s">
        <v>3571</v>
      </c>
    </row>
    <row r="2148" spans="2:2" x14ac:dyDescent="0.25">
      <c r="B2148" t="s">
        <v>3572</v>
      </c>
    </row>
    <row r="2149" spans="2:2" x14ac:dyDescent="0.25">
      <c r="B2149" t="s">
        <v>3573</v>
      </c>
    </row>
    <row r="2150" spans="2:2" x14ac:dyDescent="0.25">
      <c r="B2150" t="s">
        <v>3574</v>
      </c>
    </row>
    <row r="2151" spans="2:2" x14ac:dyDescent="0.25">
      <c r="B2151" t="s">
        <v>3575</v>
      </c>
    </row>
    <row r="2152" spans="2:2" x14ac:dyDescent="0.25">
      <c r="B2152" t="s">
        <v>3576</v>
      </c>
    </row>
    <row r="2153" spans="2:2" x14ac:dyDescent="0.25">
      <c r="B2153" t="s">
        <v>3577</v>
      </c>
    </row>
    <row r="2154" spans="2:2" x14ac:dyDescent="0.25">
      <c r="B2154" t="s">
        <v>3578</v>
      </c>
    </row>
    <row r="2155" spans="2:2" x14ac:dyDescent="0.25">
      <c r="B2155" t="s">
        <v>3579</v>
      </c>
    </row>
    <row r="2156" spans="2:2" x14ac:dyDescent="0.25">
      <c r="B2156" t="s">
        <v>3580</v>
      </c>
    </row>
    <row r="2157" spans="2:2" x14ac:dyDescent="0.25">
      <c r="B2157" t="s">
        <v>3581</v>
      </c>
    </row>
    <row r="2158" spans="2:2" x14ac:dyDescent="0.25">
      <c r="B2158" t="s">
        <v>3582</v>
      </c>
    </row>
    <row r="2159" spans="2:2" x14ac:dyDescent="0.25">
      <c r="B2159" t="s">
        <v>3583</v>
      </c>
    </row>
    <row r="2160" spans="2:2" x14ac:dyDescent="0.25">
      <c r="B2160" t="s">
        <v>3584</v>
      </c>
    </row>
    <row r="2161" spans="2:2" x14ac:dyDescent="0.25">
      <c r="B2161" t="s">
        <v>3585</v>
      </c>
    </row>
    <row r="2162" spans="2:2" x14ac:dyDescent="0.25">
      <c r="B2162" t="s">
        <v>3586</v>
      </c>
    </row>
    <row r="2163" spans="2:2" x14ac:dyDescent="0.25">
      <c r="B2163" t="s">
        <v>3587</v>
      </c>
    </row>
    <row r="2164" spans="2:2" x14ac:dyDescent="0.25">
      <c r="B2164" t="s">
        <v>3588</v>
      </c>
    </row>
    <row r="2165" spans="2:2" x14ac:dyDescent="0.25">
      <c r="B2165" t="s">
        <v>3589</v>
      </c>
    </row>
    <row r="2166" spans="2:2" x14ac:dyDescent="0.25">
      <c r="B2166" t="s">
        <v>1208</v>
      </c>
    </row>
    <row r="2167" spans="2:2" x14ac:dyDescent="0.25">
      <c r="B2167" t="s">
        <v>1210</v>
      </c>
    </row>
    <row r="2168" spans="2:2" x14ac:dyDescent="0.25">
      <c r="B2168" t="s">
        <v>1212</v>
      </c>
    </row>
    <row r="2169" spans="2:2" x14ac:dyDescent="0.25">
      <c r="B2169" t="s">
        <v>1214</v>
      </c>
    </row>
    <row r="2170" spans="2:2" x14ac:dyDescent="0.25">
      <c r="B2170" t="s">
        <v>1216</v>
      </c>
    </row>
    <row r="2171" spans="2:2" x14ac:dyDescent="0.25">
      <c r="B2171" t="s">
        <v>1218</v>
      </c>
    </row>
    <row r="2172" spans="2:2" x14ac:dyDescent="0.25">
      <c r="B2172" t="s">
        <v>1220</v>
      </c>
    </row>
    <row r="2173" spans="2:2" x14ac:dyDescent="0.25">
      <c r="B2173" t="s">
        <v>1222</v>
      </c>
    </row>
    <row r="2174" spans="2:2" x14ac:dyDescent="0.25">
      <c r="B2174" t="s">
        <v>1224</v>
      </c>
    </row>
    <row r="2175" spans="2:2" x14ac:dyDescent="0.25">
      <c r="B2175" t="s">
        <v>1226</v>
      </c>
    </row>
    <row r="2176" spans="2:2" x14ac:dyDescent="0.25">
      <c r="B2176" t="s">
        <v>1228</v>
      </c>
    </row>
    <row r="2177" spans="2:2" x14ac:dyDescent="0.25">
      <c r="B2177" t="s">
        <v>1230</v>
      </c>
    </row>
    <row r="2178" spans="2:2" x14ac:dyDescent="0.25">
      <c r="B2178" t="s">
        <v>1232</v>
      </c>
    </row>
    <row r="2179" spans="2:2" x14ac:dyDescent="0.25">
      <c r="B2179" t="s">
        <v>1234</v>
      </c>
    </row>
    <row r="2180" spans="2:2" x14ac:dyDescent="0.25">
      <c r="B2180" t="s">
        <v>1236</v>
      </c>
    </row>
    <row r="2181" spans="2:2" x14ac:dyDescent="0.25">
      <c r="B2181" t="s">
        <v>1238</v>
      </c>
    </row>
    <row r="2182" spans="2:2" x14ac:dyDescent="0.25">
      <c r="B2182" t="s">
        <v>1240</v>
      </c>
    </row>
    <row r="2183" spans="2:2" x14ac:dyDescent="0.25">
      <c r="B2183" t="s">
        <v>1242</v>
      </c>
    </row>
    <row r="2184" spans="2:2" x14ac:dyDescent="0.25">
      <c r="B2184" t="s">
        <v>1244</v>
      </c>
    </row>
    <row r="2185" spans="2:2" x14ac:dyDescent="0.25">
      <c r="B2185" t="s">
        <v>1246</v>
      </c>
    </row>
    <row r="2186" spans="2:2" x14ac:dyDescent="0.25">
      <c r="B2186" t="s">
        <v>1248</v>
      </c>
    </row>
    <row r="2187" spans="2:2" x14ac:dyDescent="0.25">
      <c r="B2187" t="s">
        <v>1250</v>
      </c>
    </row>
    <row r="2188" spans="2:2" x14ac:dyDescent="0.25">
      <c r="B2188" t="s">
        <v>1252</v>
      </c>
    </row>
    <row r="2189" spans="2:2" x14ac:dyDescent="0.25">
      <c r="B2189" t="s">
        <v>1254</v>
      </c>
    </row>
    <row r="2190" spans="2:2" x14ac:dyDescent="0.25">
      <c r="B2190" t="s">
        <v>1256</v>
      </c>
    </row>
    <row r="2191" spans="2:2" x14ac:dyDescent="0.25">
      <c r="B2191" t="s">
        <v>1258</v>
      </c>
    </row>
    <row r="2192" spans="2:2" x14ac:dyDescent="0.25">
      <c r="B2192" t="s">
        <v>1260</v>
      </c>
    </row>
    <row r="2193" spans="2:2" x14ac:dyDescent="0.25">
      <c r="B2193" t="s">
        <v>1262</v>
      </c>
    </row>
    <row r="2194" spans="2:2" x14ac:dyDescent="0.25">
      <c r="B2194" t="s">
        <v>1264</v>
      </c>
    </row>
    <row r="2195" spans="2:2" x14ac:dyDescent="0.25">
      <c r="B2195" t="s">
        <v>1266</v>
      </c>
    </row>
    <row r="2196" spans="2:2" x14ac:dyDescent="0.25">
      <c r="B2196" t="s">
        <v>1268</v>
      </c>
    </row>
    <row r="2197" spans="2:2" x14ac:dyDescent="0.25">
      <c r="B2197" t="s">
        <v>1270</v>
      </c>
    </row>
    <row r="2198" spans="2:2" x14ac:dyDescent="0.25">
      <c r="B2198" t="s">
        <v>1272</v>
      </c>
    </row>
    <row r="2199" spans="2:2" x14ac:dyDescent="0.25">
      <c r="B2199" t="s">
        <v>1274</v>
      </c>
    </row>
    <row r="2200" spans="2:2" x14ac:dyDescent="0.25">
      <c r="B2200" t="s">
        <v>1276</v>
      </c>
    </row>
    <row r="2201" spans="2:2" x14ac:dyDescent="0.25">
      <c r="B2201" t="s">
        <v>1278</v>
      </c>
    </row>
    <row r="2202" spans="2:2" x14ac:dyDescent="0.25">
      <c r="B2202" t="s">
        <v>1280</v>
      </c>
    </row>
    <row r="2203" spans="2:2" x14ac:dyDescent="0.25">
      <c r="B2203" t="s">
        <v>1282</v>
      </c>
    </row>
    <row r="2204" spans="2:2" x14ac:dyDescent="0.25">
      <c r="B2204" t="s">
        <v>1284</v>
      </c>
    </row>
    <row r="2205" spans="2:2" x14ac:dyDescent="0.25">
      <c r="B2205" t="s">
        <v>1286</v>
      </c>
    </row>
    <row r="2206" spans="2:2" x14ac:dyDescent="0.25">
      <c r="B2206" t="s">
        <v>1288</v>
      </c>
    </row>
    <row r="2207" spans="2:2" x14ac:dyDescent="0.25">
      <c r="B2207" t="s">
        <v>1290</v>
      </c>
    </row>
    <row r="2208" spans="2:2" x14ac:dyDescent="0.25">
      <c r="B2208" t="s">
        <v>1292</v>
      </c>
    </row>
    <row r="2209" spans="2:2" x14ac:dyDescent="0.25">
      <c r="B2209" t="s">
        <v>1294</v>
      </c>
    </row>
    <row r="2210" spans="2:2" x14ac:dyDescent="0.25">
      <c r="B2210" t="s">
        <v>1296</v>
      </c>
    </row>
    <row r="2211" spans="2:2" x14ac:dyDescent="0.25">
      <c r="B2211" t="s">
        <v>1298</v>
      </c>
    </row>
    <row r="2212" spans="2:2" x14ac:dyDescent="0.25">
      <c r="B2212" t="s">
        <v>1300</v>
      </c>
    </row>
    <row r="2213" spans="2:2" x14ac:dyDescent="0.25">
      <c r="B2213" t="s">
        <v>1302</v>
      </c>
    </row>
    <row r="2214" spans="2:2" x14ac:dyDescent="0.25">
      <c r="B2214" t="s">
        <v>1304</v>
      </c>
    </row>
    <row r="2215" spans="2:2" x14ac:dyDescent="0.25">
      <c r="B2215" t="s">
        <v>1306</v>
      </c>
    </row>
    <row r="2216" spans="2:2" x14ac:dyDescent="0.25">
      <c r="B2216" t="s">
        <v>1308</v>
      </c>
    </row>
    <row r="2217" spans="2:2" x14ac:dyDescent="0.25">
      <c r="B2217" t="s">
        <v>1310</v>
      </c>
    </row>
    <row r="2218" spans="2:2" x14ac:dyDescent="0.25">
      <c r="B2218" t="s">
        <v>1312</v>
      </c>
    </row>
    <row r="2219" spans="2:2" x14ac:dyDescent="0.25">
      <c r="B2219" t="s">
        <v>1314</v>
      </c>
    </row>
    <row r="2220" spans="2:2" x14ac:dyDescent="0.25">
      <c r="B2220" t="s">
        <v>1316</v>
      </c>
    </row>
    <row r="2221" spans="2:2" x14ac:dyDescent="0.25">
      <c r="B2221" t="s">
        <v>1318</v>
      </c>
    </row>
    <row r="2222" spans="2:2" x14ac:dyDescent="0.25">
      <c r="B2222" t="s">
        <v>1320</v>
      </c>
    </row>
    <row r="2223" spans="2:2" x14ac:dyDescent="0.25">
      <c r="B2223" t="s">
        <v>1322</v>
      </c>
    </row>
    <row r="2224" spans="2:2" x14ac:dyDescent="0.25">
      <c r="B2224" t="s">
        <v>1324</v>
      </c>
    </row>
    <row r="2225" spans="2:2" x14ac:dyDescent="0.25">
      <c r="B2225" t="s">
        <v>1326</v>
      </c>
    </row>
    <row r="2226" spans="2:2" x14ac:dyDescent="0.25">
      <c r="B2226" t="s">
        <v>1328</v>
      </c>
    </row>
    <row r="2227" spans="2:2" x14ac:dyDescent="0.25">
      <c r="B2227" t="s">
        <v>1330</v>
      </c>
    </row>
    <row r="2228" spans="2:2" x14ac:dyDescent="0.25">
      <c r="B2228" t="s">
        <v>1332</v>
      </c>
    </row>
    <row r="2229" spans="2:2" x14ac:dyDescent="0.25">
      <c r="B2229" t="s">
        <v>1334</v>
      </c>
    </row>
    <row r="2230" spans="2:2" x14ac:dyDescent="0.25">
      <c r="B2230" t="s">
        <v>1336</v>
      </c>
    </row>
    <row r="2231" spans="2:2" x14ac:dyDescent="0.25">
      <c r="B2231" t="s">
        <v>1338</v>
      </c>
    </row>
    <row r="2232" spans="2:2" x14ac:dyDescent="0.25">
      <c r="B2232" t="s">
        <v>1340</v>
      </c>
    </row>
    <row r="2233" spans="2:2" x14ac:dyDescent="0.25">
      <c r="B2233" t="s">
        <v>1342</v>
      </c>
    </row>
    <row r="2234" spans="2:2" x14ac:dyDescent="0.25">
      <c r="B2234" t="s">
        <v>1344</v>
      </c>
    </row>
    <row r="2235" spans="2:2" x14ac:dyDescent="0.25">
      <c r="B2235" t="s">
        <v>1346</v>
      </c>
    </row>
    <row r="2236" spans="2:2" x14ac:dyDescent="0.25">
      <c r="B2236" t="s">
        <v>1348</v>
      </c>
    </row>
    <row r="2237" spans="2:2" x14ac:dyDescent="0.25">
      <c r="B2237" t="s">
        <v>1350</v>
      </c>
    </row>
    <row r="2238" spans="2:2" x14ac:dyDescent="0.25">
      <c r="B2238" t="s">
        <v>1352</v>
      </c>
    </row>
    <row r="2239" spans="2:2" x14ac:dyDescent="0.25">
      <c r="B2239" t="s">
        <v>1354</v>
      </c>
    </row>
    <row r="2240" spans="2:2" x14ac:dyDescent="0.25">
      <c r="B2240" t="s">
        <v>1356</v>
      </c>
    </row>
    <row r="2241" spans="2:2" x14ac:dyDescent="0.25">
      <c r="B2241" t="s">
        <v>1358</v>
      </c>
    </row>
    <row r="2242" spans="2:2" x14ac:dyDescent="0.25">
      <c r="B2242" t="s">
        <v>1360</v>
      </c>
    </row>
    <row r="2243" spans="2:2" x14ac:dyDescent="0.25">
      <c r="B2243" t="s">
        <v>1362</v>
      </c>
    </row>
    <row r="2244" spans="2:2" x14ac:dyDescent="0.25">
      <c r="B2244" t="s">
        <v>1364</v>
      </c>
    </row>
    <row r="2245" spans="2:2" x14ac:dyDescent="0.25">
      <c r="B2245" t="s">
        <v>1366</v>
      </c>
    </row>
    <row r="2246" spans="2:2" x14ac:dyDescent="0.25">
      <c r="B2246" t="s">
        <v>1368</v>
      </c>
    </row>
    <row r="2247" spans="2:2" x14ac:dyDescent="0.25">
      <c r="B2247" t="s">
        <v>1370</v>
      </c>
    </row>
    <row r="2248" spans="2:2" x14ac:dyDescent="0.25">
      <c r="B2248" t="s">
        <v>1372</v>
      </c>
    </row>
    <row r="2249" spans="2:2" x14ac:dyDescent="0.25">
      <c r="B2249" t="s">
        <v>1374</v>
      </c>
    </row>
    <row r="2250" spans="2:2" x14ac:dyDescent="0.25">
      <c r="B2250" t="s">
        <v>1376</v>
      </c>
    </row>
    <row r="2251" spans="2:2" x14ac:dyDescent="0.25">
      <c r="B2251" t="s">
        <v>1378</v>
      </c>
    </row>
    <row r="2252" spans="2:2" x14ac:dyDescent="0.25">
      <c r="B2252" t="s">
        <v>1380</v>
      </c>
    </row>
    <row r="2253" spans="2:2" x14ac:dyDescent="0.25">
      <c r="B2253" t="s">
        <v>1382</v>
      </c>
    </row>
    <row r="2254" spans="2:2" x14ac:dyDescent="0.25">
      <c r="B2254" t="s">
        <v>1384</v>
      </c>
    </row>
    <row r="2255" spans="2:2" x14ac:dyDescent="0.25">
      <c r="B2255" t="s">
        <v>1386</v>
      </c>
    </row>
    <row r="2256" spans="2:2" x14ac:dyDescent="0.25">
      <c r="B2256" t="s">
        <v>1388</v>
      </c>
    </row>
    <row r="2257" spans="2:2" x14ac:dyDescent="0.25">
      <c r="B2257" t="s">
        <v>1390</v>
      </c>
    </row>
    <row r="2258" spans="2:2" x14ac:dyDescent="0.25">
      <c r="B2258" t="s">
        <v>1392</v>
      </c>
    </row>
    <row r="2259" spans="2:2" x14ac:dyDescent="0.25">
      <c r="B2259" t="s">
        <v>1394</v>
      </c>
    </row>
    <row r="2260" spans="2:2" x14ac:dyDescent="0.25">
      <c r="B2260" t="s">
        <v>1396</v>
      </c>
    </row>
    <row r="2261" spans="2:2" x14ac:dyDescent="0.25">
      <c r="B2261" t="s">
        <v>1398</v>
      </c>
    </row>
    <row r="2262" spans="2:2" x14ac:dyDescent="0.25">
      <c r="B2262" t="s">
        <v>1400</v>
      </c>
    </row>
    <row r="2263" spans="2:2" x14ac:dyDescent="0.25">
      <c r="B2263" t="s">
        <v>1402</v>
      </c>
    </row>
    <row r="2264" spans="2:2" x14ac:dyDescent="0.25">
      <c r="B2264" t="s">
        <v>1404</v>
      </c>
    </row>
    <row r="2265" spans="2:2" x14ac:dyDescent="0.25">
      <c r="B2265" t="s">
        <v>1406</v>
      </c>
    </row>
    <row r="2266" spans="2:2" x14ac:dyDescent="0.25">
      <c r="B2266" t="s">
        <v>1408</v>
      </c>
    </row>
    <row r="2267" spans="2:2" x14ac:dyDescent="0.25">
      <c r="B2267" t="s">
        <v>1410</v>
      </c>
    </row>
    <row r="2268" spans="2:2" x14ac:dyDescent="0.25">
      <c r="B2268" t="s">
        <v>1412</v>
      </c>
    </row>
    <row r="2269" spans="2:2" x14ac:dyDescent="0.25">
      <c r="B2269" t="s">
        <v>1414</v>
      </c>
    </row>
    <row r="2270" spans="2:2" x14ac:dyDescent="0.25">
      <c r="B2270" t="s">
        <v>1416</v>
      </c>
    </row>
    <row r="2271" spans="2:2" x14ac:dyDescent="0.25">
      <c r="B2271" t="s">
        <v>1418</v>
      </c>
    </row>
    <row r="2272" spans="2:2" x14ac:dyDescent="0.25">
      <c r="B2272" t="s">
        <v>1420</v>
      </c>
    </row>
    <row r="2273" spans="2:2" x14ac:dyDescent="0.25">
      <c r="B2273" t="s">
        <v>1422</v>
      </c>
    </row>
    <row r="2274" spans="2:2" x14ac:dyDescent="0.25">
      <c r="B2274" t="s">
        <v>1424</v>
      </c>
    </row>
    <row r="2275" spans="2:2" x14ac:dyDescent="0.25">
      <c r="B2275" t="s">
        <v>1426</v>
      </c>
    </row>
    <row r="2276" spans="2:2" x14ac:dyDescent="0.25">
      <c r="B2276" t="s">
        <v>1428</v>
      </c>
    </row>
    <row r="2277" spans="2:2" x14ac:dyDescent="0.25">
      <c r="B2277" t="s">
        <v>1430</v>
      </c>
    </row>
    <row r="2278" spans="2:2" x14ac:dyDescent="0.25">
      <c r="B2278" t="s">
        <v>1432</v>
      </c>
    </row>
    <row r="2279" spans="2:2" x14ac:dyDescent="0.25">
      <c r="B2279" t="s">
        <v>1434</v>
      </c>
    </row>
    <row r="2280" spans="2:2" x14ac:dyDescent="0.25">
      <c r="B2280" t="s">
        <v>1436</v>
      </c>
    </row>
    <row r="2281" spans="2:2" x14ac:dyDescent="0.25">
      <c r="B2281" t="s">
        <v>1438</v>
      </c>
    </row>
    <row r="2282" spans="2:2" x14ac:dyDescent="0.25">
      <c r="B2282" t="s">
        <v>1440</v>
      </c>
    </row>
    <row r="2283" spans="2:2" x14ac:dyDescent="0.25">
      <c r="B2283" t="s">
        <v>1442</v>
      </c>
    </row>
    <row r="2284" spans="2:2" x14ac:dyDescent="0.25">
      <c r="B2284" t="s">
        <v>1444</v>
      </c>
    </row>
    <row r="2285" spans="2:2" x14ac:dyDescent="0.25">
      <c r="B2285" t="s">
        <v>1446</v>
      </c>
    </row>
    <row r="2286" spans="2:2" x14ac:dyDescent="0.25">
      <c r="B2286" t="s">
        <v>1448</v>
      </c>
    </row>
    <row r="2287" spans="2:2" x14ac:dyDescent="0.25">
      <c r="B2287" t="s">
        <v>1450</v>
      </c>
    </row>
    <row r="2288" spans="2:2" x14ac:dyDescent="0.25">
      <c r="B2288" t="s">
        <v>1452</v>
      </c>
    </row>
    <row r="2289" spans="2:2" x14ac:dyDescent="0.25">
      <c r="B2289" t="s">
        <v>1454</v>
      </c>
    </row>
    <row r="2290" spans="2:2" x14ac:dyDescent="0.25">
      <c r="B2290" t="s">
        <v>1456</v>
      </c>
    </row>
    <row r="2291" spans="2:2" x14ac:dyDescent="0.25">
      <c r="B2291" t="s">
        <v>1458</v>
      </c>
    </row>
    <row r="2292" spans="2:2" x14ac:dyDescent="0.25">
      <c r="B2292" t="s">
        <v>1460</v>
      </c>
    </row>
    <row r="2293" spans="2:2" x14ac:dyDescent="0.25">
      <c r="B2293" t="s">
        <v>1462</v>
      </c>
    </row>
    <row r="2294" spans="2:2" x14ac:dyDescent="0.25">
      <c r="B2294" t="s">
        <v>1464</v>
      </c>
    </row>
    <row r="2295" spans="2:2" x14ac:dyDescent="0.25">
      <c r="B2295" t="s">
        <v>1466</v>
      </c>
    </row>
    <row r="2296" spans="2:2" x14ac:dyDescent="0.25">
      <c r="B2296" t="s">
        <v>1468</v>
      </c>
    </row>
    <row r="2297" spans="2:2" x14ac:dyDescent="0.25">
      <c r="B2297" t="s">
        <v>1470</v>
      </c>
    </row>
    <row r="2298" spans="2:2" x14ac:dyDescent="0.25">
      <c r="B2298" t="s">
        <v>1472</v>
      </c>
    </row>
    <row r="2299" spans="2:2" x14ac:dyDescent="0.25">
      <c r="B2299" t="s">
        <v>1474</v>
      </c>
    </row>
    <row r="2300" spans="2:2" x14ac:dyDescent="0.25">
      <c r="B2300" t="s">
        <v>1476</v>
      </c>
    </row>
    <row r="2301" spans="2:2" x14ac:dyDescent="0.25">
      <c r="B2301" t="s">
        <v>1478</v>
      </c>
    </row>
    <row r="2302" spans="2:2" x14ac:dyDescent="0.25">
      <c r="B2302" t="s">
        <v>1480</v>
      </c>
    </row>
    <row r="2303" spans="2:2" x14ac:dyDescent="0.25">
      <c r="B2303" t="s">
        <v>1482</v>
      </c>
    </row>
    <row r="2304" spans="2:2" x14ac:dyDescent="0.25">
      <c r="B2304" t="s">
        <v>1484</v>
      </c>
    </row>
    <row r="2305" spans="2:2" x14ac:dyDescent="0.25">
      <c r="B2305" t="s">
        <v>1486</v>
      </c>
    </row>
    <row r="2306" spans="2:2" x14ac:dyDescent="0.25">
      <c r="B2306" t="s">
        <v>1488</v>
      </c>
    </row>
    <row r="2307" spans="2:2" x14ac:dyDescent="0.25">
      <c r="B2307" t="s">
        <v>1490</v>
      </c>
    </row>
    <row r="2308" spans="2:2" x14ac:dyDescent="0.25">
      <c r="B2308" t="s">
        <v>1492</v>
      </c>
    </row>
    <row r="2309" spans="2:2" x14ac:dyDescent="0.25">
      <c r="B2309" t="s">
        <v>1494</v>
      </c>
    </row>
    <row r="2310" spans="2:2" x14ac:dyDescent="0.25">
      <c r="B2310" t="s">
        <v>1496</v>
      </c>
    </row>
    <row r="2311" spans="2:2" x14ac:dyDescent="0.25">
      <c r="B2311" t="s">
        <v>1498</v>
      </c>
    </row>
    <row r="2312" spans="2:2" x14ac:dyDescent="0.25">
      <c r="B2312" t="s">
        <v>1500</v>
      </c>
    </row>
    <row r="2313" spans="2:2" x14ac:dyDescent="0.25">
      <c r="B2313" t="s">
        <v>1502</v>
      </c>
    </row>
    <row r="2314" spans="2:2" x14ac:dyDescent="0.25">
      <c r="B2314" t="s">
        <v>1504</v>
      </c>
    </row>
    <row r="2315" spans="2:2" x14ac:dyDescent="0.25">
      <c r="B2315" t="s">
        <v>1506</v>
      </c>
    </row>
    <row r="2316" spans="2:2" x14ac:dyDescent="0.25">
      <c r="B2316" t="s">
        <v>1508</v>
      </c>
    </row>
    <row r="2317" spans="2:2" x14ac:dyDescent="0.25">
      <c r="B2317" t="s">
        <v>1510</v>
      </c>
    </row>
    <row r="2318" spans="2:2" x14ac:dyDescent="0.25">
      <c r="B2318" t="s">
        <v>1512</v>
      </c>
    </row>
    <row r="2319" spans="2:2" x14ac:dyDescent="0.25">
      <c r="B2319" t="s">
        <v>1514</v>
      </c>
    </row>
    <row r="2320" spans="2:2" x14ac:dyDescent="0.25">
      <c r="B2320" t="s">
        <v>1516</v>
      </c>
    </row>
    <row r="2321" spans="2:2" x14ac:dyDescent="0.25">
      <c r="B2321" t="s">
        <v>1518</v>
      </c>
    </row>
    <row r="2322" spans="2:2" x14ac:dyDescent="0.25">
      <c r="B2322" t="s">
        <v>1520</v>
      </c>
    </row>
    <row r="2323" spans="2:2" x14ac:dyDescent="0.25">
      <c r="B2323" t="s">
        <v>1522</v>
      </c>
    </row>
    <row r="2324" spans="2:2" x14ac:dyDescent="0.25">
      <c r="B2324" t="s">
        <v>1524</v>
      </c>
    </row>
    <row r="2325" spans="2:2" x14ac:dyDescent="0.25">
      <c r="B2325" t="s">
        <v>1526</v>
      </c>
    </row>
    <row r="2326" spans="2:2" x14ac:dyDescent="0.25">
      <c r="B2326" t="s">
        <v>1528</v>
      </c>
    </row>
    <row r="2327" spans="2:2" x14ac:dyDescent="0.25">
      <c r="B2327" t="s">
        <v>1530</v>
      </c>
    </row>
    <row r="2328" spans="2:2" x14ac:dyDescent="0.25">
      <c r="B2328" t="s">
        <v>1532</v>
      </c>
    </row>
    <row r="2329" spans="2:2" x14ac:dyDescent="0.25">
      <c r="B2329" t="s">
        <v>1534</v>
      </c>
    </row>
    <row r="2330" spans="2:2" x14ac:dyDescent="0.25">
      <c r="B2330" t="s">
        <v>1536</v>
      </c>
    </row>
    <row r="2331" spans="2:2" x14ac:dyDescent="0.25">
      <c r="B2331" t="s">
        <v>1538</v>
      </c>
    </row>
    <row r="2332" spans="2:2" x14ac:dyDescent="0.25">
      <c r="B2332" t="s">
        <v>1540</v>
      </c>
    </row>
    <row r="2333" spans="2:2" x14ac:dyDescent="0.25">
      <c r="B2333" t="s">
        <v>1542</v>
      </c>
    </row>
    <row r="2334" spans="2:2" x14ac:dyDescent="0.25">
      <c r="B2334" t="s">
        <v>1544</v>
      </c>
    </row>
    <row r="2335" spans="2:2" x14ac:dyDescent="0.25">
      <c r="B2335" t="s">
        <v>1546</v>
      </c>
    </row>
    <row r="2336" spans="2:2" x14ac:dyDescent="0.25">
      <c r="B2336" t="s">
        <v>1548</v>
      </c>
    </row>
    <row r="2337" spans="2:2" x14ac:dyDescent="0.25">
      <c r="B2337" t="s">
        <v>1550</v>
      </c>
    </row>
    <row r="2338" spans="2:2" x14ac:dyDescent="0.25">
      <c r="B2338" t="s">
        <v>1552</v>
      </c>
    </row>
    <row r="2339" spans="2:2" x14ac:dyDescent="0.25">
      <c r="B2339" t="s">
        <v>1554</v>
      </c>
    </row>
    <row r="2340" spans="2:2" x14ac:dyDescent="0.25">
      <c r="B2340" t="s">
        <v>1556</v>
      </c>
    </row>
    <row r="2341" spans="2:2" x14ac:dyDescent="0.25">
      <c r="B2341" t="s">
        <v>1558</v>
      </c>
    </row>
    <row r="2342" spans="2:2" x14ac:dyDescent="0.25">
      <c r="B2342" t="s">
        <v>1560</v>
      </c>
    </row>
    <row r="2343" spans="2:2" x14ac:dyDescent="0.25">
      <c r="B2343" t="s">
        <v>1562</v>
      </c>
    </row>
    <row r="2344" spans="2:2" x14ac:dyDescent="0.25">
      <c r="B2344" t="s">
        <v>1564</v>
      </c>
    </row>
    <row r="2345" spans="2:2" x14ac:dyDescent="0.25">
      <c r="B2345" t="s">
        <v>1566</v>
      </c>
    </row>
    <row r="2346" spans="2:2" x14ac:dyDescent="0.25">
      <c r="B2346" t="s">
        <v>1568</v>
      </c>
    </row>
    <row r="2347" spans="2:2" x14ac:dyDescent="0.25">
      <c r="B2347" t="s">
        <v>1570</v>
      </c>
    </row>
    <row r="2348" spans="2:2" x14ac:dyDescent="0.25">
      <c r="B2348" t="s">
        <v>1572</v>
      </c>
    </row>
    <row r="2349" spans="2:2" x14ac:dyDescent="0.25">
      <c r="B2349" t="s">
        <v>1574</v>
      </c>
    </row>
    <row r="2350" spans="2:2" x14ac:dyDescent="0.25">
      <c r="B2350" t="s">
        <v>1576</v>
      </c>
    </row>
    <row r="2351" spans="2:2" x14ac:dyDescent="0.25">
      <c r="B2351" t="s">
        <v>1578</v>
      </c>
    </row>
    <row r="2352" spans="2:2" x14ac:dyDescent="0.25">
      <c r="B2352" t="s">
        <v>1580</v>
      </c>
    </row>
    <row r="2353" spans="2:2" x14ac:dyDescent="0.25">
      <c r="B2353" t="s">
        <v>1582</v>
      </c>
    </row>
    <row r="2354" spans="2:2" x14ac:dyDescent="0.25">
      <c r="B2354" t="s">
        <v>1584</v>
      </c>
    </row>
    <row r="2355" spans="2:2" x14ac:dyDescent="0.25">
      <c r="B2355" t="s">
        <v>1586</v>
      </c>
    </row>
    <row r="2356" spans="2:2" x14ac:dyDescent="0.25">
      <c r="B2356" t="s">
        <v>1588</v>
      </c>
    </row>
    <row r="2357" spans="2:2" x14ac:dyDescent="0.25">
      <c r="B2357" t="s">
        <v>1590</v>
      </c>
    </row>
    <row r="2358" spans="2:2" x14ac:dyDescent="0.25">
      <c r="B2358" t="s">
        <v>1592</v>
      </c>
    </row>
    <row r="2359" spans="2:2" x14ac:dyDescent="0.25">
      <c r="B2359" t="s">
        <v>1594</v>
      </c>
    </row>
    <row r="2360" spans="2:2" x14ac:dyDescent="0.25">
      <c r="B2360" t="s">
        <v>1596</v>
      </c>
    </row>
    <row r="2361" spans="2:2" x14ac:dyDescent="0.25">
      <c r="B2361" t="s">
        <v>1598</v>
      </c>
    </row>
    <row r="2362" spans="2:2" x14ac:dyDescent="0.25">
      <c r="B2362" t="s">
        <v>1600</v>
      </c>
    </row>
    <row r="2363" spans="2:2" x14ac:dyDescent="0.25">
      <c r="B2363" t="s">
        <v>1602</v>
      </c>
    </row>
    <row r="2364" spans="2:2" x14ac:dyDescent="0.25">
      <c r="B2364" t="s">
        <v>1604</v>
      </c>
    </row>
    <row r="2365" spans="2:2" x14ac:dyDescent="0.25">
      <c r="B2365" t="s">
        <v>1606</v>
      </c>
    </row>
    <row r="2366" spans="2:2" x14ac:dyDescent="0.25">
      <c r="B2366" t="s">
        <v>1608</v>
      </c>
    </row>
    <row r="2367" spans="2:2" x14ac:dyDescent="0.25">
      <c r="B2367" t="s">
        <v>1610</v>
      </c>
    </row>
    <row r="2368" spans="2:2" x14ac:dyDescent="0.25">
      <c r="B2368" t="s">
        <v>1612</v>
      </c>
    </row>
    <row r="2369" spans="2:2" x14ac:dyDescent="0.25">
      <c r="B2369" t="s">
        <v>1614</v>
      </c>
    </row>
    <row r="2370" spans="2:2" x14ac:dyDescent="0.25">
      <c r="B2370" t="s">
        <v>1616</v>
      </c>
    </row>
    <row r="2371" spans="2:2" x14ac:dyDescent="0.25">
      <c r="B2371" t="s">
        <v>1618</v>
      </c>
    </row>
    <row r="2372" spans="2:2" x14ac:dyDescent="0.25">
      <c r="B2372" t="s">
        <v>1620</v>
      </c>
    </row>
    <row r="2373" spans="2:2" x14ac:dyDescent="0.25">
      <c r="B2373" t="s">
        <v>1622</v>
      </c>
    </row>
    <row r="2374" spans="2:2" x14ac:dyDescent="0.25">
      <c r="B2374" t="s">
        <v>1624</v>
      </c>
    </row>
    <row r="2375" spans="2:2" x14ac:dyDescent="0.25">
      <c r="B2375" t="s">
        <v>1626</v>
      </c>
    </row>
    <row r="2376" spans="2:2" x14ac:dyDescent="0.25">
      <c r="B2376" t="s">
        <v>1628</v>
      </c>
    </row>
    <row r="2377" spans="2:2" x14ac:dyDescent="0.25">
      <c r="B2377" t="s">
        <v>1630</v>
      </c>
    </row>
    <row r="2378" spans="2:2" x14ac:dyDescent="0.25">
      <c r="B2378" t="s">
        <v>1632</v>
      </c>
    </row>
    <row r="2379" spans="2:2" x14ac:dyDescent="0.25">
      <c r="B2379" t="s">
        <v>1634</v>
      </c>
    </row>
    <row r="2380" spans="2:2" x14ac:dyDescent="0.25">
      <c r="B2380" t="s">
        <v>1636</v>
      </c>
    </row>
    <row r="2381" spans="2:2" x14ac:dyDescent="0.25">
      <c r="B2381" t="s">
        <v>1638</v>
      </c>
    </row>
    <row r="2382" spans="2:2" x14ac:dyDescent="0.25">
      <c r="B2382" t="s">
        <v>1640</v>
      </c>
    </row>
    <row r="2383" spans="2:2" x14ac:dyDescent="0.25">
      <c r="B2383" t="s">
        <v>1642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bb527ba-7209-4282-b46f-def1ce715a88" xsi:nil="true"/>
    <lcf76f155ced4ddcb4097134ff3c332f xmlns="778bc53c-8d69-4eee-9a76-5ffbd4f6f45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8BAD1AD4E573D4EAC53F3AF149B1F60" ma:contentTypeVersion="15" ma:contentTypeDescription="Create a new document." ma:contentTypeScope="" ma:versionID="6a7d2dfd2593e5e30c3b9eb6dfb33466">
  <xsd:schema xmlns:xsd="http://www.w3.org/2001/XMLSchema" xmlns:xs="http://www.w3.org/2001/XMLSchema" xmlns:p="http://schemas.microsoft.com/office/2006/metadata/properties" xmlns:ns2="778bc53c-8d69-4eee-9a76-5ffbd4f6f451" xmlns:ns3="cbb527ba-7209-4282-b46f-def1ce715a88" targetNamespace="http://schemas.microsoft.com/office/2006/metadata/properties" ma:root="true" ma:fieldsID="247178def49b0c22f7ed32adf53325d4" ns2:_="" ns3:_="">
    <xsd:import namespace="778bc53c-8d69-4eee-9a76-5ffbd4f6f451"/>
    <xsd:import namespace="cbb527ba-7209-4282-b46f-def1ce715a88"/>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2:MediaLengthInSecond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8bc53c-8d69-4eee-9a76-5ffbd4f6f451"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4c51310-4dd0-4fb5-97b1-ebdce966e967"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ObjectDetectorVersions" ma:index="14"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b527ba-7209-4282-b46f-def1ce715a88"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a0082cf8-cca9-40f1-84a7-de061f85fa7c}" ma:internalName="TaxCatchAll" ma:showField="CatchAllData" ma:web="cbb527ba-7209-4282-b46f-def1ce715a88">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08F33D-A89F-4471-BEDD-00E727F3112B}">
  <ds:schemaRefs>
    <ds:schemaRef ds:uri="http://schemas.microsoft.com/office/2006/metadata/properties"/>
    <ds:schemaRef ds:uri="http://schemas.microsoft.com/office/infopath/2007/PartnerControls"/>
    <ds:schemaRef ds:uri="cbb527ba-7209-4282-b46f-def1ce715a88"/>
    <ds:schemaRef ds:uri="778bc53c-8d69-4eee-9a76-5ffbd4f6f451"/>
  </ds:schemaRefs>
</ds:datastoreItem>
</file>

<file path=customXml/itemProps2.xml><?xml version="1.0" encoding="utf-8"?>
<ds:datastoreItem xmlns:ds="http://schemas.openxmlformats.org/officeDocument/2006/customXml" ds:itemID="{0AAA863F-3894-4F33-BB95-C06ACB35B4B2}">
  <ds:schemaRefs>
    <ds:schemaRef ds:uri="http://schemas.microsoft.com/sharepoint/v3/contenttype/forms"/>
  </ds:schemaRefs>
</ds:datastoreItem>
</file>

<file path=customXml/itemProps3.xml><?xml version="1.0" encoding="utf-8"?>
<ds:datastoreItem xmlns:ds="http://schemas.openxmlformats.org/officeDocument/2006/customXml" ds:itemID="{D9B1FFAD-56D9-485F-8104-DB357821A8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8bc53c-8d69-4eee-9a76-5ffbd4f6f451"/>
    <ds:schemaRef ds:uri="cbb527ba-7209-4282-b46f-def1ce715a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Read me</vt:lpstr>
      <vt:lpstr>Review</vt:lpstr>
      <vt:lpstr>Taxonomy</vt:lpstr>
      <vt:lpstr>TaxAll</vt:lpstr>
      <vt:lpstr>TaxInScope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Sameer Iyer</cp:lastModifiedBy>
  <dcterms:created xsi:type="dcterms:W3CDTF">2026-08-06T04:03:31Z</dcterms:created>
  <dcterms:modified xsi:type="dcterms:W3CDTF">2026-08-07T00:17:53Z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0x010100F8BAD1AD4E573D4EAC53F3AF149B1F60</vt:lpwstr>
  </property>
  <property fmtid="{D5CDD505-2E9C-101B-9397-08002B2CF9AE}" pid="3" name="MediaServiceImageTags">
    <vt:lpwstr/>
  </property>
</Properties>
</file>