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mpraraau.sharepoint.com/sites/CompraraPI-Teamsharedfolder/Shared Documents/Sameer/01.Claude/Medical QA - Indirects/output/QA_LINE_TEST/"/>
    </mc:Choice>
  </mc:AlternateContent>
  <xr:revisionPtr revIDLastSave="0" documentId="11_41D10F0E4F7228414B5BFC0DA129118525A3263A" xr6:coauthVersionLast="47" xr6:coauthVersionMax="47" xr10:uidLastSave="{00000000-0000-0000-0000-000000000000}"/>
  <bookViews>
    <workbookView xWindow="-120" yWindow="-120" windowWidth="29040" windowHeight="15720" activeTab="1" xr2:uid="{00000000-000D-0000-FFFF-FFFF00000000}"/>
  </bookViews>
  <sheets>
    <sheet name="Read me" sheetId="1" r:id="rId1"/>
    <sheet name="Review" sheetId="2" r:id="rId2"/>
    <sheet name="Taxonomy" sheetId="3" state="hidden" r:id="rId3"/>
  </sheets>
  <definedNames>
    <definedName name="_xlnm._FilterDatabase" localSheetId="1" hidden="1">Review!$A$1:$Y$501</definedName>
    <definedName name="TaxAll">Taxonomy!$B$2:$B$1373</definedName>
    <definedName name="TaxInScope">Taxonomy!$A$2:$A$209</definedName>
  </definedNames>
  <calcPr calcId="0"/>
</workbook>
</file>

<file path=xl/sharedStrings.xml><?xml version="1.0" encoding="utf-8"?>
<sst xmlns="http://schemas.openxmlformats.org/spreadsheetml/2006/main" count="9560" uniqueCount="2543">
  <si>
    <t>Indirect Spend QA - Review Workbook - Northern Health</t>
  </si>
  <si>
    <t>Generated 2026-08-06 from run pilot-20260805T112504. 500 judged lines.</t>
  </si>
  <si>
    <t>WHAT THIS IS</t>
  </si>
  <si>
    <t>Every line here was judged automatically against your hospital's own category structure. This file is how a person checks that work before any accuracy figure is quoted to a client.</t>
  </si>
  <si>
    <t>HOW TO REVIEW</t>
  </si>
  <si>
    <t>1. Go to the 'Review' sheet. Lines we marked Incorrect come first, then Uncertain, then Correct.</t>
  </si>
  <si>
    <t>2. Read the line (supplier, item description, GL account), the category it currently sits in, and what we said about it.</t>
  </si>
  <si>
    <t>3. In 'YOUR RESPONSE', choose one of three:</t>
  </si>
  <si>
    <t xml:space="preserve">      Agree  -  our verdict is right.</t>
  </si>
  <si>
    <t xml:space="preserve">      Disagree - current category is fine  -  we called it wrong, but it was not.</t>
  </si>
  <si>
    <t xml:space="preserve">      Disagree - correct category is:  -  then pick the right category in the next column.</t>
  </si>
  <si>
    <t>4. Add a note if you want to explain. Free text, optional - but it is the most useful thing you can give us.</t>
  </si>
  <si>
    <t>ABOUT THE CATEGORY LIST</t>
  </si>
  <si>
    <t>The dropdown holds Northern Health's categories and nothing else - no other hospital's categories can be chosen from this file. On normal lines it offers the indirect (non-clinical) categories. On lines that were never categorised at all it offers the full taxonomy, because those lines have not yet been through the clinical split.</t>
  </si>
  <si>
    <t>PLEASE DO NOT</t>
  </si>
  <si>
    <t>Delete or reorder columns, or delete rows. Sorting and filtering are fine - each row carries a hidden reference that keeps your answers attached to the right line.</t>
  </si>
  <si>
    <t>WHAT HAPPENS NEXT</t>
  </si>
  <si>
    <t>Your answers come back into the review database beside our findings - never on top of them. How often you disagreed is how we measure the judge. Where a correction is agreed, it becomes a proposed rule change for your hospital's own rules.</t>
  </si>
  <si>
    <t>qa_line_id</t>
  </si>
  <si>
    <t>Client</t>
  </si>
  <si>
    <t>Supplier</t>
  </si>
  <si>
    <t>Item description</t>
  </si>
  <si>
    <t>GL account name</t>
  </si>
  <si>
    <t>Spend</t>
  </si>
  <si>
    <t>Current L0</t>
  </si>
  <si>
    <t>Current L1</t>
  </si>
  <si>
    <t>Current L2</t>
  </si>
  <si>
    <t>Current L3</t>
  </si>
  <si>
    <t>Current L4</t>
  </si>
  <si>
    <t>Rule ID</t>
  </si>
  <si>
    <t>Rule priority</t>
  </si>
  <si>
    <t>Our verdict</t>
  </si>
  <si>
    <t>Confidence</t>
  </si>
  <si>
    <t>Suggested L0</t>
  </si>
  <si>
    <t>Suggested L1</t>
  </si>
  <si>
    <t>Suggested L2</t>
  </si>
  <si>
    <t>Suggested L3</t>
  </si>
  <si>
    <t>Suggested L4</t>
  </si>
  <si>
    <t>Basis</t>
  </si>
  <si>
    <t>Why we said that</t>
  </si>
  <si>
    <t>YOUR RESPONSE</t>
  </si>
  <si>
    <t>CORRECT CATEGORY (if disagreeing)</t>
  </si>
  <si>
    <t>YOUR NOTE (optional)</t>
  </si>
  <si>
    <t>northern_health</t>
  </si>
  <si>
    <t>ACE PARKING MANAGEMENT PTY LTD</t>
  </si>
  <si>
    <t>SUPPLY AND INSTALLATION OF EQUIPMENT, SITE BUNDOORA EXTENDED CARE 1231 PLENTY RD, BUNDOORA VIC 3083</t>
  </si>
  <si>
    <t>ASSET CLEARING - NORTHERN HEALTH</t>
  </si>
  <si>
    <t>Non-Clinical</t>
  </si>
  <si>
    <t>Fleet and Vehicles</t>
  </si>
  <si>
    <t>Parking &amp; Tolls</t>
  </si>
  <si>
    <t>NH-0841</t>
  </si>
  <si>
    <t>LOWEST</t>
  </si>
  <si>
    <t>Incorrect</t>
  </si>
  <si>
    <t>Facilities Management</t>
  </si>
  <si>
    <t>Soft Facilities Management</t>
  </si>
  <si>
    <t>Furniture, fittings and equipment</t>
  </si>
  <si>
    <t>vendor_and_description</t>
  </si>
  <si>
    <t>Supply and installation of equipment at a named site, against an asset clearing GL, is a capital fit-out rather than parking charges. The assigned Parking &amp; Tolls leaf holds parking and toll fees, not the infrastructure; furniture, fittings and equipment is the closest alternative this taxonomy offers and is the weaker part of the verdict.</t>
  </si>
  <si>
    <t>ALLANBY PRESS PRINTERS PTY LTD</t>
  </si>
  <si>
    <t>NH DL WINDOW FACE ENVELOPE CTN(10)BOX-500</t>
  </si>
  <si>
    <t>PRINTING &amp; STATIONERY</t>
  </si>
  <si>
    <t>Corporate Services</t>
  </si>
  <si>
    <t>Non Yet Categorized</t>
  </si>
  <si>
    <t>NH-0915</t>
  </si>
  <si>
    <t>Stationery &amp; Printing</t>
  </si>
  <si>
    <t>Printed window face envelopes by the carton, from a printing firm against a printing and stationery GL. Stationery and printing is the right leaf.</t>
  </si>
  <si>
    <t>NH ENV TNH DL STRIP SEAL P/F POCKET BOX-500</t>
  </si>
  <si>
    <t>Printed strip-seal pocket envelopes by the box, from a printing firm against a printing and stationery GL. Stationery and printing is the right leaf.</t>
  </si>
  <si>
    <t>NH TNH 150X230 GOLD KRAFT POCKET ENVELOPE BOX-500</t>
  </si>
  <si>
    <t>Printed gold kraft pocket envelopes by the box from a printing firm. Stationery and printing replaces the Non Yet Categorized placeholder.</t>
  </si>
  <si>
    <t>NMW REQUISITION FOR STOCK ITEM BOOK (BOOK-50)</t>
  </si>
  <si>
    <t>A requisition for printed stock books from a printing firm, against a PRINTING &amp; STATIONERY GL. Stationery and printing is the right leaf; the line sits in a Non Yet Categorized placeholder.</t>
  </si>
  <si>
    <t>A requisition for printed stock books from a printer against a printing and stationery GL. The placeholder category can be replaced from the description.</t>
  </si>
  <si>
    <t>A requisition for printed stock books from a printing firm against a PRINTING &amp; STATIONERY GL. Stationery and printing replaces the placeholder.</t>
  </si>
  <si>
    <t>A requisition for printed stock books from a printer against a printing and stationery GL.</t>
  </si>
  <si>
    <t>TAX INVOICE:546542 PO:2263613:0:262_0_262</t>
  </si>
  <si>
    <t>vendor_gl_costcentre</t>
  </si>
  <si>
    <t>The description is a tax invoice and purchase order number, but the vendor is a printing firm and the GL reads PRINTING &amp; STATIONERY. Both point at the stationery and printing leaf rather than a Non Yet Categorized placeholder.</t>
  </si>
  <si>
    <t>TAX INVOICE:550603 PO:2277888:0:262_0_262</t>
  </si>
  <si>
    <t>A tax invoice and purchase order number from a printing firm against a PRINTING &amp; STATIONERY GL. Both vendor and GL point at stationery and printing.</t>
  </si>
  <si>
    <t>TAX INVOICE:552029 PO:2285139:0:262_0_262</t>
  </si>
  <si>
    <t>A printing firm against a PRINTING &amp; STATIONERY GL. The placeholder category can be replaced from vendor and GL alone.</t>
  </si>
  <si>
    <t>TAX INVOICE:554838 PO:2298538:0:262_0_262</t>
  </si>
  <si>
    <t>ARROWSMITH &amp; GRANT REFRIGERATION</t>
  </si>
  <si>
    <t>CHART RECORDER PAPERS - FREEZER (BOX OF 100)</t>
  </si>
  <si>
    <t>LAB SUPP-CHEM &amp; NON BIO AGENTS NOT</t>
  </si>
  <si>
    <t>Maintenance, Repairs and Operations</t>
  </si>
  <si>
    <t>NH-0922</t>
  </si>
  <si>
    <t>Chart recorder papers for a freezer, from a refrigeration contractor, are a plant monitoring consumable. Maintenance, Repairs and Operations is the real leaf under the same branch; the line currently sits in that branch's Non Yet Categorized placeholder.</t>
  </si>
  <si>
    <t>Freezer chart recorder papers from a refrigeration contractor. Maintenance, Repairs and Operations is the real leaf; the assigned category is that branch's placeholder.</t>
  </si>
  <si>
    <t>ASI SOLUTIONS</t>
  </si>
  <si>
    <t>COMPUTER HP PRODESK MINI 400 G9 WIN11 INTEL COR</t>
  </si>
  <si>
    <t>ICT</t>
  </si>
  <si>
    <t>NH-0926</t>
  </si>
  <si>
    <t>Hardware</t>
  </si>
  <si>
    <t>Desktop / Laptop / Smartphones / Tablets / End User Computing</t>
  </si>
  <si>
    <t>An HP ProDesk Mini desktop computer is end user computing hardware, which this taxonomy holds as its own leaf. The line sits in an ICT Non Yet Categorized placeholder that the description is specific enough to replace.</t>
  </si>
  <si>
    <t>MONITOR. 24" STANDARD. NO CAMERA. E24 G4 FHD 9VF99AA</t>
  </si>
  <si>
    <t>REPL/ADDN EQUIP&lt;$1K-OTHER</t>
  </si>
  <si>
    <t>A 24 inch monitor is user-facing computing equipment. The ICT branch is right but the leaf is a placeholder.</t>
  </si>
  <si>
    <t>AUSTAR PACKAGING PTY LTD</t>
  </si>
  <si>
    <t>BAG GARBAGE GENERAL 72L NATURAL CLEAR BIODEGRADABLE HEAVY DUTY PRINTED (AUSTAR) EPI72LT</t>
  </si>
  <si>
    <t>WASTE-CONTAMINATED</t>
  </si>
  <si>
    <t>Logistics</t>
  </si>
  <si>
    <t>NH-0928</t>
  </si>
  <si>
    <t>Cleaning Equipment &amp; Supplies</t>
  </si>
  <si>
    <t>Cleaning and janitorial supplies</t>
  </si>
  <si>
    <t>Biodegradable garbage bags are cleaning and janitorial supplies, delivered to environmental services. The assigned Logistics branch is wrong entirely - the rule fired on the vendor name and put a packaging supplier under transport.</t>
  </si>
  <si>
    <t>DOMESTIC SUPPLIES</t>
  </si>
  <si>
    <t>Garbage bags against a DOMESTIC SUPPLIES GL on the environmental services cost centre are cleaning and janitorial supplies, not logistics.</t>
  </si>
  <si>
    <t>Biodegradable garbage bags are cleaning and janitorial supplies. The assigned Logistics branch is wrong; the rule put a packaging supplier under transport without reading the description.</t>
  </si>
  <si>
    <t>Garbage bags are a janitorial consumable, not logistics spend.</t>
  </si>
  <si>
    <t>Garbage bags against a DOMESTIC SUPPLIES GL on environmental services are cleaning and janitorial supplies.</t>
  </si>
  <si>
    <t>BUNZL OUTSOURCING SERVICES LIMITED</t>
  </si>
  <si>
    <t>PANTS CONTINENCE MEDIUM SIZE 3 UNISEX 80CM-1.1M WAIST 1.4L ABSORBENCY LATEX-FREE (ABENA PREMIUM) 1000021322</t>
  </si>
  <si>
    <t>IMPREST</t>
  </si>
  <si>
    <t>NH-0955</t>
  </si>
  <si>
    <t>Bed &amp; bathing</t>
  </si>
  <si>
    <t>Adult continence pants are a personal and patient care consumable, not a corporate service. Bed &amp; bathing is the closest leaf this taxonomy offers - it has no personal care or patient aids branch - so the leaf is the weaker part of this verdict; the placeholder category is certainly wrong.</t>
  </si>
  <si>
    <t>CLINICAL SUPPLIES - INTER-HOSPITAL (VICGOV)</t>
  </si>
  <si>
    <t>Adult continence pants against a clinical supplies GL. The Corporate Services &gt; Non Yet Categorized placeholder cannot be right; bed and bathing is the closest real leaf.</t>
  </si>
  <si>
    <t>CLINICAL SUPPLIES</t>
  </si>
  <si>
    <t>Adult continence pants are a patient care consumable. Bed and bathing is the closest leaf; the assigned placeholder is not a category.</t>
  </si>
  <si>
    <t>Adult continence pants against a clinical supplies GL, assigned to a Corporate Services placeholder. Bed and bathing is the nearest real leaf.</t>
  </si>
  <si>
    <t>Adult continence pants are a patient care consumable, not a corporate service. Bed and bathing is the closest available leaf.</t>
  </si>
  <si>
    <t>Adult continence pants assigned to a Corporate Services placeholder. Bed and bathing is the nearest real category.</t>
  </si>
  <si>
    <t>Adult continence pants are a patient care consumable; bed and bathing is the closest leaf this taxonomy offers.</t>
  </si>
  <si>
    <t>Adult continence pants against a clinical supplies GL, assigned to a Corporate Services placeholder.</t>
  </si>
  <si>
    <t>Adult continence pants are a patient care consumable. The Corporate Services placeholder is wrong; bed and bathing is the nearest real leaf.</t>
  </si>
  <si>
    <t>Adult continence pants assigned to a Non Yet Categorized placeholder under Corporate Services.</t>
  </si>
  <si>
    <t>Adult continence pants are a patient care consumable rather than a corporate service.</t>
  </si>
  <si>
    <t>Adult continence pants assigned to a Corporate Services placeholder; bed and bathing is the closest real leaf.</t>
  </si>
  <si>
    <t>Adult continence pants are a patient care consumable; bed and bathing is the closest leaf available.</t>
  </si>
  <si>
    <t>STRAW PAPER FLEXIBLE WHITE 21CM WRAPPED (SUSTAIN) SUSSTF210W/W</t>
  </si>
  <si>
    <t>KITCHEN &amp; TABLEWARE</t>
  </si>
  <si>
    <t>Food and Beverage</t>
  </si>
  <si>
    <t>Food Packaging Supplies</t>
  </si>
  <si>
    <t>Wrapped paper drinking straws against a KITCHEN &amp; TABLEWARE GL are food packaging supplies, which this taxonomy holds as its own leaf. The vendor-name rule assigns a Corporate Services placeholder to everything from this supplier.</t>
  </si>
  <si>
    <t>Wrapped paper drinking straws against a KITCHEN &amp; TABLEWARE GL are food packaging supplies, not a Corporate Services placeholder.</t>
  </si>
  <si>
    <t>CATHARTIC CONSULTING PTY LTD</t>
  </si>
  <si>
    <t>EAP SERVICE - THOMAS 8/9/22</t>
  </si>
  <si>
    <t>WORKCOVER REHABILITATION</t>
  </si>
  <si>
    <t>Uncategorised</t>
  </si>
  <si>
    <t>HR Services</t>
  </si>
  <si>
    <t>Staff Training and Development</t>
  </si>
  <si>
    <t>deterministic_contradiction</t>
  </si>
  <si>
    <t>Same vendor and identical item text are assigned 2 different categories at this hospital, so at least one of them is wrong. Both were produced by the categorisation process from the same input, which makes this a rule defect rather than a judgement call.</t>
  </si>
  <si>
    <t>GST RECEIVABLES</t>
  </si>
  <si>
    <t>Non-Procurement</t>
  </si>
  <si>
    <t>Rates, Taxes and Adjustments</t>
  </si>
  <si>
    <t>NH-0539</t>
  </si>
  <si>
    <t>HIGHEST</t>
  </si>
  <si>
    <t>COLES GROUP LIMITED</t>
  </si>
  <si>
    <t>GIFT CARDS 27.10.23</t>
  </si>
  <si>
    <t>REWARD AND RECOGNITION</t>
  </si>
  <si>
    <t>NH-0964</t>
  </si>
  <si>
    <t>Recruitment and Agency</t>
  </si>
  <si>
    <t>Employee Benefits</t>
  </si>
  <si>
    <t>Gift cards bought against a REWARD AND RECOGNITION GL on the remunerations cost centre are a staff benefit. Employee Benefits is the right leaf; Marketing &gt; Promotional Gifts is arguable but the GL and cost centre both point at staff reward.</t>
  </si>
  <si>
    <t>GROCERIES / COURIER 23.12.22</t>
  </si>
  <si>
    <t>BROKERAGE SERVICES</t>
  </si>
  <si>
    <t>Food</t>
  </si>
  <si>
    <t>Groceries bought from a supermarket for a client brokerage cost centre are food. The assigned Corporate Services &gt; Non Yet Categorized is a placeholder rather than a category; the courier element in the description is secondary to the groceries.</t>
  </si>
  <si>
    <t>CUSTOM SERVICE LEASING PTY LTD</t>
  </si>
  <si>
    <t>CUSTOM SERVICE LEASING - REPAIR AUTHORISATION INV. 1443620722, JUN 2022, REGO: 1OW1UU, EXTERIOR PANELS AND PARTS - FIT FRONT WIPER INSERTS WIPERS STREAKING BADLY - CONTRACT ID 1667240/1</t>
  </si>
  <si>
    <t>MOTOR VEHICLE EXPENSES - OTHER</t>
  </si>
  <si>
    <t>Vehicle Leasing</t>
  </si>
  <si>
    <t>MEL-0882</t>
  </si>
  <si>
    <t>Vehicle Repair and Maintenance</t>
  </si>
  <si>
    <t>Vehicle Repairs and Maintenance</t>
  </si>
  <si>
    <t>The description is a repair authorisation naming exterior panels and replacement wiper inserts against a MOTOR VEHICLE EXPENSES GL. That is vehicle repairs and maintenance, not a lease payment - the vendor-name rule sends every line from this leasing company to Vehicle Leasing.</t>
  </si>
  <si>
    <t>DEPARTMENT OF HUMAN SERVICES</t>
  </si>
  <si>
    <t>JOHN AHINCHE</t>
  </si>
  <si>
    <t>EOM DEDUCTIONS-CHQ/EFT</t>
  </si>
  <si>
    <t>Government Fees</t>
  </si>
  <si>
    <t>NH-0884</t>
  </si>
  <si>
    <t>Re-imbursements</t>
  </si>
  <si>
    <t>HR / Finance</t>
  </si>
  <si>
    <t>This is a payroll deduction remitted to a government department, against a GL reading EOM DEDUCTIONS on the balance sheet cost centre. A deduction remittance is not a government fee - no fee is being charged. Re-imbursements &gt; HR / Finance is the closest leaf for a payroll clearing item.</t>
  </si>
  <si>
    <t>N05 CHILD SUPPORT REF 2090374004673490 PITCHER SHARI</t>
  </si>
  <si>
    <t>The description names a child support deduction reference, remitted against an end-of-month deductions GL on the balance sheet. This is a payroll liability being settled, not a fee levied by government.</t>
  </si>
  <si>
    <t>DRAEGER AUSTRALIA PTY LTD</t>
  </si>
  <si>
    <t>FLOW SENSOR INFINITY ID DISPOSABLE (DRAEGER) 6871980</t>
  </si>
  <si>
    <t>MED APPLIANCES &amp; INSTRUMENTS</t>
  </si>
  <si>
    <t>Professional Services</t>
  </si>
  <si>
    <t>NH-0982</t>
  </si>
  <si>
    <t>A disposable ventilator flow sensor delivered to intensive care, against a MED APPLIANCES &amp; INSTRUMENTS GL, is a clinical device consumable. Professional Services cannot hold it. No suggestion is offered because this non-clinical taxonomy has no leaf for clinical consumables - that gap is the finding.</t>
  </si>
  <si>
    <t>ECONNECT PLUS LTD</t>
  </si>
  <si>
    <t>FREGHT MANAGEMENT SYSTEM 5-11/2/22</t>
  </si>
  <si>
    <t>POSTAL SERVICES</t>
  </si>
  <si>
    <t>Marketing and Advertising</t>
  </si>
  <si>
    <t>Printing &amp; Direct Mail</t>
  </si>
  <si>
    <t>Direct Mail</t>
  </si>
  <si>
    <t>NH-0723</t>
  </si>
  <si>
    <t>Transport</t>
  </si>
  <si>
    <t>Freight</t>
  </si>
  <si>
    <t>A freight management system charge on the supply services cost centre is logistics spend, not direct mail marketing. The GL reading POSTAL SERVICES pulls towards courier or postage, but this taxonomy has no postage leaf and Freight is the closest fit; Marketing &gt; Direct Mail is wrong in branch as well as leaf.</t>
  </si>
  <si>
    <t>EDMEN COMMUNITY STAFFING SOLUTIONS PTY LTD</t>
  </si>
  <si>
    <t>HIRE 30.4 AND 1.5.25 FOR 2</t>
  </si>
  <si>
    <t>NURSE AGENCY CLEARING</t>
  </si>
  <si>
    <t>Recruitment &amp; Temp Staff</t>
  </si>
  <si>
    <t>Other Contingent Staff</t>
  </si>
  <si>
    <t>MEL-1070</t>
  </si>
  <si>
    <t>Nursing Staff</t>
  </si>
  <si>
    <t>The description gives hire dates and a headcount but no role. The GL reads NURSE AGENCY CLEARING, which names the staff type directly, so Nursing Staff is more specific and better supported than the Other Contingent Staff leaf the rule assigned.</t>
  </si>
  <si>
    <t>ESCARE HOLDINGS PTY LTD</t>
  </si>
  <si>
    <t>MILK UHT 200ML STRAWBERRY FLAVOURED PORTIONS (DEVONDALE) 1001984</t>
  </si>
  <si>
    <t>DAIRY PRODUCTS</t>
  </si>
  <si>
    <t>NH-0992</t>
  </si>
  <si>
    <t>Flavoured UHT milk portions against a DAIRY PRODUCTS GL are food. The assigned Logistics branch is wrong entirely - the rule fired on the vendor name and never read the description.</t>
  </si>
  <si>
    <t>G ANGELOF &amp; L MELKONYAN</t>
  </si>
  <si>
    <t>SERVICES 4.08.2022 KRONBERGER</t>
  </si>
  <si>
    <t>NCO CLIENT HIGH LEVEL EXPENDITURE</t>
  </si>
  <si>
    <t>Resident and Client Services</t>
  </si>
  <si>
    <t>Direct Care Services</t>
  </si>
  <si>
    <t>Nursing and Allied Health</t>
  </si>
  <si>
    <t>GE HEALTHCARE AUSTRALIA PTY LIMITED</t>
  </si>
  <si>
    <t>CORRECTIVE REPAIR OF B850 CPU ON ANAESTHETIC MACHINE ANAR00574 AS PER SERVICE REQUEST 1-10636877128</t>
  </si>
  <si>
    <t>REPAIRS-MEDICAL EQUIPMENT</t>
  </si>
  <si>
    <t>Agency Fees</t>
  </si>
  <si>
    <t>NH-0870</t>
  </si>
  <si>
    <t>This is a corrective repair to an anaesthetic machine, against a REPAIRS-MEDICAL EQUIPMENT GL on the biomedical engineering cost centre. It has nothing to do with recruitment. The rule fires on VENDOR_NAME CONTAINS HEALTHCARE AUSTRALIA - a nursing agency - and matched the substring inside GE HEALTHCARE AUSTRALIA, reaching a vendor it was never written for.</t>
  </si>
  <si>
    <t>HENDERCARE</t>
  </si>
  <si>
    <t>SERVICES 8. 12. 2022 SKENDOS</t>
  </si>
  <si>
    <t>HOLLYHOCK BATTERIES PLUS</t>
  </si>
  <si>
    <t>BATTERY ALKALINE PROCELL INTENSE AAA 1.5V RECYCLED (DURACELL) PX2400</t>
  </si>
  <si>
    <t>NH-1013</t>
  </si>
  <si>
    <t>General Office Supplies</t>
  </si>
  <si>
    <t>A box of AAA alkaline batteries. Other battery lines at this hospital are filed under General Office Supplies, so that is the consistent destination; the assigned Non Yet Categorized is a placeholder rather than a category.</t>
  </si>
  <si>
    <t>INDEPENDENCE AUSTRALIA GROUP</t>
  </si>
  <si>
    <t>SERVICES 1/08/2022 KRONBERGER</t>
  </si>
  <si>
    <t>NH-1020</t>
  </si>
  <si>
    <t>Client services delivered under a home care package, against an NCO client expenditure GL on the home care packages cost centre. That is direct client care, which this taxonomy holds as Nursing and Allied Health and where comparable lines from other providers sit. The assigned Facilities Management placeholder is wrong in both branch and leaf.</t>
  </si>
  <si>
    <t>SUPPLIES 22.07.2022 MULHALL</t>
  </si>
  <si>
    <t>Client supplies under a home care package against a client expenditure GL. Direct care services is where this hospital files home care package spend; the Facilities Management placeholder is not a category.</t>
  </si>
  <si>
    <t>LANEC SERVICES PTY LTD</t>
  </si>
  <si>
    <t>BROADMEADOWS CCU (QUOTE 65013) WAP UPGRADE QUOTE 64996</t>
  </si>
  <si>
    <t>NH-1038</t>
  </si>
  <si>
    <t>IT Network Hardware</t>
  </si>
  <si>
    <t>A wireless access point upgrade at a named site is IT network hardware, which this taxonomy holds as its own leaf. The line sits in a Non Yet Categorized placeholder that the description is specific enough to replace.</t>
  </si>
  <si>
    <t>LIVINGSTONE INTERNATIONAL PTY LTD</t>
  </si>
  <si>
    <t>DEPRESSOR DEPRESSOR WOODEN 15CM X 1.7CM X 1.6MM DISPOSABLE NON-STERILE (LIVINGSTONE) WTDJRKP</t>
  </si>
  <si>
    <t>NH-1045</t>
  </si>
  <si>
    <t>Disposable wooden tongue depressors delivered to an emergency department, against a MED APPLIANCES &amp; INSTRUMENTS GL, are a clinical consumable. Maintenance, Repairs and Operations cannot hold them. No suggestion is offered because this non-clinical taxonomy has no leaf for clinical consumables.</t>
  </si>
  <si>
    <t>Disposable wooden tongue depressors against a MED APPLIANCES &amp; INSTRUMENTS GL are a clinical consumable, not maintenance spend. This taxonomy has no leaf for clinical consumables, which is the finding.</t>
  </si>
  <si>
    <t>MAXXIA PTY LTD</t>
  </si>
  <si>
    <t>N01 MAXXIA NOVATED LEASES PRE TAX</t>
  </si>
  <si>
    <t>Property</t>
  </si>
  <si>
    <t>Property Management</t>
  </si>
  <si>
    <t>Property Leases</t>
  </si>
  <si>
    <t>NH-0543</t>
  </si>
  <si>
    <t>Maxxia novated leases are salary-packaged motor vehicle leases, deducted pre-tax through payroll. Property &gt; Property Leases is the wrong kind of lease entirely - this taxonomy carries Fleet and Vehicles &gt; Vehicle Leasing, which is where novated leases belong.</t>
  </si>
  <si>
    <t>METWOOD AUSTRALIA PTY LTD</t>
  </si>
  <si>
    <t>DEODORISER CONCENTRATED DROPLET 7.5ML (NILODOR) 86 19710</t>
  </si>
  <si>
    <t>NH-1063</t>
  </si>
  <si>
    <t>A concentrated deodoriser is a cleaning and janitorial supply. The assigned Facilities Management &gt; Non Yet Categorized is a placeholder that the description replaces.</t>
  </si>
  <si>
    <t>A concentrated deodoriser is a cleaning and janitorial supply rather than a Non Yet Categorized placeholder.</t>
  </si>
  <si>
    <t>A concentrated deodoriser is a cleaning and janitorial supply, not an uncategorised facilities line.</t>
  </si>
  <si>
    <t>A concentrated deodoriser belongs under cleaning and janitorial supplies.</t>
  </si>
  <si>
    <t>A concentrated deodoriser is a janitorial consumable; the placeholder can be replaced from the description.</t>
  </si>
  <si>
    <t>A concentrated deodoriser is a cleaning and janitorial supply.</t>
  </si>
  <si>
    <t>A concentrated deodoriser belongs under cleaning and janitorial supplies rather than a Non Yet Categorized placeholder.</t>
  </si>
  <si>
    <t>NAPPY BABY BOY JUNIOR SIZE 6 16KG AND OVER WET INDICATOR 1.09L ABSORBENCY LATEX-FREE (HUGGIES ULTRA DRY) 2119</t>
  </si>
  <si>
    <t>Baby nappies are a patient care consumable. This taxonomy has no personal care or patient aids branch, so bed and bathing is the closest leaf; the placeholder category is certainly wrong.</t>
  </si>
  <si>
    <t>Baby nappies delivered to a children's ward are a patient care consumable, not an uncategorised facilities line.</t>
  </si>
  <si>
    <t>NAPPY PAEDIATRIC UNISEX UPTO 5KG 420ML ABSORBENCY SIZE-1 HOSPITAL (HUGGIES) 22211</t>
  </si>
  <si>
    <t>Paediatric hospital nappies are a patient care consumable; bed and bathing is the closest leaf this taxonomy offers.</t>
  </si>
  <si>
    <t>Paediatric hospital nappies are a patient care consumable. This taxonomy has no personal care or patient aids branch, so bed and bathing is the closest leaf; the Non Yet Categorized placeholder is certainly wrong.</t>
  </si>
  <si>
    <t>METWOOD AUSTRALIA PTY. LTD.</t>
  </si>
  <si>
    <t>TOWEL PAPER HAND WHITE MULTIFOLD 23.8CM X 23.3CM SLIMLINE (KLEENEX) 1890</t>
  </si>
  <si>
    <t>DOMESTIC CLNG &amp; TOILET MTL</t>
  </si>
  <si>
    <t>MEL-0722</t>
  </si>
  <si>
    <t>MEDIUM</t>
  </si>
  <si>
    <t>Multifold paper hand towels against a DOMESTIC CLEANING &amp; TOILET MATERIALS GL are a janitorial consumable. The rule fires on the description containing the word PAPER, which catches paper towels and files them as stationery - the GL contradicts it directly.</t>
  </si>
  <si>
    <t>MILESTONE CHEMICALS AUSTRALIA PTY LTD</t>
  </si>
  <si>
    <t>DAINTREE-FRESH 500ML TRIGGER SPRAY (EACH)</t>
  </si>
  <si>
    <t>NH-1065</t>
  </si>
  <si>
    <t>A trigger spray cleaning product from a chemicals supplier, against a DOMESTIC CLEANING &amp; TOILET MATERIALS GL. Cleaning and janitorial supplies is the right leaf; the line sits in a Non Yet Categorized placeholder.</t>
  </si>
  <si>
    <t>NEWS LIMITED</t>
  </si>
  <si>
    <t>NEWSPAPER W.E 3.7.22</t>
  </si>
  <si>
    <t>NEWSPAPERS &amp; MAGAZINES</t>
  </si>
  <si>
    <t>NEXA GROUP PTY LTD</t>
  </si>
  <si>
    <t>Q-FLOW PREMIUM USER LICENCE AS PER # Q6763</t>
  </si>
  <si>
    <t>NH-1074</t>
  </si>
  <si>
    <t>Software Maintenance &amp; Support</t>
  </si>
  <si>
    <t>Software Licensing and Maintenance</t>
  </si>
  <si>
    <t>A premium user licence for a named product is software licensing and maintenance, which this taxonomy holds as its own leaf. The ICT branch is right but the line sits in a Non Yet Categorized placeholder.</t>
  </si>
  <si>
    <t>OMEGA SECURITY SOLUTIONS PTY LTD</t>
  </si>
  <si>
    <t>KEYS</t>
  </si>
  <si>
    <t>LOCKS &amp; KEYS</t>
  </si>
  <si>
    <t>NH-1080</t>
  </si>
  <si>
    <t>Security Services</t>
  </si>
  <si>
    <t>Keys supplied by a security solutions firm against a LOCKS &amp; KEYS GL. This taxonomy has no locksmith leaf, so security services is the closest real category - the assigned Non Yet Categorized is a placeholder rather than a category.</t>
  </si>
  <si>
    <t>OMNI-CARE PTY LTD</t>
  </si>
  <si>
    <t>SERVICES  26.05-20.07.2022 LA GRECA</t>
  </si>
  <si>
    <t>POST ACUTE PATIENT CARE</t>
  </si>
  <si>
    <t>NH-0535</t>
  </si>
  <si>
    <t>SERVICES 11/07/22-20/07/22 PHILIPPI F</t>
  </si>
  <si>
    <t>SERVICES 18.08-30.08.2022 STEWART G</t>
  </si>
  <si>
    <t>SERVICES 8-20/7/2022 MAVROMATAKIS</t>
  </si>
  <si>
    <t>SERVICES 8.11.2022 SHOWERS N</t>
  </si>
  <si>
    <t>PHILIPPA SHANTZ</t>
  </si>
  <si>
    <t>SERVICES 10/6/22-22/6/22 ARGYROPOULOS</t>
  </si>
  <si>
    <t>PHILIPS ELECTRONICS AUSTRALIA LIMITED</t>
  </si>
  <si>
    <t>PAPER MONITORING CARDIOTOCOGRAPHY GREEN GRID (PHILIPS) M1913A</t>
  </si>
  <si>
    <t>NH-0505</t>
  </si>
  <si>
    <t>Cardiotocography monitoring paper delivered to a birthing suite, against a MED APPLIANCES &amp; INSTRUMENTS GL, is a clinical device consumable. End user computing cannot hold it. No suggestion is offered because this non-clinical taxonomy has no leaf for clinical consumables - that gap is the finding.</t>
  </si>
  <si>
    <t>PRIME PLASTIC BAGS</t>
  </si>
  <si>
    <t>BAG GARBAGE PLASTIC 55L CLEAR 64CM X 93CM THICKNESS 17 MICRON (PRIME) 641344</t>
  </si>
  <si>
    <t>Safety Equipment and PPE</t>
  </si>
  <si>
    <t>NH-1098</t>
  </si>
  <si>
    <t>Plastic garbage bags are cleaning and janitorial supplies. The Safety Equipment and PPE branch cannot hold them.</t>
  </si>
  <si>
    <t>BAG PLASTIC CLEAR 30CM X 41CM LOW-DENSITY THICKNESS 25 MICRON (PRIME) 001919</t>
  </si>
  <si>
    <t>Clear plastic bags against a domestic supplies GL are a janitorial consumable, not safety equipment or PPE.</t>
  </si>
  <si>
    <t>BAG RUBBISH PLASTIC CLEAR 72L 75CM X 96CM THICKNESS 17 MICRON (PRIME) 641346</t>
  </si>
  <si>
    <t>Clear plastic rubbish bags against a DOMESTIC SUPPLIES GL are cleaning and janitorial supplies. Filing them under Safety Equipment and PPE is a clear mis-categorisation - the rule fired on the vendor name and never read the description.</t>
  </si>
  <si>
    <t>Plastic rubbish bags are a janitorial consumable, not PPE.</t>
  </si>
  <si>
    <t>BAG WASTE CLINICAL YELLOW 240L 1.13M X 1.44M PRINTED THICKNESS 22 MICRON (PRIME) 641379</t>
  </si>
  <si>
    <t>Printed yellow clinical waste bags against a DOMESTIC SUPPLIES GL are a janitorial consumable. Waste Management / Disposal Services is arguable, but that leaf holds the service rather than the bags; Safety Equipment and PPE is wrong either way.</t>
  </si>
  <si>
    <t>Reimbursement Supplier</t>
  </si>
  <si>
    <t>INTERNATIONAL RECRUITMENT ALLOWANCE</t>
  </si>
  <si>
    <t>RELOCATION COSTS</t>
  </si>
  <si>
    <t>NonProcurement</t>
  </si>
  <si>
    <t>Reimbursements</t>
  </si>
  <si>
    <t>Doctor Payments</t>
  </si>
  <si>
    <t>CLNH-0024</t>
  </si>
  <si>
    <t>An international recruitment allowance against a RELOCATION COSTS GL on the international recruitment programme. This is a relocation benefit, and nothing on the line says the recipient is a doctor. Employee Benefits is the closer leaf; the rule assigns Doctor Payments to every reimbursement regardless of what it is for.</t>
  </si>
  <si>
    <t>JUFIA AJOBONG</t>
  </si>
  <si>
    <t>STAFF TRAINING &amp; DEVELOPMENT</t>
  </si>
  <si>
    <t>The description is a bare name with no CME claim reference, and the GL reads STAFF TRAINING &amp; DEVELOPMENT - not the CME account - on an organisational capability cost centre. Nothing identifies the recipient as a doctor, so Staff Training and Development is the better leaf.</t>
  </si>
  <si>
    <t>The description is a bare name with no CME claim reference, and the GL reads GST RECEIVABLES on the balance sheet cost centre. Nothing supports a doctor payment; every other GST receivable line at this hospital is assigned Rates, Taxes and Adjustments, which is the consistent destination.</t>
  </si>
  <si>
    <t>SENTRY MEDICAL PTY LTD</t>
  </si>
  <si>
    <t>CAP BOUFFANT ROUND DARK BLUE 53CM 17GSM LATEX-FREE DISPOSABLE NON-STERILE (OWEAR) RC008</t>
  </si>
  <si>
    <t>NH-1126</t>
  </si>
  <si>
    <t>Other</t>
  </si>
  <si>
    <t>Other PPE</t>
  </si>
  <si>
    <t>A disposable bouffant theatre cap is personal protective equipment. Other PPE is the right leaf under the assigned branch.</t>
  </si>
  <si>
    <t>A disposable bouffant theatre cap delivered to operating theatres is PPE, not an uncategorised line.</t>
  </si>
  <si>
    <t>CAP BOUFFANT ROUND RED 53CM LATEX-FREE (OWEAR) RC007</t>
  </si>
  <si>
    <t>A latex-free bouffant theatre cap is personal protective equipment, which this taxonomy holds as Safety Equipment and PPE &gt; Other PPE. The branch is right but the line sits in a Non Yet Categorized placeholder that the description can replace.</t>
  </si>
  <si>
    <t>A latex-free bouffant theatre cap is personal protective equipment. Other PPE is the right leaf.</t>
  </si>
  <si>
    <t>A latex-free bouffant theatre cap is personal protective equipment; the placeholder can be replaced from the description.</t>
  </si>
  <si>
    <t>MASK SURGICAL FLUID RESISTANT LEVEL-3 TIEBACK 4-PLY ANTI-FOG ANTI-GLARE VISOR NON-STERILE (PRIMAGARD) PG4-5073</t>
  </si>
  <si>
    <t>A fluid-resistant level 3 surgical mask with visor is personal protective equipment, which this taxonomy holds as Other PPE. The line sits in a Non Yet Categorized placeholder.</t>
  </si>
  <si>
    <t>SPECTRUM MIGRANT RESOURCE CENTRE INC</t>
  </si>
  <si>
    <t>SERVICES 21.11.2022 OLIVERI</t>
  </si>
  <si>
    <t>NH-0690</t>
  </si>
  <si>
    <t>Home care package client services against a client expenditure GL. Direct care services is where comparable lines from other providers sit.</t>
  </si>
  <si>
    <t>SERVICES 25.8 AND 1.9.21 VASSILIOS</t>
  </si>
  <si>
    <t>Client services against an NCO client expenditure GL on a community linkages cost centre. This is direct client care rather than contingent staffing.</t>
  </si>
  <si>
    <t>SERVICES 27.12.2022 OLIVERI</t>
  </si>
  <si>
    <t>Client services delivered under a home care package, against an NCO client expenditure GL on the home care packages cost centre. That is direct client care, which this taxonomy holds as Nursing and Allied Health - the same GL and cost centre that other providers' lines are correctly assigned to. Recruitment &gt; Other Contingent Staff describes staffing, not care delivery.</t>
  </si>
  <si>
    <t>SERVICES 28/4/25-5/5/25 FERELLA</t>
  </si>
  <si>
    <t>Client services over a stated period on the home care packages cost centre. This is care delivery, not contingent staffing.</t>
  </si>
  <si>
    <t>SERVICES 5.09 - 12.09.2022 PRIMERANO</t>
  </si>
  <si>
    <t>Client services over a stated period on the home care packages cost centre, which is care delivery rather than staffing.</t>
  </si>
  <si>
    <t>SERVICES SEP ZOTTI</t>
  </si>
  <si>
    <t>Home care package client services against a client expenditure GL. Nursing and allied health direct care is the right leaf.</t>
  </si>
  <si>
    <t>STIRLING FILDES PTY LTD</t>
  </si>
  <si>
    <t>LABEL - GREEN SPECIAL NOTE """"""""PATIENT SIMILAR NAME"""""""" 28MM CIRCULAR S/A</t>
  </si>
  <si>
    <t>NH-1140</t>
  </si>
  <si>
    <t>Printed self-adhesive patient alert labels against a PRINTING &amp; STATIONERY GL belong under stationery and printing. The Logistics branch cannot hold them.</t>
  </si>
  <si>
    <t>SUPERIOR FOOD GROUP PTY LTD</t>
  </si>
  <si>
    <t>LEMONADE DIET RITE PLASTIC BOTTLE (12 X 1.25LT) #597637 TRU BLU</t>
  </si>
  <si>
    <t>FOOD SUPPLIES</t>
  </si>
  <si>
    <t>NH-1144</t>
  </si>
  <si>
    <t>Beverages</t>
  </si>
  <si>
    <t>Bottled lemonade against a FOOD SUPPLIES GL is a beverage, which this taxonomy holds as its own leaf. The assigned Corporate Services &gt; Non Yet Categorized is a placeholder, not a category.</t>
  </si>
  <si>
    <t>Bottled lemonade is a beverage. The Corporate Services placeholder can be replaced from the description.</t>
  </si>
  <si>
    <t>WINC AUSTRALIA PTY LIMITED</t>
  </si>
  <si>
    <t>BIOPAK WOODEN KNIFE PACK 100</t>
  </si>
  <si>
    <t>NH-0342</t>
  </si>
  <si>
    <t>A pack of 100 disposable wooden knives is food service ware, which belongs under Food Packaging Supplies. Furniture, fittings and equipment cannot hold single-use cutlery.</t>
  </si>
  <si>
    <t>D/FARMERS SKIM MLK UHT 1L</t>
  </si>
  <si>
    <t>NH-0355</t>
  </si>
  <si>
    <t>One litre UHT skim milk is food, and the GL reads DAIRY PRODUCTS. General office supplies is where the vendor-name rule sends every line from this wholesaler regardless of what it is.</t>
  </si>
  <si>
    <t>DYMO LABEL WRITER 550 PROF LABEL PRINTER</t>
  </si>
  <si>
    <t>NH-0315</t>
  </si>
  <si>
    <t>Printers and Multi-Function Print Devices</t>
  </si>
  <si>
    <t>Printers and Multi-Function Devices</t>
  </si>
  <si>
    <t>A Dymo LabelWriter is a label printer, which this taxonomy holds under ICT &gt; Hardware &gt; Printers and Multi-Function Devices. Furniture, fittings and equipment is where the vendor-name rule sends it.</t>
  </si>
  <si>
    <t>L'OR ESPRESSO CAPSULES BREAKFAST BX 40</t>
  </si>
  <si>
    <t>A box of espresso coffee capsules is a beverage, which this taxonomy holds as its own leaf under Food and Beverage. General office supplies is where the vendor-name rule sends every line from this wholesaler.</t>
  </si>
  <si>
    <t>LIPTON YEL LABEL ENV TEA BAGS BX500</t>
  </si>
  <si>
    <t>BEVERAGES</t>
  </si>
  <si>
    <t>NH-0281</t>
  </si>
  <si>
    <t>A box of 500 tea bags against a BEVERAGES GL is a beverage, which this taxonomy holds as its own leaf. General office supplies is where the vendor-name rule sends every line from this wholesaler.</t>
  </si>
  <si>
    <t>S BISCS DELTA CRM/BUTTERNUT SNAP CTN150</t>
  </si>
  <si>
    <t>BAKERY</t>
  </si>
  <si>
    <t>NH-0323</t>
  </si>
  <si>
    <t>A carton of biscuits against a BAKERY GL is food. Furniture, fittings and equipment cannot hold it; the rule fired on the vendor name and never read the description.</t>
  </si>
  <si>
    <t>TAX INVOICE: 9040013823 FOR PO: 2237746_0_262</t>
  </si>
  <si>
    <t>The description is only a tax invoice and purchase order number, but the GL reads DAIRY PRODUCTS, which points at food rather than office supplies. The vendor sells both, so the GL is the only real evidence and the leaf is the weaker part of this verdict.</t>
  </si>
  <si>
    <t>VBTM STRNGO PNSTRPE USB 3.0 DRV 64GB BLK</t>
  </si>
  <si>
    <t>Storage</t>
  </si>
  <si>
    <t>A 64GB USB flash drive is a storage device, which this taxonomy holds under ICT &gt; Hardware &gt; Storage. Furniture, fittings and equipment cannot hold it; the rule fired on the vendor name and never read the description.</t>
  </si>
  <si>
    <t>VERBATIM GO NANO WIR OUSE CARIBBEAN BLUE</t>
  </si>
  <si>
    <t>NH-0306</t>
  </si>
  <si>
    <t>A wireless mouse is a user-facing computing peripheral, which belongs under end user computing rather than general office supplies.</t>
  </si>
  <si>
    <t>WINC 5MMX8M DUAL ANGLE CRRCTN TPE</t>
  </si>
  <si>
    <t>NH-0309</t>
  </si>
  <si>
    <t>ADMIN EXPENSE-GENERAL</t>
  </si>
  <si>
    <t>NH-0353</t>
  </si>
  <si>
    <t>WINC PLSTC CUP WHT 180ML CRTN 1000</t>
  </si>
  <si>
    <t>A carton of 1,000 disposable plastic cups against a KITCHEN &amp; TABLEWARE GL is food packaging supplies, not an office supply.</t>
  </si>
  <si>
    <t>WOODEN TEASPOON 11CM PACK 100</t>
  </si>
  <si>
    <t>NH-0296</t>
  </si>
  <si>
    <t>A pack of 100 wooden teaspoons is disposable food service ware, which this taxonomy holds under Food Packaging Supplies. It is not an office supply.</t>
  </si>
  <si>
    <t>Disposable wooden teaspoons are food packaging and service supplies, not general office supplies.</t>
  </si>
  <si>
    <t>GLOVE EXAMINATION NITRILE POWDER-FREE EXTRA-LONG-CUFF 29.5CM SMALL TEXTURED FINGERS BLUE LATEX-FREE (MICRO-TOUCH) 4690</t>
  </si>
  <si>
    <t>Uncertain</t>
  </si>
  <si>
    <t>Clinical</t>
  </si>
  <si>
    <t>Medical Equipment and Accessories and Supplies</t>
  </si>
  <si>
    <t>Medical apparel and textiles</t>
  </si>
  <si>
    <t>Medical gloves and accessories</t>
  </si>
  <si>
    <t>Medical exam or non surgical procedure gloves</t>
  </si>
  <si>
    <t>deterministic_uncategorised</t>
  </si>
  <si>
    <t>No category was ever assigned - a coverage gap, not a mis-categorisation. SUGGESTION (strong): nitrile powder-free examination gloves against a CLINICAL SUPPLIES GL. Medical exam or non surgical procedure gloves. CLINICAL, outside the indirect programme.</t>
  </si>
  <si>
    <t>AES ENVIRONMENTAL</t>
  </si>
  <si>
    <t>NATA INSPECTION AND CERTIFICATION OF MOLECULAR SAFETY CABINET</t>
  </si>
  <si>
    <t>LABORATORY SUPPLIES</t>
  </si>
  <si>
    <t>Technical Professional Services</t>
  </si>
  <si>
    <t>Certification</t>
  </si>
  <si>
    <t>No category was ever assigned - a coverage gap, not a mis-categorisation. SUGGESTION (moderate): NATA inspection and certification of a molecular biological safety cabinet. Certification is the right leaf for an accredited inspection; the LABORATORY SUPPLIES GL points at the equipment rather than the service. Non-clinical.</t>
  </si>
  <si>
    <t>AMPOL AUSTRALIA PETROLEUM PTY LTD</t>
  </si>
  <si>
    <t>AMPOL INV. 0302027633, APR 2022, REGO: 1RE8YQ, ULP</t>
  </si>
  <si>
    <t>MOTOR VEHICLE FUEL AND OIL</t>
  </si>
  <si>
    <t>Fuels &amp; Oil</t>
  </si>
  <si>
    <t>Petrol and Diesel</t>
  </si>
  <si>
    <t>No category was ever assigned - a coverage gap, not a mis-categorisation. SUGGESTION (strong): a fuel invoice naming a registration and unleaded petrol, against a MOTOR VEHICLE FUEL AND OIL GL. Petrol and diesel. Non-clinical.</t>
  </si>
  <si>
    <t>CALTEX INV. 0301969889, AUG 2021, REGO: 1OK2OL, ULP</t>
  </si>
  <si>
    <t>ANGELA POUGIOUKAS PHYSIOTHERAPY SERVICES PTY LTD</t>
  </si>
  <si>
    <t>SERVICES 17.08.2024 F CLARK</t>
  </si>
  <si>
    <t>No category was ever assigned - a coverage gap, not a mis-categorisation. SUGGESTION (strong): a dated service episode for a named client against an NCO CLIENT HIGH LEVEL EXPENDITURE GL on the Home Care Packages cost centre. This hospital holds client direct care under Non-Clinical &gt; Resident and Client Services &gt; Nursing and Allied Health, so it is IN scope for the indirect programme.</t>
  </si>
  <si>
    <t>ARCHITECH NETWORK AND COMMUNICATIONS SOLUTIONS PTY LTD</t>
  </si>
  <si>
    <t>NH-0920</t>
  </si>
  <si>
    <t>No description at all. The vendor installs network and communications infrastructure and the cost centre is a modular facility expansion against an asset clearing GL - that could be network hardware, cabling or installation labour, and the line does not separate them.</t>
  </si>
  <si>
    <t>ARMAGUARD</t>
  </si>
  <si>
    <t>BIRD FOOD</t>
  </si>
  <si>
    <t>ANIMALS-ANIMAL FOOD AND SUPPLIES</t>
  </si>
  <si>
    <t>No category was ever assigned - a coverage gap, not a mis-categorisation. NO SUGGESTION: bird food against an ANIMALS - ANIMAL FOOD AND SUPPLIES GL on a residential unit. Neither branch of this taxonomy has an animal or pet supplies leaf, and the vendor named is a cash-in-transit company, which does not match the item either. This line should be queried.</t>
  </si>
  <si>
    <t>AUSLAN SERVICES PTY LTD</t>
  </si>
  <si>
    <t>AUSLAN SERVICES PTY LTD INVOICE AS83199 20231008</t>
  </si>
  <si>
    <t>IPROCUREMENT UNMAPPED CATEGORIES - SYSTEM ONLY</t>
  </si>
  <si>
    <t>Interpreters &amp; Transcript Services</t>
  </si>
  <si>
    <t>No category was ever assigned - a coverage gap, not a mis-categorisation. SUGGESTION (strong): Auslan services on an interpreter services cost centre. Interpreters and transcript services. The GL reads IPROCUREMENT UNMAPPED CATEGORIES - SYSTEM ONLY, which is itself the coverage gap that left this line uncategorised. Non-clinical.</t>
  </si>
  <si>
    <t>BARD AUSTRALIA PTY. LIMITED</t>
  </si>
  <si>
    <t>CATHETER URETHRAL IN-DWELLING 22FR 3-WAY 30ML BALLOON LATEX (BIOCATH) 226722</t>
  </si>
  <si>
    <t>Patient care and treatment products and supplies</t>
  </si>
  <si>
    <t>Urological supplies</t>
  </si>
  <si>
    <t>Urethral urinary catheters</t>
  </si>
  <si>
    <t>No category was ever assigned - a coverage gap, not a mis-categorisation. SUGGESTION (strong): a 22Fr three-way indwelling urethral catheter with 30ml balloon, against a CLINICAL SUPPLIES GL. Urethral urinary catheters. CLINICAL, outside the indirect programme.</t>
  </si>
  <si>
    <t>BECTON DICKINSON PTY. LTD.</t>
  </si>
  <si>
    <t>BLOOD COLLECTION SET BUTTERFLY SAFETY 25G X 19MM ROYAL BLUE 17.8CM TUBE WITH ADAPTER AND PUSH BUTTON STERILE (ULTRATOUCH) 367391</t>
  </si>
  <si>
    <t>Injection and aspiration needles and accessories</t>
  </si>
  <si>
    <t>Blood collection needle holders</t>
  </si>
  <si>
    <t>No category was ever assigned - a coverage gap, not a mis-categorisation. SUGGESTION (strong): a 25G safety butterfly blood collection set with adapter. Blood collection needle holders is the closest leaf. CLINICAL, outside the indirect programme.</t>
  </si>
  <si>
    <t>BUNNINGS WAREHOUSE</t>
  </si>
  <si>
    <t>NH-0954</t>
  </si>
  <si>
    <t>No description at all. A hardware retailer against a replacement equipment GL on a social work cost centre could be almost anything - tools, furniture, fittings - and nothing on the line narrows it.</t>
  </si>
  <si>
    <t>No description. The GL reads CLINICAL SUPPLIES against a hardware retailer, which is contradictory and gives no usable signal.</t>
  </si>
  <si>
    <t>No description. A hardware retailer against a replacement equipment GL cannot be placed more precisely than the branch it already sits in.</t>
  </si>
  <si>
    <t>PO 914902 - REF INV 6401/99870409</t>
  </si>
  <si>
    <t>The description is a purchase order and invoice reference only. A hardware retailer against a replacement equipment GL does not identify the goods.</t>
  </si>
  <si>
    <t>CENTRELINK</t>
  </si>
  <si>
    <t>302960314X/Q613/CKP891/DMT</t>
  </si>
  <si>
    <t>No category was ever assigned - a coverage gap, not a mis-categorisation. NO SUGGESTION: a reference string against an end-of-month deductions GL on the balance sheet cost centre. A payroll deduction remittance, not a purchase.</t>
  </si>
  <si>
    <t>CLIFFORD HALLAM HEALTHCARE PTY LIMITED</t>
  </si>
  <si>
    <t>BAG PATIENT CLOTHING PAPER PRINTED 660 X 302 X165MM #3050280 (CARTON 125)</t>
  </si>
  <si>
    <t>NH-0891</t>
  </si>
  <si>
    <t>No category was ever assigned - a coverage gap, not a mis-categorisation. NO SUGGESTION: printed paper patient clothing bags against a DOMESTIC SUPPLIES GL on a day procedure unit. Patient property bags fall between the two branches and this taxonomy has no leaf for them.</t>
  </si>
  <si>
    <t>BANDAGE TUBULAR RETENTION SIZE BLUE WHITE SINGLE PATIENT USE LATEX-FREE NON-STERILE (TUBIFAST) 2438</t>
  </si>
  <si>
    <t>DRESSINGS,BANDAGES &amp; PLAS.</t>
  </si>
  <si>
    <t>Wound care products</t>
  </si>
  <si>
    <t>Bandages and dressings and related products</t>
  </si>
  <si>
    <t>Dressing covers</t>
  </si>
  <si>
    <t>No category was ever assigned - a coverage gap, not a mis-categorisation. SUGGESTION (strong): a Tubifast tubular retention bandage, used to hold a dressing in place, against a DRESSINGS, BANDAGES &amp; PLASTERS GL. Dressing covers is the closest leaf - this taxonomy has no tubular bandage category. CLINICAL, outside the indirect programme.</t>
  </si>
  <si>
    <t>No category was ever assigned - a coverage gap, not a mis-categorisation. SUGGESTION (strong): a Tubifast tubular retention bandage against a DRESSINGS, BANDAGES &amp; PLASTERS GL. Dressing covers is the closest leaf - there is no tubular bandage category. CLINICAL, outside the indirect programme.</t>
  </si>
  <si>
    <t>CAP SURGICAL HEADWEAR LARGE 54CM CIRCUMFERENCE 21.5CM X 21.5CM VIOLET ELASTIC BAND 25GSM KOSACK LATEX-FREE (BARRIER KOSAK) 621001</t>
  </si>
  <si>
    <t>Medical staff clothing and related articles</t>
  </si>
  <si>
    <t>Medical staff bouffant caps</t>
  </si>
  <si>
    <t>No category was ever assigned - a coverage gap, not a mis-categorisation. SUGGESTION (strong): a violet elasticated surgical headwear cap for operating theatres. Medical staff bouffant caps. CLINICAL, outside the indirect programme.</t>
  </si>
  <si>
    <t>DRESSING SILICONE BORDER FOAM 10CM X 10CM SQUARE SELF-ADHESIVE LATEX-FREE STERILE (MEPILEX BORDER FLEX LITE) 581300</t>
  </si>
  <si>
    <t>Foam dressings</t>
  </si>
  <si>
    <t>No category was ever assigned - a coverage gap, not a mis-categorisation. SUGGESTION (strong): a Mepilex silicone foam wound dressing against a DRESSINGS, BANDAGES &amp; PLASTERS GL. Foam dressings. CLINICAL, outside the indirect programme.</t>
  </si>
  <si>
    <t>DRESSING SILICONE CONTACT LAYER SINGLE SIDED 5CM X 7.5CM RECTANGLE LATEX-FREE STERILE (MEPITEL ONE) 289100</t>
  </si>
  <si>
    <t>Transparent film dressings</t>
  </si>
  <si>
    <t>No category was ever assigned - a coverage gap, not a mis-categorisation. SUGGESTION (moderate): a Mepitel One single-sided silicone wound contact layer. Transparent film dressings is the closest leaf; this taxonomy has no wound contact layer category. CLINICAL, outside the indirect programme.</t>
  </si>
  <si>
    <t>No category was ever assigned - a coverage gap, not a mis-categorisation. SUGGESTION (moderate): a Mepitel One silicone wound contact layer. Transparent film dressings is the closest leaf; there is no wound contact layer category. CLINICAL, outside the indirect programme.</t>
  </si>
  <si>
    <t>DRESSING SILICONE WITHOUT BORDER FOAM 10CM X 10CM SQUARE LATEX-FREE STERILE (MEPILEX LITE) 284100</t>
  </si>
  <si>
    <t>GLOVE SURGICAL POLYCHLOROPRENE POWDER-FREE SIZE 7 GREEN STANDARD THICKNESS LATEX-FREE STERILE (GAMMEX) 340006070</t>
  </si>
  <si>
    <t>NH-0886</t>
  </si>
  <si>
    <t>Surgical gloves</t>
  </si>
  <si>
    <t>No category was ever assigned - a coverage gap, not a mis-categorisation. SUGGESTION (strong): sterile powder-free surgical gloves in a stated size. Surgical gloves. CLINICAL, outside the indirect programme.</t>
  </si>
  <si>
    <t>GLOVE SURGICAL POLYCHLOROPRENE STANDARD THICKNESS GREEN SIZE 6.5 POWDER-FREE LATEX-FREE STERILE (GAMMEX NON LATEX) 340006065</t>
  </si>
  <si>
    <t>GLOVE SURGICAL STANDARD THICKNESS NATURAL SIZE 6.0 POWDER-FREE LATEX STERILE (GAMMEX LATEX) 330048060</t>
  </si>
  <si>
    <t>MANOMETER SPINAL STERILE (BALDWIN MEDICAL) 1063</t>
  </si>
  <si>
    <t>Hypodermic needles</t>
  </si>
  <si>
    <t>No category was ever assigned - a coverage gap, not a mis-categorisation. SUGGESTION (weak): a sterile spinal manometer, used to measure cerebrospinal fluid pressure, against a MED APPLIANCES &amp; INSTRUMENTS GL on imaging. This taxonomy has no manometer or pressure measurement leaf; the injection and aspiration needles family is the nearest neighbourhood. CLINICAL, outside the indirect programme.</t>
  </si>
  <si>
    <t>NEEDLE AIRWAY 19G 3.2CM CANNULA 3.8CM STERILE (BALDWIN MEDICAL) 1088</t>
  </si>
  <si>
    <t>Intravenous and arterial administration products</t>
  </si>
  <si>
    <t>Intravenous and arterial cannulas and catheters and accessories</t>
  </si>
  <si>
    <t>Intravenous or arterial cannulas or accessories</t>
  </si>
  <si>
    <t>No category was ever assigned - a coverage gap, not a mis-categorisation. SUGGESTION (moderate): a 19G sterile airway needle with cannula, against an imprest account in the emergency department. Intravenous or arterial cannulas is the closest leaf; there is no emergency airway category. CLINICAL, outside the indirect programme.</t>
  </si>
  <si>
    <t>PEEP VALVE (TELEFLEX) 2244</t>
  </si>
  <si>
    <t>Medical staff isolation or surgical masks</t>
  </si>
  <si>
    <t>No category was ever assigned - a coverage gap, not a mis-categorisation. SUGGESTION (weak): a PEEP valve is a positive end-expiratory pressure valve used in resuscitation. This taxonomy carries no respiratory valve leaf, so nothing fits properly. CLINICAL, outside the indirect programme.</t>
  </si>
  <si>
    <t>TAPE SURGICAL ADHESIVE PLASTIC POROUS 2.5CM X 1.3M BLUE NO DISPENSER LATEX-FREE NON-STERILE (TRANSPORE) 1527S-1</t>
  </si>
  <si>
    <t>Medical non adherent tapes</t>
  </si>
  <si>
    <t>No category was ever assigned - a coverage gap, not a mis-categorisation. SUGGESTION (strong): porous plastic surgical adhesive tape against a DRESSINGS, BANDAGES &amp; PLASTERS GL in anaesthetics. Medical non adherent tapes. CLINICAL, outside the indirect programme.</t>
  </si>
  <si>
    <t>THICKENED BEVERAGE MILD FRUIT JUICE LEVEL 2 ADULT 63KJ/100ML ORANGE JUICE 185ML VEGAN PLASTIC CUP (PRECISE) 45503</t>
  </si>
  <si>
    <t>SPECIAL SUPPLEMENTS</t>
  </si>
  <si>
    <t>No category was ever assigned - a coverage gap, not a mis-categorisation. NO SUGGESTION: a level 2 thickened orange juice against a SPECIAL SUPPLEMENTS GL on dietetics. This is a clinical nutrition product, and neither the clinical nor the non-clinical branch of this taxonomy carries a thickened fluids or oral nutritional supplement leaf.</t>
  </si>
  <si>
    <t>No category was ever assigned - a coverage gap, not a mis-categorisation. NO SUGGESTION: a level 2 thickened orange juice against a SPECIAL SUPPLEMENTS GL on dietetics. A clinical nutrition product, and neither branch of this taxonomy carries a thickened fluids or oral nutritional supplement leaf.</t>
  </si>
  <si>
    <t>DAREBIN COMMUNITY HEALTH</t>
  </si>
  <si>
    <t>SERVICES 5.10.22-26.10.22 HARRIS</t>
  </si>
  <si>
    <t>DARMANIN EMMANUEL CARMEL</t>
  </si>
  <si>
    <t>SERVICES45593A DE VITO</t>
  </si>
  <si>
    <t>No category was ever assigned - a coverage gap, not a mis-categorisation. SUGGESTION (strong): a dated service episode for a named client against an NCO CLIENT HIGH LEVEL EXPENDITURE GL on a community care cost centre. This hospital holds client direct care under Non-Clinical &gt; Resident and Client Services &gt; Nursing and Allied Health, so it is IN scope for the indirect programme.</t>
  </si>
  <si>
    <t>EVEREST ICE CREAM AUSTRALIA PTY LTD</t>
  </si>
  <si>
    <t>No category was ever assigned - a coverage gap, not a mis-categorisation. SUGGESTION (weak): no usable description; an ice cream manufacturer against a BEVERAGES GL on food services. Food and beverage. The GL says beverages and the vendor says ice cream, which do not agree. Non-clinical.</t>
  </si>
  <si>
    <t>FAIRMONT MEDICAL PRODUCTS PTY. LIMITED</t>
  </si>
  <si>
    <t>TUBING SUCTION PRE-CUT INDIVIDUALLY WRAPPED WITH INTEGRAL WHITE HEX CONNECTOR 2M LATEX-FREE CLINICALLY CLEAN (FAIRMONT) DST3212</t>
  </si>
  <si>
    <t>Surgical products</t>
  </si>
  <si>
    <t>Endoscopic instruments</t>
  </si>
  <si>
    <t>Endoscopic suction or irrigation tips or coagulation probes</t>
  </si>
  <si>
    <t>No category was ever assigned - a coverage gap, not a mis-categorisation. SUGGESTION (moderate): pre-cut single-use suction tubing with a hex connector, against a CLINICAL SUPPLIES GL. Endoscopic suction or irrigation is the closest leaf; there is no general suction tubing category. CLINICAL, outside the indirect programme.</t>
  </si>
  <si>
    <t>FISHER LANE PTY LTD</t>
  </si>
  <si>
    <t>EQUIPMENT 24.1 TO 6.2.22 FOSTER</t>
  </si>
  <si>
    <t>SERVICES 27.02.2023 MELI</t>
  </si>
  <si>
    <t>HAMEED CHROU</t>
  </si>
  <si>
    <t>SERVICES 45839 BAGNATO</t>
  </si>
  <si>
    <t>HELLENIC FOOD SERVICES PTY LTD</t>
  </si>
  <si>
    <t>SERVICES 03.12.2025 TRIFONIDIS</t>
  </si>
  <si>
    <t>SERVICES SEP CLARK</t>
  </si>
  <si>
    <t>HG LEADERSHIP PTY LTD</t>
  </si>
  <si>
    <t>CROSS TASMAN EXEC. LEARNING SET - 12MTH MEMBERSHIP</t>
  </si>
  <si>
    <t>MEMBERSHIP FEES</t>
  </si>
  <si>
    <t>Subscriptions and Memberships</t>
  </si>
  <si>
    <t>No category was ever assigned - a coverage gap, not a mis-categorisation. SUGGESTION (strong): a twelve month membership of an executive learning set, against a MEMBERSHIP FEES GL on the office of the CEO. Subscriptions and memberships. Non-clinical.</t>
  </si>
  <si>
    <t>HOSPITAL TELECOMMUNICATIONS</t>
  </si>
  <si>
    <t>ICU TV MAINTENANCE SEP 24</t>
  </si>
  <si>
    <t>SOFTWARE LICENCE FEES - OTHER</t>
  </si>
  <si>
    <t>Applications Software - Non Clinical</t>
  </si>
  <si>
    <t>Applications Software - N.E.C</t>
  </si>
  <si>
    <t>No category was ever assigned - a coverage gap, not a mis-categorisation. SUGGESTION (moderate): ICU television maintenance from a hospital telecommunications provider, against a SOFTWARE LICENCE FEES GL. The GL and the description disagree - this is a maintenance service, not a licence. Applications software maintenance is the nearest leaf. Non-clinical.</t>
  </si>
  <si>
    <t>PATIENTS TV TIME TNH UR 602393 BUTLER 17.8 TO 21.8.21</t>
  </si>
  <si>
    <t>RENTAL OF EQUIP</t>
  </si>
  <si>
    <t>Equipment Hire</t>
  </si>
  <si>
    <t>Light Machinery</t>
  </si>
  <si>
    <t>No category was ever assigned - a coverage gap, not a mis-categorisation. SUGGESTION (weak): patient television time for a named patient against a RENTAL OF EQUIP GL. Equipment hire is the right branch but light machinery is a poor fit; this taxonomy has no patient entertainment or AV hire leaf. Non-clinical.</t>
  </si>
  <si>
    <t>IKON HYGIENE SERVICES PTY LTD</t>
  </si>
  <si>
    <t>IKON HYGIENE SERVICES</t>
  </si>
  <si>
    <t>WASTE DISPOSAL</t>
  </si>
  <si>
    <t>Waste Management / Disposal Services</t>
  </si>
  <si>
    <t>No category was ever assigned - a coverage gap, not a mis-categorisation. SUGGESTION (strong): hygiene services against a WASTE DISPOSAL GL on facilities management. Waste management and disposal services. Non-clinical.</t>
  </si>
  <si>
    <t>INTERNATIONAL HOTEL SUPPLY AUSTRALIA PTY LTD</t>
  </si>
  <si>
    <t>CONDITIONER 30ML ECO FRESH TUBE (ECO FRESH) B30-ECO</t>
  </si>
  <si>
    <t>MEL-1867</t>
  </si>
  <si>
    <t>No category was ever assigned - a coverage gap, not a mis-categorisation. SUGGESTION (moderate): 30ml eco conditioner tubes from a hotel amenities supplier. Bed and bathing. The GL reads CLINICAL SUPPLIES - INTER-HOSPITAL, which contradicts the item and looks like a coding error. Non-clinical.</t>
  </si>
  <si>
    <t>JOHNSON &amp; JOHNSON MEDICAL PTY LTD</t>
  </si>
  <si>
    <t>136528220 - DELTA CER HEAD 11/13 28MM +3</t>
  </si>
  <si>
    <t>PROSTHESES-JOINT REPLACEMENT</t>
  </si>
  <si>
    <t>NH-0856</t>
  </si>
  <si>
    <t>No category was ever assigned - a coverage gap, not a mis-categorisation. NO SUGGESTION: a 28mm ceramic femoral head against a PROSTHESES-JOINT REPLACEMENT GL on orthopaedic surgery - a hip implant component. As above, this taxonomy has no orthopaedic implant leaf.</t>
  </si>
  <si>
    <t>352.033S - SYNREAM REAMING ROD DIA 2.5 MM, LONG, LENGTH 1150 MM, STERILE</t>
  </si>
  <si>
    <t>SURGICAL IMPLANTS</t>
  </si>
  <si>
    <t>No category was ever assigned - a coverage gap, not a mis-categorisation. NO SUGGESTION: a 2.5mm sterile reaming rod against a SURGICAL IMPLANTS GL on orthopaedic surgery. This taxonomy carries orthopaedic softgoods but no surgical implant or instrument leaf, which is a real gap given the GL is named for it.</t>
  </si>
  <si>
    <t>INV 775685775</t>
  </si>
  <si>
    <t>MED/SURG-STAPLES AND SUTURES</t>
  </si>
  <si>
    <t>No category was ever assigned - a coverage gap, not a mis-categorisation. NO SUGGESTION: the description is only an invoice number. A MED/SURG - STAPLES AND SUTURES GL on a surgical centre makes this clinical, but the line does not identify the product.</t>
  </si>
  <si>
    <t>SUTURE NON-ABSORBABLE MONOFILAMENT DYED NYLON 45CM 5-0 BLACK REVERSE CUT 3/8 CIRCLE 19MM (ETHILON) 661G</t>
  </si>
  <si>
    <t>Suture and related products</t>
  </si>
  <si>
    <t>Suture</t>
  </si>
  <si>
    <t>No category was ever assigned - a coverage gap, not a mis-categorisation. SUGGESTION (strong): an Ethilon non-absorbable nylon suture against a MED/SURG - STAPLES AND SUTURES GL in the emergency department. Suture. CLINICAL, outside the indirect programme.</t>
  </si>
  <si>
    <t>KONG SENG TRADING PTY LTD</t>
  </si>
  <si>
    <t>SERVICES 2/6-16/6/25 M ANDERSON</t>
  </si>
  <si>
    <t>LITE N EASY VICTORIA PTY LTD</t>
  </si>
  <si>
    <t>SERVICES 30.10.2025 ATZIS</t>
  </si>
  <si>
    <t>M DEVICES</t>
  </si>
  <si>
    <t>IRRIGATION SET HYSTEROSCOPY SINGLE SPIKE NO DRIP CHAMBER CLICK CLAMP MANUAL 2.65M SINGLE-USE LATEX-FREE STERILE (M DEVICES) IR010005</t>
  </si>
  <si>
    <t>No category was ever assigned - a coverage gap, not a mis-categorisation. SUGGESTION (moderate): a single-use sterile hysteroscopy irrigation set. Endoscopic suction or irrigation is the closest leaf. Note the GL reads PRINTING &amp; STATIONERY, which flatly contradicts the item and should be queried. CLINICAL, outside the indirect programme.</t>
  </si>
  <si>
    <t>MEDLINE INTERNATIONAL TWO AUSTRALIA PTY LTD</t>
  </si>
  <si>
    <t>GLOVE EXAMINATION NITRILE POWDER-FREE MEDIUM LATEX-FREE (SENSICARE SILK) SLK250M</t>
  </si>
  <si>
    <t>NH-0834</t>
  </si>
  <si>
    <t>No category was ever assigned - a coverage gap, not a mis-categorisation. SUGGESTION (strong): nitrile powder-free examination gloves against a CLINICAL SUPPLIES GL. Medical exam or non surgical procedure gloves. CLINICAL, outside the programme.</t>
  </si>
  <si>
    <t>MASK FACE OXYGEN HIGH CONCENTRATION NON-REBREATHING ADULT TUBING WITH NOSE CLIP DEHP LATEX-FREE (TELEFLEX) 2014</t>
  </si>
  <si>
    <t>NH-0837</t>
  </si>
  <si>
    <t>No category was ever assigned - a coverage gap, not a mis-categorisation. SUGGESTION (moderate): a high-concentration non-rebreathing adult oxygen face mask with tubing, against a CLINICAL SUPPLIES GL in the emergency department. This taxonomy's only mask leaf is medical staff isolation or surgical masks, which is not an oxygen delivery mask - the exact category is missing. CLINICAL, outside the indirect programme.</t>
  </si>
  <si>
    <t>No category was ever assigned - a coverage gap, not a mis-categorisation. SUGGESTION (moderate): a non-rebreathing adult oxygen mask on an imprest account in the emergency department. The nearest mask leaf is for staff masks; there is no oxygen therapy mask category. CLINICAL, outside the indirect programme.</t>
  </si>
  <si>
    <t>MIELE AUSTRALIA PTY LTD</t>
  </si>
  <si>
    <t>LAUNDRY EQUIPMENT - 109649</t>
  </si>
  <si>
    <t>REPAIRS - MINOR WORKS</t>
  </si>
  <si>
    <t>Equipment Maintenance &amp; Testing</t>
  </si>
  <si>
    <t>Industrial Laundry and Dry Cleaning Equipment Maintenance</t>
  </si>
  <si>
    <t>No category was ever assigned - a coverage gap, not a mis-categorisation. SUGGESTION (strong): laundry equipment work from a commercial laundry equipment manufacturer against a REPAIRS - MINOR WORKS GL. Industrial laundry and dry cleaning equipment maintenance. Non-clinical.</t>
  </si>
  <si>
    <t>MOLNLYCKE HEALTH CARE PTY LTD</t>
  </si>
  <si>
    <t>NARAYAN OM</t>
  </si>
  <si>
    <t>O NARAYAN - IP</t>
  </si>
  <si>
    <t>NH PRIVATE PRACTICE DOCTORS SUSPENSE/CLEARING</t>
  </si>
  <si>
    <t>No category was ever assigned - a coverage gap, not a mis-categorisation. NO SUGGESTION: an inpatient reference against a private practice doctors suspense and clearing GL on the balance sheet cost centre. An accounting movement rather than a purchase.</t>
  </si>
  <si>
    <t>NESTLE HEALTHCARE NUTRITION</t>
  </si>
  <si>
    <t>ORAL NUTRITION NON-MILKY HIGH PROTEIN ADULT NON-COMPLETE 445KJ/100ML LIQUID PEACH 237ML TETRAPAK READY TO USE (RESOURCE) 12458221</t>
  </si>
  <si>
    <t>No category was ever assigned - a coverage gap, not a mis-categorisation. NO SUGGESTION: a ready-to-use high protein oral nutrition supplement against a SPECIAL SUPPLEMENTS GL on dietetics. Neither branch carries an oral nutritional supplement leaf.</t>
  </si>
  <si>
    <t>NIMBUS HEALTH PTY LIMITED</t>
  </si>
  <si>
    <t>SERVICES 7.01.2025ALEKSOVSKI</t>
  </si>
  <si>
    <t>No category was ever assigned - a coverage gap, not a mis-categorisation. SUGGESTION (moderate): a dated service episode for a named client against a POST ACUTE PATIENT CARE GL on a home-based restorative cost centre. Nursing and allied health direct care, which this hospital holds as non-clinical. IN scope.</t>
  </si>
  <si>
    <t>PO 914806</t>
  </si>
  <si>
    <t>The description is a purchase order number only. The vendor is a security solutions firm and the cost centre is a community hospitals project against an asset clearing GL - that could be locks, access control or security installation, and nothing on the line separates them.</t>
  </si>
  <si>
    <t>ONE TIME SUPPLIER</t>
  </si>
  <si>
    <t>CONSULTANCY SERVICE FOR NAMHS</t>
  </si>
  <si>
    <t>CONSUMER SITTING FEES</t>
  </si>
  <si>
    <t>Advisory Services</t>
  </si>
  <si>
    <t>Business Consulting</t>
  </si>
  <si>
    <t>No category was ever assigned - a coverage gap, not a mis-categorisation. SUGGESTION (weak): a consultancy service against a CONSUMER SITTING FEES GL - the description says consultancy and the GL says consumer sitting fees, which are different things, and the vendor is a placeholder. Business consulting is the nearest leaf but this line should be queried. Non-clinical.</t>
  </si>
  <si>
    <t>PHARMACY O2407 PTY LTD</t>
  </si>
  <si>
    <t>SERVICES 04.02.2025 MAVROIDIS T</t>
  </si>
  <si>
    <t>S AND A LANDER PTY LTD AND THE TRUSTEE FOR ANGEL FAMILY TRUST</t>
  </si>
  <si>
    <t>SERVICES 29.05.2025 BASCETTA</t>
  </si>
  <si>
    <t>SERVICES 45769 G MAMONE</t>
  </si>
  <si>
    <t>SAFETY LINK</t>
  </si>
  <si>
    <t>SERVICES 1/7/22-31/7/22 MILANES</t>
  </si>
  <si>
    <t>SENTRY MEDICAL PTY LIMITED</t>
  </si>
  <si>
    <t>COVER SHOE PLASTIC WATERPROOF BLUE DISPOSABLE (OWEAR) OSW001</t>
  </si>
  <si>
    <t>Medical staff shoe covers</t>
  </si>
  <si>
    <t>No category was ever assigned - a coverage gap, not a mis-categorisation. SUGGESTION (strong): disposable waterproof plastic shoe covers against a CLINICAL SUPPLIES GL on a haematology-oncology ward. Medical staff shoe covers. CLINICAL, outside the indirect programme.</t>
  </si>
  <si>
    <t>No category was ever assigned - a coverage gap, not a mis-categorisation. SUGGESTION (strong): disposable waterproof shoe covers against a CLINICAL SUPPLIES GL on a COVID ward. Medical staff shoe covers. CLINICAL, outside the indirect programme.</t>
  </si>
  <si>
    <t>SHALINI-SADANAND ENTERPRISES PTY LTD</t>
  </si>
  <si>
    <t>N ANAVEKAR - OP</t>
  </si>
  <si>
    <t>No category was ever assigned - a coverage gap, not a mis-categorisation. NO SUGGESTION: an outpatient reference against a private practice doctors suspense and clearing GL on the balance sheet cost centre. This is an accounting movement rather than a purchase.</t>
  </si>
  <si>
    <t>SPIRAX SARCO PTY LTD</t>
  </si>
  <si>
    <t>WATER TREATMENT/TESTING - 005799</t>
  </si>
  <si>
    <t>GENERAL EXTERNAL MAINTENANCE CONTRACTS</t>
  </si>
  <si>
    <t>Water and wastewater treatment supply and disposal</t>
  </si>
  <si>
    <t>No category was ever assigned - a coverage gap, not a mis-categorisation. SUGGESTION (strong): water treatment and testing from a steam and process engineering contractor against an external maintenance contracts GL on engineering. Water and wastewater treatment supply and disposal. Non-clinical.</t>
  </si>
  <si>
    <t>STRYKER AUSTRALIA PTY LTD</t>
  </si>
  <si>
    <t>ELECTRODE PEDIATRIC EDGE SYSTEM RTS WITH QUIK-COMBO CONNECTOR (LIFEPAK) 11996000093</t>
  </si>
  <si>
    <t>NH-0842</t>
  </si>
  <si>
    <t>Emergency and field medical services products</t>
  </si>
  <si>
    <t>Emergency medical services resuscitation products</t>
  </si>
  <si>
    <t>Automated external defibrillator AED accessories</t>
  </si>
  <si>
    <t>No category was ever assigned - a coverage gap, not a mis-categorisation. SUGGESTION (strong): a paediatric defibrillation electrode with Quik-Combo connector for a Lifepak defibrillator, against a MED APPLIANCES &amp; INSTRUMENTS GL. Automated external defibrillator accessories. CLINICAL, outside the indirect programme.</t>
  </si>
  <si>
    <t>SUPAGAS PTY LIMITED</t>
  </si>
  <si>
    <t>SERVICES 1.10-31.10.24 R MEEHAN</t>
  </si>
  <si>
    <t>MEL-2140</t>
  </si>
  <si>
    <t>SUPERIOR HEALTH CARE</t>
  </si>
  <si>
    <t>SERVICES 45821 SCHIAVONE</t>
  </si>
  <si>
    <t>SERVICES15.05.2026LOGIE</t>
  </si>
  <si>
    <t>TAKING CARE MOBILE MASSAGE PTY LTD</t>
  </si>
  <si>
    <t>SERVICES 14.06.2023 DE VITO</t>
  </si>
  <si>
    <t>SERVICES 23.02.2023 DE VITO</t>
  </si>
  <si>
    <t>THE TRUSTEE FOR LOW COUNTRY DISCRETIONARY TRUST</t>
  </si>
  <si>
    <t>SKU: BM24377-002-W-9 INCLUSION TRAIL (MENS) SIZE 9W CHARCOAL/YELLOW</t>
  </si>
  <si>
    <t>AIDS &amp; APPLIANCES PURCHASES</t>
  </si>
  <si>
    <t>Orthopedic and prosthetic and sports medicine products</t>
  </si>
  <si>
    <t>Orthopedic softgoods for lower extremity</t>
  </si>
  <si>
    <t>Orthotics or foot care products</t>
  </si>
  <si>
    <t>No category was ever assigned - a coverage gap, not a mis-categorisation. SUGGESTION (strong): a men's size 9W trail shoe against an AIDS &amp; APPLIANCES PURCHASES GL on the podiatry cost centre. Orthotics or foot care products. CLINICAL, outside the indirect programme.</t>
  </si>
  <si>
    <t>No category was ever assigned - a coverage gap, not a mis-categorisation. SUGGESTION (strong): a men's size 9W trail shoe against an AIDS &amp; APPLIANCES PURCHASES GL on podiatry. Orthotics or foot care products. CLINICAL, outside the indirect programme.</t>
  </si>
  <si>
    <t>THE TRUSTEE FOR NATIONAL PROPERTY CARE SERVICES UNIT TRUST</t>
  </si>
  <si>
    <t>SERVICES 11.03.2025 SCHIRRIPA</t>
  </si>
  <si>
    <t>SERVICES 26 .09 .2023 LIISTRO</t>
  </si>
  <si>
    <t>SERVICES 3.01.2024 VECCHI M</t>
  </si>
  <si>
    <t>VICTORIAN CYTOLOGY SERVICE INC</t>
  </si>
  <si>
    <t>SERVICE 17.1.23 TAMANNA</t>
  </si>
  <si>
    <t>DIAGNOSTIC-PATHOLOGY SERVICES - PURCHASED FROM OTHER</t>
  </si>
  <si>
    <t>Clinical Services</t>
  </si>
  <si>
    <t>Pathology Services</t>
  </si>
  <si>
    <t>No category was ever assigned - a coverage gap, not a mis-categorisation. SUGGESTION (strong): a cytology service for a named patient against a DIAGNOSTIC-PATHOLOGY SERVICES PURCHASED FROM OTHER GL on a sendaways cost centre. Pathology services. CLINICAL, outside the indirect programme.</t>
  </si>
  <si>
    <t>TAX INVOICE: 9040053456 FOR PO: 2238983_0_262</t>
  </si>
  <si>
    <t>REPAIRS-OTHER</t>
  </si>
  <si>
    <t>The description is a tax invoice and purchase order number and names no goods. A REPAIRS-OTHER GL against an office supplies wholesaler does not settle what was bought.</t>
  </si>
  <si>
    <t>TAX INVOICE: 9040273503 FOR PO: 2246771_0_262</t>
  </si>
  <si>
    <t>PUBLICATIONS(BOOKS &amp; JOURNALS)</t>
  </si>
  <si>
    <t>The description is a tax invoice and purchase order number. The GL reads PUBLICATIONS (BOOKS &amp; JOURNALS), which points at subscriptions and publications rather than office supplies, but with no description the goods cannot be identified.</t>
  </si>
  <si>
    <t>TAX INVOICE: 9040852892 FOR PO: 2267556_0_262</t>
  </si>
  <si>
    <t>The description is a tax invoice and purchase order number. A REPAIRS-OTHER GL against an office wholesaler gives no basis to confirm or replace the assigned category.</t>
  </si>
  <si>
    <t>TAX INVOICE: 9041275579 FOR PO: 2247559_0_262</t>
  </si>
  <si>
    <t>The description is a tax invoice and purchase order number. The PRINTING &amp; STATIONERY GL supports the assigned leaf but nothing identifies the goods, and this vendor supplies far more than stationery.</t>
  </si>
  <si>
    <t>TAX INVOICE: 9041458150 FOR PO: 2288761_0_262</t>
  </si>
  <si>
    <t>The description is a tax invoice and purchase order number, which names no goods at all. The GL reads REPAIRS-OTHER and does not match an office supplies wholesaler. Nothing on the line supports or contradicts the assigned category.</t>
  </si>
  <si>
    <t>TAX INVOICE: 9041486040 FOR PO: 2289687_0_262</t>
  </si>
  <si>
    <t>The description is a tax invoice and purchase order number. The GL reads PRINTING &amp; STATIONERY, which supports the assigned category, but with no description the goods cannot be confirmed - and the same vendor's lines cover food, cleaning and computing as well as stationery.</t>
  </si>
  <si>
    <t>TAX INVOICE: 9041980302 FOR PO: 2305966_0_262</t>
  </si>
  <si>
    <t>The description is a tax invoice and purchase order number and names no goods. A replacement equipment GL against an office supplies wholesaler does not settle whether this is furniture or anything else.</t>
  </si>
  <si>
    <t>TAX INVOICE: 9042212659 FOR PO: 2315920_0_262</t>
  </si>
  <si>
    <t>The description is a tax invoice and purchase order number and names no goods. A REPAIRS-OTHER GL gives no basis to judge the category.</t>
  </si>
  <si>
    <t>TAX INVOICE: 9042582294 FOR PO: 2331614_0_262</t>
  </si>
  <si>
    <t>The description is a tax invoice and purchase order number and names no goods. The PRINTING &amp; STATIONERY GL supports the assigned leaf, but this vendor's lines also cover food, cleaning and computing, so the goods cannot be confirmed.</t>
  </si>
  <si>
    <t>TAX INVOICE: 9042604302 FOR PO: 2332155_0_262</t>
  </si>
  <si>
    <t>PROSTHESES-GRAFTS</t>
  </si>
  <si>
    <t>The description is a tax invoice and purchase order number. The GL reads PROSTHESES-GRAFTS, which cannot be right for an office supplies wholesaler and looks like a coding error, so it gives no usable signal either.</t>
  </si>
  <si>
    <t>TAX INVOICE: 9042652928 FOR PO: 2334617_0_262</t>
  </si>
  <si>
    <t>ZIMMER BIOMET</t>
  </si>
  <si>
    <t>SCRW 2.4X18MM CANCELOUS LOCKNG #73-2418 (EACH)</t>
  </si>
  <si>
    <t>PROSTHESES-ORTHOPAEDIC</t>
  </si>
  <si>
    <t>NH-0846</t>
  </si>
  <si>
    <t>No category was ever assigned - a coverage gap, not a mis-categorisation. NO SUGGESTION: a 2.4x18mm cancellous locking screw against a PROSTHESES-ORTHOPAEDIC GL in operating theatres. This is an orthopaedic implant. The clinical branch here carries orthopaedic softgoods but no implant or prosthesis leaf, which is a real gap given the GL is named for it.</t>
  </si>
  <si>
    <t>ABSOLUTE CARE AND HEALTH PTY LTD</t>
  </si>
  <si>
    <t>SERVICES 12/04/23 - 19/04/23 JOAN GUGLIELMINO</t>
  </si>
  <si>
    <t>Correct</t>
  </si>
  <si>
    <t>A care services line posted against a GST RECEIVABLES GL on the balance sheet. The assigned leaf records the GST clearing entry.</t>
  </si>
  <si>
    <t>SERVICES 4.05.2022 SHARMOON</t>
  </si>
  <si>
    <t>NH-0689</t>
  </si>
  <si>
    <t>In-home care services from a community care provider against a POST ACUTE PATIENT CARE GL. Nursing and allied health direct care is right.</t>
  </si>
  <si>
    <t>AIDACARE PTY LTD</t>
  </si>
  <si>
    <t>HIRE 5.10 TO 31.10.22 KENNEDY</t>
  </si>
  <si>
    <t>An equipment hire line posted to a GST RECEIVABLES GL on the balance sheet cost centre. Rates, Taxes and Adjustments is a defensible home for a GST clearing entry, though the underlying spend is equipment hire and the taxonomy gives no guidance on which side to record.</t>
  </si>
  <si>
    <t>ALAN ROSS</t>
  </si>
  <si>
    <t>PAINTING/PLASTERING - 107630</t>
  </si>
  <si>
    <t>Painting and plastering work posted against a GST RECEIVABLES GL on the balance sheet cost centre. Rates, Taxes and Adjustments fits a GST clearing entry rather than the underlying trade work.</t>
  </si>
  <si>
    <t>ALPHA SERVICES AUSTRALIA PTY LTD</t>
  </si>
  <si>
    <t>HIRE 26.8.23 HAQIQZAI</t>
  </si>
  <si>
    <t>NH-0572</t>
  </si>
  <si>
    <t>Agency staff hire against a nurse agency clearing GL.</t>
  </si>
  <si>
    <t>HIRE 27.2 TO 4.3.23 VARIOUS</t>
  </si>
  <si>
    <t>Agency staff hire over a stated week against a NURSE AGENCY CLEARING GL. Nursing staff is right.</t>
  </si>
  <si>
    <t>HIRE 31.3 AND 1.4.22 FOR 2</t>
  </si>
  <si>
    <t>Agency staff hire over stated dates against a NURSE AGENCY CLEARING GL.</t>
  </si>
  <si>
    <t>WARD 21 23-28/8/22 EEN/PCA</t>
  </si>
  <si>
    <t>MEL-0324</t>
  </si>
  <si>
    <t>Agency nursing shifts on a named ward, described by grade, against a nurse agency clearing GL.</t>
  </si>
  <si>
    <t>AMBULANCE VICTORIA</t>
  </si>
  <si>
    <t>10886 CURNUCK THE NORTHERN HOSPITAL &lt;WARD&gt; TO GOULBURN VALLEY HEALTH SHEPPARTON &lt;PSYCH UNIT&gt;</t>
  </si>
  <si>
    <t>SHARED-PATIENT TRANSPORT - INTER-HOSPITAL (VICGOV)</t>
  </si>
  <si>
    <t>Patient Transport</t>
  </si>
  <si>
    <t>NH-0582</t>
  </si>
  <si>
    <t>An ambulance transfer between hospital sites against a shared patient transport GL.</t>
  </si>
  <si>
    <t>11096 SHOKRI THE NORTHERN HOSPITAL &lt;ED&gt; TO ROYAL MELBOURNE HOSPITAL PARKVILLE &lt;JOHN KAID PSYCHATRIC UNIT&gt;</t>
  </si>
  <si>
    <t>An ambulance transfer posted against a GST RECEIVABLES GL on the balance sheet cost centre.</t>
  </si>
  <si>
    <t>11212 TUTTLEBY THE NORTHERN HOSPITAL &lt;ED&gt; TO AUSTIN HEALTH THE AUSTIN HOSPITAL &lt;ED&gt;</t>
  </si>
  <si>
    <t>An ambulance transfer posted against a GST RECEIVABLES GL on the balance sheet cost centre. Rates, Taxes and Adjustments is defensible for a GST clearing entry, though the underlying spend is patient transport.</t>
  </si>
  <si>
    <t>11241 ELAKKOUMI THE NORTHERN HOSPITAL&lt;ED&gt; TO ORYGEN YOUTH HEALTH INPATIENT UNIT</t>
  </si>
  <si>
    <t>An ambulance transfer between hospitals against a SHARED-PATIENT TRANSPORT GL. Patient transport is right.</t>
  </si>
  <si>
    <t>11545 HALL THE NORTHERN HOSPITAL &lt;ED RESUS CUBICLE 3&gt; TO AUSTIN HEALTH THE AUSTIN HOSPITAL &lt;ED&gt;</t>
  </si>
  <si>
    <t>An ambulance transfer between emergency departments against a shared patient transport GL.</t>
  </si>
  <si>
    <t>11630 POSTERINO NORTHERN HOSPITAL EPPING &lt;ED&gt; TO AUSTIN HEALTH THE AUSTIN HOSPITAL &lt;ED&gt;</t>
  </si>
  <si>
    <t>An ambulance transfer between emergency departments against a patient transport GL.</t>
  </si>
  <si>
    <t>6261164 MCGENNISKEN NORTHERN HOSPITAL EPPING&lt;WARD 5&gt; TO BROADMEADOWS HOSPITAL&lt;UNIT 2 REHAB&gt;</t>
  </si>
  <si>
    <t>ASTIR PHYSIOTHERAPY EQUIPMENT</t>
  </si>
  <si>
    <t>AU-TAX - G-GST</t>
  </si>
  <si>
    <t>NH-0540</t>
  </si>
  <si>
    <t>A GST component line, recorded under the tax adjustments leaf.</t>
  </si>
  <si>
    <t>AUSTIN HEALTH</t>
  </si>
  <si>
    <t>AUSTIN PATHOLOGY INVOICE NUMBER 23.MAY.159 DATED 09.05.2023</t>
  </si>
  <si>
    <t>A pathology invoice posted against a GST RECEIVABLES GL on the balance sheet cost centre. Rates, Taxes and Adjustments records the GST clearing entry rather than the underlying service.</t>
  </si>
  <si>
    <t>AUSTRALIAN TAXATION OFFICE</t>
  </si>
  <si>
    <t>REF 429861699817570 GROUP TAX N19</t>
  </si>
  <si>
    <t>TAXATION PAYABLE</t>
  </si>
  <si>
    <t>NH-0520</t>
  </si>
  <si>
    <t>A group tax remittance to the tax office against a TAXATION PAYABLE GL on the balance sheet cost centre. Rates, Taxes and Adjustments is exactly right and all three sources agree.</t>
  </si>
  <si>
    <t>AVIS AUSTRALIA</t>
  </si>
  <si>
    <t>INHERIT STAYING WELL PROGRAM - 1 X SMALL RENTAL VEHICLE X 1 MONTH</t>
  </si>
  <si>
    <t>FREIGHT &amp; CARTAGE</t>
  </si>
  <si>
    <t>Travel</t>
  </si>
  <si>
    <t>Hire Car</t>
  </si>
  <si>
    <t>NH-0482</t>
  </si>
  <si>
    <t>A one month small rental vehicle from a car rental company. Hire car is right; the GL reading FREIGHT &amp; CARTAGE does not match and looks like a coding error.</t>
  </si>
  <si>
    <t>BAXTER HEALTHCARE PTY LTD</t>
  </si>
  <si>
    <t>ORDER NUMBER 139875</t>
  </si>
  <si>
    <t>An order posted against a GST RECEIVABLES GL on the balance sheet cost centre. The assigned leaf records the GST clearing entry.</t>
  </si>
  <si>
    <t>CENTRAL HEALTHCARE SERVICES PTY LTD</t>
  </si>
  <si>
    <t>ORDER NUMBER 4502</t>
  </si>
  <si>
    <t>An order posted against a GST RECEIVABLES GL on the balance sheet.</t>
  </si>
  <si>
    <t>CUSTOM SERVICE LEASING - REPAIR AUTHORISATION INV. 1513551121, OCT 2021, REGO: 1TP3DC, RENTAL - RENTAL 4 OF 60 - CONTRACT ID 1974436/1</t>
  </si>
  <si>
    <t>The description mixes a repair authorisation with a rental instalment - rental 4 of 60 against a stated contract. The rental framing supports vehicle leasing, but the repair wording pulls towards vehicle repairs and maintenance and the line does not separate the two.</t>
  </si>
  <si>
    <t>ENERGYAUSTRALIA PTY LTD</t>
  </si>
  <si>
    <t>GAS - DEC 22 - JAN 23 - MB</t>
  </si>
  <si>
    <t>A gas utility line posted against a GST RECEIVABLES GL on the balance sheet cost centre. The assigned leaf records the GST clearing entry rather than the utility spend.</t>
  </si>
  <si>
    <t>FLICK ANTICIMEX PTY LTD</t>
  </si>
  <si>
    <t>PEST CONTROL - 009161</t>
  </si>
  <si>
    <t>Pest Control Services</t>
  </si>
  <si>
    <t>NH-0495</t>
  </si>
  <si>
    <t>Pest control from a pest control contractor. The description names the service directly.</t>
  </si>
  <si>
    <t>PEST CONTROL REFERENCE NO 44348</t>
  </si>
  <si>
    <t>Pest control work from a pest control contractor against an external maintenance contract GL. Description, vendor and category all agree.</t>
  </si>
  <si>
    <t>MED/SURG-ANGIOPLASTIES</t>
  </si>
  <si>
    <t>A GST component line identified by its description.</t>
  </si>
  <si>
    <t>A GST component line, recorded under Rates, Taxes and Adjustments.</t>
  </si>
  <si>
    <t>A GST component line rather than the underlying repair.</t>
  </si>
  <si>
    <t>A GST component line, correctly recorded as a tax adjustment.</t>
  </si>
  <si>
    <t>A GST component line rather than the underlying goods.</t>
  </si>
  <si>
    <t>SERVICES 4/07/2022 DI GIORGIO</t>
  </si>
  <si>
    <t>SUPPLIES 18.11.2022 LEONARD</t>
  </si>
  <si>
    <t>A client supplies line posted against a GST RECEIVABLES GL on the balance sheet. Rates, Taxes and Adjustments fits the GST clearing entry.</t>
  </si>
  <si>
    <t>ISS HEALTH SERVICES PTY LIMITED</t>
  </si>
  <si>
    <t>CATERING JUL 2021</t>
  </si>
  <si>
    <t>FOOD &amp; HOT DRINK</t>
  </si>
  <si>
    <t>Catering Services</t>
  </si>
  <si>
    <t>NH-0559</t>
  </si>
  <si>
    <t>Monthly catering from a health services caterer against a FOOD &amp; HOT DRINK GL. Catering services is exactly right and all three sources agree.</t>
  </si>
  <si>
    <t>EXTERNAL CONTRACTED PATIENT MEALS</t>
  </si>
  <si>
    <t>Monthly catering from a health services caterer. The GL reads EXTERNAL CONTRACTED PATIENT MEALS, which is a narrower reading than the assigned Catering Services leaf, but this taxonomy has no patient meals category so catering services is the right home.</t>
  </si>
  <si>
    <t>Monthly catering against a FOOD &amp; HOT DRINK GL. Catering services is exactly right.</t>
  </si>
  <si>
    <t>Monthly catering against a FOOD &amp; HOT DRINK GL.</t>
  </si>
  <si>
    <t>ISS CATERING VARIABLE APR 24</t>
  </si>
  <si>
    <t>Variable catering charges from a health services caterer against a FOOD &amp; HOT DRINK GL.</t>
  </si>
  <si>
    <t>Variable catering charges against a food and hot drink GL. Catering services is right.</t>
  </si>
  <si>
    <t>LIGHTFOOT SOLUTIONS AUSTRALIA PTY LTD</t>
  </si>
  <si>
    <t>CONSULTANCY SUPPORT DEC 22</t>
  </si>
  <si>
    <t>Consultancy support posted against a GST RECEIVABLES GL on the balance sheet cost centre. Rates, Taxes and Adjustments records the GST clearing entry rather than the underlying consultancy.</t>
  </si>
  <si>
    <t>SERVICES 11.05.2023 HOWARD</t>
  </si>
  <si>
    <t>A meal services line posted against a GST RECEIVABLES GL on the balance sheet cost centre. The assigned leaf records the GST clearing entry rather than the underlying service.</t>
  </si>
  <si>
    <t>LMT SURGICAL PTY LTD</t>
  </si>
  <si>
    <t>MIRACLE SERVICES ACTS PTY LTD</t>
  </si>
  <si>
    <t>SERVICE 27.05.24 - 31.05.24 NORMAN CAMPBELL</t>
  </si>
  <si>
    <t>NH-0883</t>
  </si>
  <si>
    <t>Care services over a stated period against a POST ACUTE PATIENT CARE GL on the post acute care cost centre.</t>
  </si>
  <si>
    <t>SERVICES 22-26.7.24WARD</t>
  </si>
  <si>
    <t>Care services over a stated period against a POST ACUTE PATIENT CARE GL on the transition care cost centre. Nursing and allied health direct care is right.</t>
  </si>
  <si>
    <t>SERVICES 45800JAAFAR</t>
  </si>
  <si>
    <t>Care services for a named client against a post acute patient care GL.</t>
  </si>
  <si>
    <t>MOTION BY DESIGN PTY LTD</t>
  </si>
  <si>
    <t>AUDIO-VISUAL MATERIALS</t>
  </si>
  <si>
    <t>The description reads AU-TAX - G-GST, which identifies this as the GST component of an invoice rather than the goods themselves. Rates, Taxes and Adjustments is the consistent home for tax clearing lines at this hospital.</t>
  </si>
  <si>
    <t>NATIONAL PATIENT TRANSPORT</t>
  </si>
  <si>
    <t>1233875-1 FRED ATTARD NORTHERN HOSPITAL EMERGENCY DEPARTMENT TO BROADMEADOWS HOSPITAL UNIT 1</t>
  </si>
  <si>
    <t>EXTERNAL CONTRACTED - PATIENT TRANSPORT COSTS</t>
  </si>
  <si>
    <t>NH-0601</t>
  </si>
  <si>
    <t>A patient transfer from an emergency department to another hospital site.</t>
  </si>
  <si>
    <t>1247372-1 ETHEL THORPE NORTHERN HOSPITAL EMERGENCY DEPARTMENT TO BROADMEADOWS HOSPITAL UNIT 3</t>
  </si>
  <si>
    <t>A patient transfer from an emergency department to another hospital site against a matching patient transport GL.</t>
  </si>
  <si>
    <t>1256936-1 HELEN NEWLAND NORTHERN HOSPITAL EMERGENCY DEPARTMENT TO BROADMEADOWS HOSPITAL IPU</t>
  </si>
  <si>
    <t>1275832-1 AMELIA GLENNY LATROBE PRIVATE HOSPITAL NORTHERN HEALTH COVID PT TO RES BAYSWATER HOME COVID PPE CHARGE</t>
  </si>
  <si>
    <t>A patient transfer between a hospital and a residence, with a PPE charge, against an external contracted patient transport GL.</t>
  </si>
  <si>
    <t>1277921-2 JAMILE AJOUB NORTHERN HOSPITAL WARD20 TO RES: ROXBURGH PARK HOME. PH: 0433178442</t>
  </si>
  <si>
    <t>A patient transfer between a hospital ward and a residence, from a patient transport operator, against a GL reading EXTERNAL CONTRACTED - PATIENT TRANSPORT COSTS. All three sources agree.</t>
  </si>
  <si>
    <t>1304818-1 MAUREEN EVANS BROADMEADOWS HOSPITAL UNIT 2- REHAB TO BRUNSWICK PRIVATE HOSPITAL BRUNSWICK PRIVATE - REHAB</t>
  </si>
  <si>
    <t>A patient transfer between rehabilitation units at two hospitals against an external contracted patient transport GL.</t>
  </si>
  <si>
    <t>1387784-1 MARIA TINARO NORTHERN HOSPITAL WARD 21 TO BROADMEADOWS HOSPITAL UNIT1</t>
  </si>
  <si>
    <t>A patient transfer posted against a GST RECEIVABLES GL on the balance sheet cost centre. The assigned leaf records the GST clearing entry rather than the transport.</t>
  </si>
  <si>
    <t>1409057-1 MATHEW BELL NORTHERN HOSPITAL WARD 15 / TRANSIT TO BROADMEADOWS HOSPITAL UNIT 2- REHAB</t>
  </si>
  <si>
    <t>A patient transfer from a hospital ward to a rehabilitation unit against an external contracted patient transport GL.</t>
  </si>
  <si>
    <t>1411498-1 MOUSAFET DJEMAL NORTHERN HOSPITAL WARD 20 BED 15A TO BUNDOORA CENTRE WARD 1</t>
  </si>
  <si>
    <t>A patient transfer between two hospital wards against an external contracted patient transport GL.</t>
  </si>
  <si>
    <t>1427151-1 RAMANPREET KAUR NORTHERN HOSPITAL WARD 20 BED 4 TO RES MICKLEHAM HOME COVID PPE CHARGE</t>
  </si>
  <si>
    <t>A patient transfer posted against a GST RECEIVABLES GL on the balance sheet cost centre. The assigned leaf records the GST clearing entry, though every other line from this vendor sits under patient transport.</t>
  </si>
  <si>
    <t>1439217-2 MORHEJ BARHOUM EPPING RADIOTHERAPY RECEPTION TO NORTHERN HOSPITAL WARD 15</t>
  </si>
  <si>
    <t>A patient transfer from a radiotherapy site to a hospital ward against an external contracted patient transport GL.</t>
  </si>
  <si>
    <t>1439340-1 ROBERT IERINO NORTHERN HOSPITAL WARD 15 TO AUSTIN HOSPITAL WARD 8 NORTH</t>
  </si>
  <si>
    <t>A patient transfer posted against a GST RECEIVABLES GL on the balance sheet. Rates, Taxes and Adjustments records the clearing entry.</t>
  </si>
  <si>
    <t>1443287-1 MITANA MICEVSKI NORTHERN HOSPITAL WARD 18 T2 TO DORSET PRIVATE REHAB</t>
  </si>
  <si>
    <t>A patient transfer from a hospital ward to a rehabilitation facility against an external contracted patient transport GL.</t>
  </si>
  <si>
    <t>1447797-1 HENRY ARROWSMITH NORTHERN HOSPITAL WARD 4 TO BUNDOORA CENTRE WARD 1</t>
  </si>
  <si>
    <t>A patient transfer posted against a GST RECEIVABLES GL on the balance sheet cost centre.</t>
  </si>
  <si>
    <t>1449087-1 GLENN LOCKE NORTHERN HOSPITAL WARD 22 COVID19 TO NORTH EASTERN REHAB CENTRE GENERAL REHAB UNIT COVID PPE CHARGE</t>
  </si>
  <si>
    <t>A patient transfer posted against a GST RECEIVABLES GL on the balance sheet. The assigned leaf records the GST clearing entry.</t>
  </si>
  <si>
    <t>1478415-1 LAZAROS LAZAROU NORTHERN HOSPITAL WARD22 TO ST VINCENT?S HOSPITAL MELBOURNE (PUBLIC) WARD 9 EAST</t>
  </si>
  <si>
    <t>A patient transfer between two hospitals against an external contracted patient transport GL.</t>
  </si>
  <si>
    <t>1478670-1 JOHN MOON BROADMEADOWS HOSPITAL UNIT 2  TO AUSTIN REPAT AUSTIN REPAT ENT HEAD AND NECK CLINIC D</t>
  </si>
  <si>
    <t>A patient transfer posted against a GST RECEIVABLES GL on the balance sheet cost centre. Rates, Taxes and Adjustments fits a GST clearing entry, though every other line from this vendor is filed under patient transport - the split depends on which GL the line landed in.</t>
  </si>
  <si>
    <t>1480703-2 CHARLES ATTARD EPPING DIAGNOSTIC IMAGING PET SCAN TO NORTHERN HOSPITAL WARD 13 AGSU</t>
  </si>
  <si>
    <t>A patient transfer from a diagnostic imaging site to a hospital ward against an external contracted patient transport GL.</t>
  </si>
  <si>
    <t>1566686-2 LORRAINE PICONE NORTHERN HOSPITAL CARDIOLOGY INVESTIGATIONS/CLINICS TO BUPA SOUTH MORANG TUSCAN UNIT ROOM 15</t>
  </si>
  <si>
    <t>A patient transfer from a hospital clinic to an aged care facility, from a patient transport operator, against an external contracted patient transport GL.</t>
  </si>
  <si>
    <t>1568451-1 CRAIG HALL NORTHERN HOSPITAL WARD 20 / TRANSIT  TO BUNDOORA CENTRE PCW</t>
  </si>
  <si>
    <t>A patient transfer between hospital sites from a patient transport operator against a matching GL.</t>
  </si>
  <si>
    <t>1580884-2 STAMATIOS MAGANIOTIS KILMORE &amp; DISTRICT HOSPITAL DIALYSIS TO RES. GLADSTONE PARK HOME 0403289842</t>
  </si>
  <si>
    <t>A patient transfer from a dialysis unit to a residence against a matching patient transport GL.</t>
  </si>
  <si>
    <t>1582183-2 AHMET INAN KILMORE &amp; DISTRICT HOSPITAL NBHA3603 TO RES. DALLAS HOME 0476619304</t>
  </si>
  <si>
    <t>A patient transfer from a hospital to a residence against an external contracted patient transport GL.</t>
  </si>
  <si>
    <t>1582428-1 STAMATIOS MAGANIOTIS RES GLADSTONE PARK HOME 0403289842 TO KILMORE &amp; DISTRICT HOSPITAL DIALYSIS</t>
  </si>
  <si>
    <t>A patient transfer from a residence to a dialysis unit against an external contracted patient transport GL.</t>
  </si>
  <si>
    <t>1584052-2 AHMET INAN KILMORE &amp; DISTRICT HOSPITAL DIALYSISNBHA3603 TO RES DALLAS 0476619304</t>
  </si>
  <si>
    <t>A patient transfer from a dialysis unit to a residence against a patient transport GL.</t>
  </si>
  <si>
    <t>1587845-1 CLARE MCMURTRIE VASEY HOUSE AGED CARE FACILITY TO NORTHERN HOSPITAL HOSPITAL IN THE HOME OUTPATIENTS</t>
  </si>
  <si>
    <t>A patient transfer from an aged care facility to a hospital outpatient service against an external contracted patient transport GL.</t>
  </si>
  <si>
    <t>1659129-1 CAROLYN SANDERSON NORTHERN HOSPITAL EMERGENCY DEPARTMENT TO BROADMEADOWS HOSPITAL UNIT 1</t>
  </si>
  <si>
    <t>A patient transfer from an emergency department to another hospital site against a matching GL.</t>
  </si>
  <si>
    <t>1736119-1 MARIA POMPETTI NORTHERN HOSPITAL WARD 16 TO BUNDOORA CENTRE KATH ATKINSON WING NH DV</t>
  </si>
  <si>
    <t>A patient transfer between hospital sites from a patient transport operator.</t>
  </si>
  <si>
    <t>1762576-1 THELMA KEATS BROADMEADOWS HOSPITAL UNIT 3 TO NORTHERN HOSPITAL RADIOLOGY DEPT</t>
  </si>
  <si>
    <t>A patient transfer between hospital sites for radiology against an external contracted patient transport GL.</t>
  </si>
  <si>
    <t>1764236-1 HELEN APPLETON NORTHERN HOSPITAL EMERGENCY DEPARTMENT TO BROADMEADOWS HOSPITAL WARD 1</t>
  </si>
  <si>
    <t>A patient transfer from an emergency department to another hospital ward.</t>
  </si>
  <si>
    <t>1790758-1 ROSELLA LEGGE NORTHERN HOSPITAL WARD 4 BED 7D TO BUNDOORA CENTRE WARD 1</t>
  </si>
  <si>
    <t>A patient transfer between hospital wards from a patient transport operator.</t>
  </si>
  <si>
    <t>1792531-1 RHAIMA MANSOR NORTHERN HOSPITAL WARD 21 TO BROADMEADOWS HOSPITAL UNIT 1 NH DV</t>
  </si>
  <si>
    <t>A patient transfer between hospital wards against a matching patient transport GL.</t>
  </si>
  <si>
    <t>1801632-1 VESA STOJANOVSKA RES. WOLLERT HOME 0499112888 TO NORTHERN HOSPITAL OPD D ASK FOR FPU OR HITH</t>
  </si>
  <si>
    <t>A patient transfer from a residence to a hospital outpatient service against an external contracted patient transport GL.</t>
  </si>
  <si>
    <t>1853275-1 ANDREW WARREN NORTHERN HOSPITAL EMERGENCY DEPARTMENT TO BROADMEADOWS HOSPITAL BIPU</t>
  </si>
  <si>
    <t>A patient transfer from an emergency department to another hospital site against an external contracted patient transport GL.</t>
  </si>
  <si>
    <t>1870999-1 TITO FAUMUINA NORTHERN HOSPITAL WARD 22 COVID19 TO BUNDOORA CENTRE PERCY CLELAND WING</t>
  </si>
  <si>
    <t>A patient transfer between hospital sites against a matching patient transport GL.</t>
  </si>
  <si>
    <t>1943676-1 DANICA NECOVSKA BROADMEADOWS HOSPITAL UNIT 3 TO NORTHERN HOSPITAL ORTHO CLINIC @ 14:00 &amp; ENT OUTPATIENTS @ 14:45</t>
  </si>
  <si>
    <t>A patient transfer between hospital sites for outpatient clinics against an external contracted patient transport GL.</t>
  </si>
  <si>
    <t>1952845-1 ADRIANA CORINCICH NORTHERN HOSPITAL WARD 19 TO BROADMEADOWS HOSPITAL UNIT 3 NH DV</t>
  </si>
  <si>
    <t>A patient transfer between hospital sites against an external contracted patient transport GL.</t>
  </si>
  <si>
    <t>2003144-1 OPHELIA JOSEPH NORTHERN HOSPITAL WARD 20 TO BUNDOORA CENTRE KAW PSYCH AGED INPATIENT UNIT NH DV</t>
  </si>
  <si>
    <t>2014221-1 INTISAR ALGHLAYINI NORTHERN HOSPITAL WARD 19 TO BROADMEADOWS HOSPITAL UNIT 3</t>
  </si>
  <si>
    <t>2020415-1 DOSTA SEKULOSKA BUNDOORA CENTRE PERCY CLELAND WING TO NORTHERN HOSPITAL RADIOLOGY</t>
  </si>
  <si>
    <t>A patient transfer between hospital sites for radiology against a matching patient transport GL.</t>
  </si>
  <si>
    <t>NTT AUSTRALIA PTY LTD</t>
  </si>
  <si>
    <t>YEAR 1: LICENSE: ONESIGN SSPW MANAGEMENT - PREMIUM SUPPORT PER QUOTE #4130066.1</t>
  </si>
  <si>
    <t>NH-0515</t>
  </si>
  <si>
    <t>A year one software licence with premium support against a SOFTWARE LICENCE FEES GL. Software licensing and maintenance is exactly right.</t>
  </si>
  <si>
    <t>SERVICES 03/02 - 10/02/2022 ALESSI</t>
  </si>
  <si>
    <t>In-home care services for a named client on the home care packages cost centre. Direct care services is right.</t>
  </si>
  <si>
    <t>SERVICES 06.11.2025 TO 19.11.2025 ASELA</t>
  </si>
  <si>
    <t>In-home care services over a stated period against a client expenditure GL.</t>
  </si>
  <si>
    <t>SERVICES 1-13.9.2023 KING</t>
  </si>
  <si>
    <t>In-home care services against a POST ACUTE PATIENT CARE GL. Direct care services is the right branch.</t>
  </si>
  <si>
    <t>In-home care services over a stated period against a POST ACUTE PATIENT CARE GL.</t>
  </si>
  <si>
    <t>In-home care services against a POST ACUTE PATIENT CARE GL. Direct care services is right.</t>
  </si>
  <si>
    <t>In-home care services against a POST ACUTE PATIENT CARE GL on the transition care cost centre.</t>
  </si>
  <si>
    <t>SERVICES 13.4.2023-27.4.2023 P LIKOURAS</t>
  </si>
  <si>
    <t>In-home care services for a named client on the home care packages cost centre.</t>
  </si>
  <si>
    <t>SERVICES 16.5.22-25.5.22 FLEITAS</t>
  </si>
  <si>
    <t>SERVICES 17.03.25-24.03.25 MAMONE</t>
  </si>
  <si>
    <t>In-home care services for a named client from a community care provider, against a client expenditure GL on the home care packages cost centre. Nursing and allied health direct care is right.</t>
  </si>
  <si>
    <t>In-home care services for a named client against a client expenditure GL.</t>
  </si>
  <si>
    <t>SERVICES 17.07.25 TO 30.07.25 MEYERS</t>
  </si>
  <si>
    <t>SERVICES 18.12.2025 TO 30.12.2025 FARRUGIA</t>
  </si>
  <si>
    <t>SERVICES 19.05.2023 REID A</t>
  </si>
  <si>
    <t>In-home care services against a client expenditure GL on home care packages.</t>
  </si>
  <si>
    <t>SERVICES 2.02 - 15.02.2023 WALKER</t>
  </si>
  <si>
    <t>SERVICES 2.03 - 15.03.2023 WALKER</t>
  </si>
  <si>
    <t>A care services line posted against a GST RECEIVABLES GL on the balance sheet.</t>
  </si>
  <si>
    <t>SERVICES 2.08.2022 DAPHNE  BLANCH QUINE</t>
  </si>
  <si>
    <t>A care services line posted against a GST RECEIVABLES GL on the balance sheet cost centre. The assigned leaf records the GST clearing entry.</t>
  </si>
  <si>
    <t>SERVICES 26.05 - 07.06.2023 GOULA</t>
  </si>
  <si>
    <t>A care services line posted against a GST RECEIVABLES GL on the balance sheet cost centre.</t>
  </si>
  <si>
    <t>SERVICES 28.4-9.5.2023 F PETRIDES</t>
  </si>
  <si>
    <t>A care services line posted against a GST RECEIVABLES GL on the balance sheet. Rates, Taxes and Adjustments fits a GST clearing entry.</t>
  </si>
  <si>
    <t>SERVICES 29 12 - 04 01 2023 SHARMA</t>
  </si>
  <si>
    <t>In-home care services over a stated period on the home care packages cost centre.</t>
  </si>
  <si>
    <t>SERVICES 29.04.2022 BANKS</t>
  </si>
  <si>
    <t>SERVICES 4.03.2022 HARRISON</t>
  </si>
  <si>
    <t>SERVICES 45492 GREGORIC</t>
  </si>
  <si>
    <t>In-home care services for a named client against a client expenditure GL on the home care packages cost centre.</t>
  </si>
  <si>
    <t>SERVICES 5.1-17.1.24 G MCDONALD</t>
  </si>
  <si>
    <t>SERVICES JUN ZITA</t>
  </si>
  <si>
    <t>SERVICES13.03.2026 TO 25.03.2026CARAVETTA</t>
  </si>
  <si>
    <t>SERVICES25 11 - 05 12 2022COLETTI</t>
  </si>
  <si>
    <t>ORIGIN ENERGY ELECTRICITY LIMITED</t>
  </si>
  <si>
    <t>ELECTRICITY- MAY 25 - U9</t>
  </si>
  <si>
    <t>ELECTRICITY</t>
  </si>
  <si>
    <t>Utilities</t>
  </si>
  <si>
    <t>Electricity</t>
  </si>
  <si>
    <t>NH-0035</t>
  </si>
  <si>
    <t>Electricity for a stated month from an electricity retailer against an ELECTRICITY GL.</t>
  </si>
  <si>
    <t>PEACOCK BROS PTY LTD</t>
  </si>
  <si>
    <t>A GST component line identified by its description. Rates, Taxes and Adjustments records the tax element.</t>
  </si>
  <si>
    <t>A GST component line identified by its description rather than by the goods.</t>
  </si>
  <si>
    <t>A GST component line, correctly recorded under Rates, Taxes and Adjustments.</t>
  </si>
  <si>
    <t>PT (2013) PTY LTD</t>
  </si>
  <si>
    <t>PASSENGER HIGH TAC - CTP PER QUOTE #13790</t>
  </si>
  <si>
    <t>Corporate Fleet Vehicles</t>
  </si>
  <si>
    <t>General Vehicles</t>
  </si>
  <si>
    <t>NH-0476</t>
  </si>
  <si>
    <t>A passenger vehicle purchase with compulsory third party cover, against an asset clearing GL on the self funded capital plan. General vehicles fits a fleet purchase, though the description is terse.</t>
  </si>
  <si>
    <t>A passenger vehicle purchase with compulsory third party cover on the self funded capital plan. General vehicles fits.</t>
  </si>
  <si>
    <t>QTEC SYSTEMS</t>
  </si>
  <si>
    <t>QSC Q-SYS CORE NANO DSP CORE WITH 64X64 NETWORK DANTE PER NH PROPOSAL REF: 22-06031-5</t>
  </si>
  <si>
    <t>Audio Visual Equipment</t>
  </si>
  <si>
    <t>NH-0183</t>
  </si>
  <si>
    <t>A QSC Q-SYS DSP core with Dante networking is professional audio visual equipment, from an AV systems integrator. The assigned leaf is exactly right.</t>
  </si>
  <si>
    <t>REHAB HIRE PTY LTD</t>
  </si>
  <si>
    <t>HIRE 15.7 TO 5.8.22 BERNARDONE</t>
  </si>
  <si>
    <t>An equipment hire line posted against a GST RECEIVABLES GL on the balance sheet. The assigned leaf records the GST clearing entry.</t>
  </si>
  <si>
    <t>HIRE 28.7 TO 4.8.22 MASTROIANNI</t>
  </si>
  <si>
    <t>An equipment hire line posted against a GST RECEIVABLES GL on the balance sheet. Rates, Taxes and Adjustments is defensible for a GST clearing entry.</t>
  </si>
  <si>
    <t>2019/2020 RODRIGO TEIXEIRA - CME CLAIM 13883 - CONFERENCE REGISTRATION - ATLANTA - VIRTUAL 29/10/2021 - 1/11/2021</t>
  </si>
  <si>
    <t>STAFF TRAINING &amp; DEVELOPMENT - CME</t>
  </si>
  <si>
    <t>CLNH-0055</t>
  </si>
  <si>
    <t>A CME conference registration claim reimbursed to a named clinician on a surgical cost centre. Reimbursements &gt; Doctor Payments holds reimbursements paid to doctors.</t>
  </si>
  <si>
    <t>2020/2021 FIDEL TOUMA - CME CLAIM 15111 - PER DIEM - BRISBANE 2/05/2022 - 6/05/2022</t>
  </si>
  <si>
    <t>A continuing medical education per diem claim reimbursed to a senior clinician on a surgical cost centre. This taxonomy's Non-Procurement &gt; Reimbursements &gt; Doctor Payments leaf is where reimbursements paid to doctors belong; HR Services &gt; Staff Training and Development is arguable and is where an invoice from a training provider would sit.</t>
  </si>
  <si>
    <t>A CME per diem claim reimbursed to a named clinician on a surgical cost centre.</t>
  </si>
  <si>
    <t>2021/2022 SOHEIL GHANE ASLE - CME CLAIM 15116 - TRAVEL - FLIGHTS - LISBON</t>
  </si>
  <si>
    <t>CLNH-0019</t>
  </si>
  <si>
    <t>A CME travel and flights claim reimbursed to a named clinician on a surgical cost centre. A reimbursement paid to a doctor.</t>
  </si>
  <si>
    <t>2022/2023 ALISON GILES - CME CLAIM 15901 - ACCOMMODATION - CANBERRA 1/09/2022 - 4/09/2022</t>
  </si>
  <si>
    <t>A CME accommodation claim reimbursed to a named senior clinician. Reimbursements &gt; Doctor Payments is where this taxonomy files reimbursements paid to doctors; staff training and development is arguable.</t>
  </si>
  <si>
    <t>A CME accommodation claim posted against a GST RECEIVABLES GL. Doctor Payments matches the description, but other GST receivable lines at this hospital are assigned Rates, Taxes and Adjustments by a different rule - the same kind of clearing entry is being treated two ways.</t>
  </si>
  <si>
    <t>2022/2023 ANDREW NGU - CME CLAIM 19002 - TRAVEL - FLIGHTS - HO CHI MING CITY VIETNAM 17/08/2023 - 18/08/2023</t>
  </si>
  <si>
    <t>A CME travel claim reimbursed to a named clinician. The description supports Doctor Payments, but the GL reads GST RECEIVABLES on the balance sheet - and every other GST receivable line at this hospital is assigned Rates, Taxes and Adjustments, so the same kind of clearing entry is being treated two ways.</t>
  </si>
  <si>
    <t>2022/2023 ESTHER (CHIDO CHIPO) DUBE - CME CLAIM 16853 - PER DIEM - NOOSA QUEENSLAND 13/10/2022 - 16/10/2022</t>
  </si>
  <si>
    <t>A CME per diem claim reimbursed to a named clinician on a general medicine cost centre. Reimbursements &gt; Doctor Payments holds reimbursements paid to doctors.</t>
  </si>
  <si>
    <t>2022/2023 MAURA SPOTORNO DA SILVA - CME CLAIM 19438 - OTHER</t>
  </si>
  <si>
    <t>A CME claim reimbursed to a named clinician against a staff training CME GL. Reimbursements &gt; Doctor Payments is the assigned leaf and it fits.</t>
  </si>
  <si>
    <t>2023/2024 ABHINAV NAHAR (94426) - CME CLAIM 21245 - CONFERENCE REGISTRATION - SYDNEY 16/11/2023 - 18/11/2023</t>
  </si>
  <si>
    <t>A CME conference registration claim reimbursed to a named clinician. A reimbursement paid to a doctor.</t>
  </si>
  <si>
    <t>2023/2024 CHARLIE HARDING - CME CLAIM 20116 - ACCOMMODATION - SHANGRI-LA THE MARINA IN CAIRNS</t>
  </si>
  <si>
    <t>A CME accommodation claim reimbursed to a named clinician on an anaesthetics cost centre.</t>
  </si>
  <si>
    <t>2023/2024 CHUN GUAN CHONG (107463) - CME CLAIM 22763 - CONFERENCE REGISTRATION - MELBOURNE CONVENTION AND EXHIBITION CENTRE 3/09/2024 - 6/09/2024</t>
  </si>
  <si>
    <t>A CME conference registration claim reimbursed to a named clinician. A reimbursement paid to a doctor, which is what this leaf holds.</t>
  </si>
  <si>
    <t>2023/2024 MAGDALEN PEI XUAN LIM (120954) - CME CLAIM 21866 - EDUCATION</t>
  </si>
  <si>
    <t>A CME education claim reimbursed to a named clinician. A reimbursement paid to a doctor, which is what this leaf holds.</t>
  </si>
  <si>
    <t>2023/2024 SUSANA MU - CME CLAIM 20313 - COURSE</t>
  </si>
  <si>
    <t>A CME course claim reimbursed to a named clinician on a general medicine cost centre. Reimbursements &gt; Doctor Payments holds reimbursements paid to doctors.</t>
  </si>
  <si>
    <t>2024/2025 AMANDA BARIC (11289) - CME CLAIM 24227 - CONFERENCE REGISTRATION - SYDNEY 20/09/2024 - 22/09/2024</t>
  </si>
  <si>
    <t>A CME conference registration claim reimbursed to a named clinician on an anaesthetics cost centre.</t>
  </si>
  <si>
    <t>2024/2025 DAVID TRAN (69501) - CME CLAIM 26680 - MEMBERSHIP / SPECIALIST COLLEGE REGISTRATION</t>
  </si>
  <si>
    <t>A specialist college membership claimed under CME by a named clinician. A reimbursement paid to a doctor; Corporate Services &gt; Subscriptions and Memberships is the arguable alternative.</t>
  </si>
  <si>
    <t>2024/2025 JAIMAN EMMANUEL (110904) - CME CLAIM 25764 - LAPTOP / NOTEBOOK</t>
  </si>
  <si>
    <t>A laptop claimed under a CME allowance by a named clinician against a CME GL. A reimbursement paid to a doctor, which is what this leaf holds, though the item itself is a computing device.</t>
  </si>
  <si>
    <t>2024/2025 PRAHLAD HO (69209) - CME CLAIM 27177 - ACCOMMODATION - WASHINGTON DC 21/06/2025 - 25/06/2025</t>
  </si>
  <si>
    <t>A CME accommodation claim for an overseas conference, reimbursed to a named clinician on a pathology cost centre. A reimbursement paid to a doctor.</t>
  </si>
  <si>
    <t>2024/2025 THUY-TIEN VO (105691) - CME CLAIM 26996 - ACCOMMODATION - MELBOURNE</t>
  </si>
  <si>
    <t>A CME accommodation claim reimbursed to a named clinician on a senior medical cost centre. Reimbursements &gt; Doctor Payments is where this taxonomy files reimbursements paid to doctors; staff training and development is the arguable alternative.</t>
  </si>
  <si>
    <t>2024/2025 ZEYAD ALJEBOORI (99787) - CME CLAIM 26602 - OTHER</t>
  </si>
  <si>
    <t>A CME claim reimbursed to a named clinician on the senior clinicians cost centre.</t>
  </si>
  <si>
    <t>2025/2026 JAMES MCGUIRE (85175) - CME CLAIM 29844 - SUBSCRIPTION</t>
  </si>
  <si>
    <t>A CME subscription claim reimbursed to a named clinician on an anaesthetics cost centre. A reimbursement paid to a doctor, which is what this leaf holds.</t>
  </si>
  <si>
    <t>2025/2026 SUZANNE MILLER (104322) - CME CLAIM 29310 - OTHER</t>
  </si>
  <si>
    <t>A CME claim reimbursed to a named clinician on a senior medical cost centre. A reimbursement paid to a doctor.</t>
  </si>
  <si>
    <t>SCART ELECTRICAL SERVICES PTY LTD</t>
  </si>
  <si>
    <t>ELECTRICAL - MAINT 07-18/11/22</t>
  </si>
  <si>
    <t>Electrical maintenance posted against a GST RECEIVABLES GL on the balance sheet. The assigned leaf records the GST clearing entry rather than the trade work.</t>
  </si>
  <si>
    <t>SEEK LIMITED</t>
  </si>
  <si>
    <t>AD ID 52632-43776292 PHARMACY TECHNICIAN - GRADE 2 - OPERATIONAL @ MERNDA COMMUNITY HOSPITAL</t>
  </si>
  <si>
    <t>RECRUITMENT COSTS</t>
  </si>
  <si>
    <t>Advertising</t>
  </si>
  <si>
    <t>NH-0147</t>
  </si>
  <si>
    <t>A job advertisement for a named clinical role, placed with an online recruitment platform against a RECRUITMENT COSTS GL. Recruitment advertising is exactly right and all three sources agree.</t>
  </si>
  <si>
    <t>AD ID 53406-44089376 GRADE 3 OCCUPATIONAL THERAPIST - COMMUNITY</t>
  </si>
  <si>
    <t>A job advertisement for a named clinical role against a recruitment costs GL. Recruitment advertising is right.</t>
  </si>
  <si>
    <t>AD ID 66594476 EMH SENIOR CLINICIAN</t>
  </si>
  <si>
    <t>A recruitment advertisement posted against a GST RECEIVABLES GL on the balance sheet. The GST clearing entry rather than the underlying advertising spend is what the assigned leaf records.</t>
  </si>
  <si>
    <t>JOB REF 23945 EMR INTEGRATION ANALYST</t>
  </si>
  <si>
    <t>A job reference for an analyst role placed with a recruitment platform against a RECRUITMENT COSTS GL.</t>
  </si>
  <si>
    <t>SEQUEL HOME BASED CARE</t>
  </si>
  <si>
    <t>SERVICES 7.9.21 DENSON PETER</t>
  </si>
  <si>
    <t>NH-0862</t>
  </si>
  <si>
    <t>In-home care services from a home based care provider against a POST ACUTE PATIENT CARE GL. Nursing and allied health direct care is right.</t>
  </si>
  <si>
    <t>SHELL ENERGY RETAIL PTY LTD</t>
  </si>
  <si>
    <t>ELECTRICITY USAGE - OCT 21</t>
  </si>
  <si>
    <t>Electricity usage for a stated month from an energy retailer against an ELECTRICITY GL. All three sources agree.</t>
  </si>
  <si>
    <t>SOUTH EAST LAWYERS BERWICK PTY LTD</t>
  </si>
  <si>
    <t>RAD INTEREST AS OF 13.7.22</t>
  </si>
  <si>
    <t>An interest line posted against a GST RECEIVABLES GL on the balance sheet cost centre.</t>
  </si>
  <si>
    <t>SULLIVAN NICOLAIDES PATHOLOGY</t>
  </si>
  <si>
    <t>SULLIVAN NICOLAIDES INVOICE NUMBER 671744749 PCGS DATED 12.06.2023</t>
  </si>
  <si>
    <t>A pathology invoice posted against a GST RECEIVABLES GL on the balance sheet. Rates, Taxes and Adjustments fits a GST clearing entry rather than the underlying service.</t>
  </si>
  <si>
    <t>TEKNOCORP AUSTRALIA PTY LTD</t>
  </si>
  <si>
    <t>NURSE CALL/PAGING SYSTEM - 92610</t>
  </si>
  <si>
    <t>Nurse Call Systems</t>
  </si>
  <si>
    <t>NH-0729</t>
  </si>
  <si>
    <t>The description names a nurse call and paging system, which this taxonomy holds as its own leaf under ICT hardware. The vendor is an AV and communications integrator and the description settles it.</t>
  </si>
  <si>
    <t>THE TRUSTEE FOR ALL THINGS UNIFORM BUSINESS TRUST</t>
  </si>
  <si>
    <t>KDH UNIFORM T MASON</t>
  </si>
  <si>
    <t>UNIFORM PURCHASES</t>
  </si>
  <si>
    <t>Apparel, Uniforms &amp; Clothing</t>
  </si>
  <si>
    <t>Corporate uniforms</t>
  </si>
  <si>
    <t>NH-0074</t>
  </si>
  <si>
    <t>A staff uniform from a uniform supplier against a UNIFORM PURCHASES GL. Corporate uniforms is exactly right and all three sources agree.</t>
  </si>
  <si>
    <t>THE TRUSTEE FOR RECRUITMENT SOLUTIONS GROUP AUSTRALIA TRUST</t>
  </si>
  <si>
    <t>HIRE 14.12.23 VU</t>
  </si>
  <si>
    <t>NH-0630</t>
  </si>
  <si>
    <t>Agency staff hire from a recruitment trust against a NURSE AGENCY CLEARING GL, which names the staff type.</t>
  </si>
  <si>
    <t>THE TRUSTEE FOR THE CONTE FAMILY TRUST</t>
  </si>
  <si>
    <t>SERVICE 24.04.2023 WEBB</t>
  </si>
  <si>
    <t>A services line posted against a GST RECEIVABLES GL on the balance sheet cost centre. Rates, Taxes and Adjustments records the GST clearing entry.</t>
  </si>
  <si>
    <t>SERVICES 7/11/2022 WEBB</t>
  </si>
  <si>
    <t>A services line posted against a GST RECEIVABLES GL on the balance sheet cost centre.</t>
  </si>
  <si>
    <t>UNISUPER LIMITED</t>
  </si>
  <si>
    <t>D CAMPBELL N12 SALPACK</t>
  </si>
  <si>
    <t>EMPLOYER SUPER PAYABLE</t>
  </si>
  <si>
    <t>Superannuation</t>
  </si>
  <si>
    <t>NH-0879</t>
  </si>
  <si>
    <t>A salary packaged superannuation contribution to a superannuation fund, against an employer super payable GL.</t>
  </si>
  <si>
    <t>SERVICE 2.9.21 MAHER</t>
  </si>
  <si>
    <t>A pathology service line posted against a GST RECEIVABLES GL on the balance sheet. Rates, Taxes and Adjustments records the GST clearing entry.</t>
  </si>
  <si>
    <t>WESTPAC BANKING CORPORATION</t>
  </si>
  <si>
    <t>SUPERSTREAM JUL 22</t>
  </si>
  <si>
    <t>NH-0670</t>
  </si>
  <si>
    <t>A SuperStream remittance against an EMPLOYER SUPER PAYABLE GL on the balance sheet cost centre. Superannuation is exactly right.</t>
  </si>
  <si>
    <t>WILSON SECURITY PTY LTD</t>
  </si>
  <si>
    <t>SECURITY COST W7 SECURITY</t>
  </si>
  <si>
    <t>SECURITY COSTS</t>
  </si>
  <si>
    <t>NH-0177</t>
  </si>
  <si>
    <t>Security costs from a security guarding company against a SECURITY COSTS GL. Description, vendor and GL all agree.</t>
  </si>
  <si>
    <t>4WAY PWRBRD PD421SW IND SWITCH SRGEPROT</t>
  </si>
  <si>
    <t>A four-way surge protected powerboard. General office supplies holds it, though this taxonomy also carries ICT &gt; Hardware &gt; Power Supply for power devices, which is arguable.</t>
  </si>
  <si>
    <t>A four-way surge protected powerboard. General office supplies is a reasonable home, with ICT &gt; Hardware &gt; Power Supply arguable.</t>
  </si>
  <si>
    <t>ARTLINE 577 WBRD MRKR BLLT PRP</t>
  </si>
  <si>
    <t>A whiteboard marker against a PRINTING &amp; STATIONERY GL.</t>
  </si>
  <si>
    <t>A GST component line, identified as such by the description. Rates, Taxes and Adjustments records the tax element rather than the underlying purchase.</t>
  </si>
  <si>
    <t>A GST component line. The assigned leaf is the consistent home for tax clearing entries here.</t>
  </si>
  <si>
    <t>A GST component line. Rates, Taxes and Adjustments records the tax element.</t>
  </si>
  <si>
    <t>BIC 4 COLR BLISTER PK 3</t>
  </si>
  <si>
    <t>A blister pack of four-colour pens against a PRINTING &amp; STATIONERY GL.</t>
  </si>
  <si>
    <t>DURABLE DURAFRAME MAGNETIC A4 BLACK PK5</t>
  </si>
  <si>
    <t>SIGN POSTING</t>
  </si>
  <si>
    <t>NH-0283</t>
  </si>
  <si>
    <t>Magnetic A4 display frames against a SIGN POSTING GL. General office supplies holds them; the taxonomy offers nothing more specific for display and signage hardware.</t>
  </si>
  <si>
    <t>ELIZRICHDS PLASTBKTUB 100X265X195MM GRN</t>
  </si>
  <si>
    <t>TECHNICAL &amp; EDUCATIOAL REQ'MENTS</t>
  </si>
  <si>
    <t>A plastic bucket tub. General office supplies is a reasonable home; the GL reading TECHNICAL &amp; EDUCATIONAL REQUIREMENTS does not point at a better leaf in this taxonomy.</t>
  </si>
  <si>
    <t>ENERGIZER MAX AAA ALK BTTRS PK 24</t>
  </si>
  <si>
    <t>A pack of AAA alkaline batteries. General office supplies is the closest leaf this taxonomy offers for a consumable of this kind.</t>
  </si>
  <si>
    <t>EXPO WB MARKER FINE TIP DRY ERASE PK 4</t>
  </si>
  <si>
    <t>Dry erase whiteboard markers against a PRINTING &amp; STATIONERY GL. Stationery and printing is right.</t>
  </si>
  <si>
    <t>IK COPY PAPER A4 80GSM WHITE CTN/5 REAMS</t>
  </si>
  <si>
    <t>NH-0279</t>
  </si>
  <si>
    <t>A carton of A4 copy paper against a PRINTING &amp; STATIONERY GL. Stationery and printing is exactly right.</t>
  </si>
  <si>
    <t>A carton of A4 copy paper against a printing and stationery GL.</t>
  </si>
  <si>
    <t>A carton of A4 copy paper. The GL reads ADMIN EXPENSE-GENERAL rather than stationery, but the description is unambiguous.</t>
  </si>
  <si>
    <t>KLEENEX 5749 T/TISSUE 2PLY 300M CTN6</t>
  </si>
  <si>
    <t>NH-0308</t>
  </si>
  <si>
    <t>Two-ply toilet tissue by the carton against a domestic cleaning and toilet materials GL.</t>
  </si>
  <si>
    <t>Two-ply toilet tissue against a domestic cleaning and toilet materials GL.</t>
  </si>
  <si>
    <t>KLNX 4440 COMPACT TWLL 90 SH CTN24</t>
  </si>
  <si>
    <t>Compact paper towels by the carton against a domestic cleaning and toilet materials GL.</t>
  </si>
  <si>
    <t>KLNX 4720 EXEC TISSUES 2PLY 100SHT CTN48</t>
  </si>
  <si>
    <t>A carton of boxed facial tissues against a domestic cleaning and toilet materials GL.</t>
  </si>
  <si>
    <t>MANDURA AUSTRALIAN SPRING WATER 12L</t>
  </si>
  <si>
    <t>NH-0343</t>
  </si>
  <si>
    <t>A 12 litre bottle of spring water against a BEVERAGES GL. Food and Beverage &gt; Beverages is exactly right.</t>
  </si>
  <si>
    <t>MARBIG PE LEVER ARCH A4 PINK</t>
  </si>
  <si>
    <t>An A4 lever arch file against a PRINTING &amp; STATIONERY GL. Stationery and printing is right.</t>
  </si>
  <si>
    <t>An A4 lever arch file against a printing and stationery GL.</t>
  </si>
  <si>
    <t>PINK MANILLA FILE A4 PACK 20</t>
  </si>
  <si>
    <t>NH-0277</t>
  </si>
  <si>
    <t>A pack of A4 manilla files against a PRINTING &amp; STATIONERY GL. Stationery and printing is right.</t>
  </si>
  <si>
    <t>POST-IT NOTES 101X152MM YEL LINED 1 PAD</t>
  </si>
  <si>
    <t>NH-0265</t>
  </si>
  <si>
    <t>Post-it note pads against a PRINTING &amp; STATIONERY GL. Stationery and printing is right.</t>
  </si>
  <si>
    <t>SHARPIE FN PERM MRKR 1MM BLLT TIP BLK</t>
  </si>
  <si>
    <t>A Sharpie permanent marker against a printing and stationery GL.</t>
  </si>
  <si>
    <t>TAX INVOICE: 9040274726 FOR PO: 2246540_0_262</t>
  </si>
  <si>
    <t>The description is a tax invoice and purchase order number, but the GL reads BEVERAGES, which supports the assigned leaf.</t>
  </si>
  <si>
    <t>TAX INVOICE: 9040311380 FOR PO: 2248260_0_262</t>
  </si>
  <si>
    <t>NH-0344</t>
  </si>
  <si>
    <t>The description is a tax invoice and purchase order number, but the GL reads BAKERY, which supports the assigned Food and Beverage &gt; Food leaf independently of the vendor-name rule.</t>
  </si>
  <si>
    <t>TAX INVOICE: 9041894500 FOR PO: 2302986_0_262</t>
  </si>
  <si>
    <t>The description is a tax invoice and purchase order number, but the GL reads DOMESTIC CLEANING &amp; TOILET MATERIALS on the facilities management cost centre, which supports the assigned leaf.</t>
  </si>
  <si>
    <t>TAX INVOICE: 9042547691 FOR PO: 2329565_0_262</t>
  </si>
  <si>
    <t>No usable description, but a BEVERAGES GL supports the assigned Food and Beverage &gt; Beverages leaf.</t>
  </si>
  <si>
    <t>TAX INVOICE: 9042560403 FOR PO: 2330073_0_262</t>
  </si>
  <si>
    <t>The description is a tax invoice and purchase order number and names no goods, but the GL reads BEVERAGES, which supports the assigned leaf independently of the vendor-name rule.</t>
  </si>
  <si>
    <t>TISSUE FACIAL 100 SHEET EXECUTIVE (KLEENEX) 4720</t>
  </si>
  <si>
    <t>Boxed facial tissues against a DOMESTIC CLEANING &amp; TOILET MATERIALS GL. Cleaning and janitorial supplies is right.</t>
  </si>
  <si>
    <t>Boxed facial tissues against a domestic cleaning and toilet materials GL.</t>
  </si>
  <si>
    <t>Boxed facial tissues, correctly filed under cleaning and janitorial supplies.</t>
  </si>
  <si>
    <t>WINC AAA PREMIUM ALKALINE BATTERY BOX 24</t>
  </si>
  <si>
    <t>NH-0280</t>
  </si>
  <si>
    <t>A box of AAA alkaline batteries. General office supplies is the closest leaf this taxonomy offers for a consumable of this kind.</t>
  </si>
  <si>
    <t>WINC CHSL TIP HGHLGHTR YLLW BX 5</t>
  </si>
  <si>
    <t>A box of chisel tip highlighters against a PRINTING &amp; STATIONERY GL.</t>
  </si>
  <si>
    <t>WINC COLOURED A4 80GSM PINK REAM/500</t>
  </si>
  <si>
    <t>A ream of coloured A4 paper against a PRINTING &amp; STATIONERY GL. Stationery and printing is exactly right.</t>
  </si>
  <si>
    <t>A ream of coloured A4 paper against a printing and stationery GL.</t>
  </si>
  <si>
    <t>WINC DUBL HLE METL PNCL SHRPNR</t>
  </si>
  <si>
    <t>A metal pencil sharpener against a PRINTING &amp; STATIONERY GL. Stationery and printing is right.</t>
  </si>
  <si>
    <t>WINC LEVER ARCH FILE PP A4 BLACK</t>
  </si>
  <si>
    <t>WINC PERM MRKR BLLT TP BLK BX 12</t>
  </si>
  <si>
    <t>A box of permanent markers is a general office supply. The GL reads CLINICAL SUPPLIES, which does not match the goods, but the description settles it.</t>
  </si>
  <si>
    <t>WINC SFTCH 2025 HRD CVR DIARY A5 WTV BLU</t>
  </si>
  <si>
    <t>NH-0282</t>
  </si>
  <si>
    <t>A hard cover A5 diary against a PRINTING &amp; STATIONERY GL. General office supplies holds it, though this taxonomy also carries a Stationery &amp; Printing leaf that the GL points at - the two overlap and no definition separates them.</t>
  </si>
  <si>
    <t>WINC STL PAPR CLPS 28MM BX 100</t>
  </si>
  <si>
    <t>A box of steel paper clips against a PRINTING &amp; STATIONERY GL. Stationery and printing holds it; this hospital files office consumables here rather than in the overlapping General Office Supplies leaf on these lines.</t>
  </si>
  <si>
    <t>YOUR NURSING AGENCY (VICTORIA) PTY LTD</t>
  </si>
  <si>
    <t>HIRE 10.10.24 SINGH</t>
  </si>
  <si>
    <t>NH-0538</t>
  </si>
  <si>
    <t>Agency staff hire from a nursing agency against a nurse agency clearing GL.</t>
  </si>
  <si>
    <t>HIRE 13.3 TO 19.3.23 VARIOUS</t>
  </si>
  <si>
    <t>Agency staff hire over a stated week from a nursing agency, against a NURSE AGENCY CLEARING GL. Nursing staff is right and three sources agree.</t>
  </si>
  <si>
    <t>HIRE 14.3 TO 19.3.23 VARIOUS</t>
  </si>
  <si>
    <t>Agency staff hire over a stated period from a nursing agency against a matching GL.</t>
  </si>
  <si>
    <t>HIRE 16.3 TO 19.3.23 VARIOUS</t>
  </si>
  <si>
    <t>An agency staff hire line posted against a GST RECEIVABLES GL on the balance sheet cost centre. The assigned leaf records the GST clearing entry rather than the staffing spend.</t>
  </si>
  <si>
    <t>HIRE 19.10.23 PASSI</t>
  </si>
  <si>
    <t>Agency staff hire on a stated date from a nursing agency, against a nurse agency clearing GL.</t>
  </si>
  <si>
    <t>INVOICE NUMBER 30101510</t>
  </si>
  <si>
    <t>The description is an invoice number only, but the vendor is a nursing agency and the GL reads NURSE AGENCY CLEARING. Both point at nursing staff without needing the description.</t>
  </si>
  <si>
    <t>In-scope (indirect) categories</t>
  </si>
  <si>
    <t>All categories (uncategorised lines only)</t>
  </si>
  <si>
    <t>Non-Clinical &gt; Corporate Services &gt; Financial Services &gt; Bank Charges &gt; Bank Charges</t>
  </si>
  <si>
    <t>Clinical &gt; Chemicals including Bio Chemicals and Gas Materials &gt; Additives &gt; Buffers &gt; Acid buffers</t>
  </si>
  <si>
    <t>Non-Clinical &gt; Corporate Services &gt; Financial Services &gt; Cash Management Services &gt; Cash Management Services</t>
  </si>
  <si>
    <t>Clinical &gt; Chemicals including Bio Chemicals and Gas Materials &gt; Additives &gt; Buffers &gt; Neutral buffers</t>
  </si>
  <si>
    <t>Non-Clinical &gt; Corporate Services &gt; Financial Services &gt; Corporate Insurance &gt; Corporate Insurance</t>
  </si>
  <si>
    <t>Clinical &gt; Chemicals including Bio Chemicals and Gas Materials &gt; Additives &gt; Indicators and Reagents &gt; Reagent kits</t>
  </si>
  <si>
    <t>Non-Clinical &gt; Corporate Services &gt; Financial Services &gt; Debt Recovery &gt; Debt Recovery</t>
  </si>
  <si>
    <t>Clinical &gt; Chemicals including Bio Chemicals and Gas Materials &gt; Compounds and mixtures &gt; Aliphatic and aromatic compounds &gt; Aromatic or heterocyclic compounds</t>
  </si>
  <si>
    <t>Non-Clinical &gt; Corporate Services &gt; Financial Services &gt; Financial Services General &gt; Financial Services General</t>
  </si>
  <si>
    <t>Clinical &gt; Chemicals including Bio Chemicals and Gas Materials &gt; Compounds and mixtures &gt; Biochemicals &gt; Antibodies</t>
  </si>
  <si>
    <t>Non-Clinical &gt; Corporate Services &gt; Financial Services &gt; Insurance Brokers &gt; Insurance Brokers</t>
  </si>
  <si>
    <t>Clinical &gt; Chemicals including Bio Chemicals and Gas Materials &gt; Compounds and mixtures &gt; Biochemicals &gt; Carbohydrates or its derivatives</t>
  </si>
  <si>
    <t>Non-Clinical &gt; Corporate Services &gt; Financial Services &gt; Leasing Brokers (Equipment) &gt; Leasing Brokers (Equipment)</t>
  </si>
  <si>
    <t>Clinical &gt; Chemicals including Bio Chemicals and Gas Materials &gt; Compounds and mixtures &gt; Biochemicals &gt; Cultures and fluids</t>
  </si>
  <si>
    <t>Non-Clinical &gt; Corporate Services &gt; Financial Services &gt; Worker's Compensation Insurance &gt; Worker's Compensation Insurance</t>
  </si>
  <si>
    <t>Clinical &gt; Chemicals including Bio Chemicals and Gas Materials &gt; Compounds and mixtures &gt; Biochemicals &gt; Enzymes</t>
  </si>
  <si>
    <t>Non-Clinical &gt; Corporate Services &gt; Non Yet Categorized &gt; Non Yet Categorized &gt; Non Yet Categorized</t>
  </si>
  <si>
    <t>Clinical &gt; Chemicals including Bio Chemicals and Gas Materials &gt; Compounds and mixtures &gt; Biochemicals &gt; Proteins</t>
  </si>
  <si>
    <t>Non-Clinical &gt; Corporate Services &gt; Outsourced Admin Service &gt; Invoice Processing &gt; Invoice Processing</t>
  </si>
  <si>
    <t>Clinical &gt; Chemicals including Bio Chemicals and Gas Materials &gt; Compounds and mixtures &gt; Fixatives &gt; Formaldehydes</t>
  </si>
  <si>
    <t>Non-Clinical &gt; Corporate Services &gt; Quality and Compliance Fees &gt; Quality and Compliance Fees &gt; Quality and Compliance Fees</t>
  </si>
  <si>
    <t>Clinical &gt; Chemicals including Bio Chemicals and Gas Materials &gt; Compounds and mixtures &gt; Inorganic compounds &gt; Inorganic acids</t>
  </si>
  <si>
    <t>Non-Clinical &gt; Corporate Services &gt; Subscriptions and Memberships &gt; Subscriptions and Memberships &gt; Subscriptions and Memberships</t>
  </si>
  <si>
    <t>Clinical &gt; Chemicals including Bio Chemicals and Gas Materials &gt; Compounds and mixtures &gt; Inorganic compounds &gt; Inorganic hydroxides</t>
  </si>
  <si>
    <t>Non-Clinical &gt; Equipment Hire &gt; Heavy Machinery &gt; Heavy Machinery &gt; Heavy Machinery</t>
  </si>
  <si>
    <t>Clinical &gt; Chemicals including Bio Chemicals and Gas Materials &gt; Compounds and mixtures &gt; Inorganic compounds &gt; Inorganic metal salts</t>
  </si>
  <si>
    <t>Non-Clinical &gt; Equipment Hire &gt; Light Machinery &gt; Light Machinery &gt; Light Machinery</t>
  </si>
  <si>
    <t>Clinical &gt; Chemicals including Bio Chemicals and Gas Materials &gt; Compounds and mixtures &gt; Inorganic compounds &gt; Inorganic oxides</t>
  </si>
  <si>
    <t>Non-Clinical &gt; Equipment Hire &gt; Non Yet Categorized &gt; Non Yet Categorized &gt; Non Yet Categorized</t>
  </si>
  <si>
    <t>Clinical &gt; Chemicals including Bio Chemicals and Gas Materials &gt; Compounds and mixtures &gt; Organic derivatives and substituted compounds &gt; Alcohols or its substitutes</t>
  </si>
  <si>
    <t>Non-Clinical &gt; Equipment Hire &gt; Portable Buildings &gt; Portable Buildings &gt; Portable Buildings</t>
  </si>
  <si>
    <t>Clinical &gt; Chemicals including Bio Chemicals and Gas Materials &gt; Compounds and mixtures &gt; Organic derivatives and substituted compounds &gt; Cyanides or isocyanides</t>
  </si>
  <si>
    <t>Non-Clinical &gt; Facilities Management &gt; Hard Facilities Management &gt; Building Repairs and Maintenance &gt; Auto Doors</t>
  </si>
  <si>
    <t>Clinical &gt; Chemicals including Bio Chemicals and Gas Materials &gt; Compounds and mixtures &gt; Organic derivatives and substituted compounds &gt; Ethers or its substitutes</t>
  </si>
  <si>
    <t>Non-Clinical &gt; Facilities Management &gt; Hard Facilities Management &gt; Building Repairs and Maintenance &gt; Building Management Systems</t>
  </si>
  <si>
    <t>Clinical &gt; Chemicals including Bio Chemicals and Gas Materials &gt; Compounds and mixtures &gt; Organic derivatives and substituted compounds &gt; Organic acids or its substitutes</t>
  </si>
  <si>
    <t>Non-Clinical &gt; Facilities Management &gt; Hard Facilities Management &gt; Building Repairs and Maintenance &gt; Building Repairs</t>
  </si>
  <si>
    <t>Clinical &gt; Chemicals including Bio Chemicals and Gas Materials &gt; Compounds and mixtures &gt; Organic derivatives and substituted compounds &gt; Organic halogenated compounds</t>
  </si>
  <si>
    <t>Non-Clinical &gt; Facilities Management &gt; Hard Facilities Management &gt; Building Repairs and Maintenance &gt; Electrical Installation and Maintenance</t>
  </si>
  <si>
    <t>Clinical &gt; Chemicals including Bio Chemicals and Gas Materials &gt; Elements and gases &gt; Industrial use gases &gt; Carbon dioxide gas CO2</t>
  </si>
  <si>
    <t>Non-Clinical &gt; Facilities Management &gt; Hard Facilities Management &gt; Building Repairs and Maintenance &gt; Grounds Maintenance</t>
  </si>
  <si>
    <t>Clinical &gt; Chemicals including Bio Chemicals and Gas Materials &gt; Elements and gases &gt; Industrial use gases &gt; Dry ice</t>
  </si>
  <si>
    <t>Non-Clinical &gt; Facilities Management &gt; Hard Facilities Management &gt; Building Repairs and Maintenance &gt; HVAC</t>
  </si>
  <si>
    <t>Clinical &gt; Chemicals including Bio Chemicals and Gas Materials &gt; Elements and gases &gt; Isotopes &gt; Radioisotope sources</t>
  </si>
  <si>
    <t>Non-Clinical &gt; Facilities Management &gt; Hard Facilities Management &gt; Building Repairs and Maintenance &gt; Lifts and Escalators</t>
  </si>
  <si>
    <t>Clinical &gt; Chemicals including Bio Chemicals and Gas Materials &gt; Elements and gases &gt; Noble gases &gt; Argon gas Ar</t>
  </si>
  <si>
    <t>Non-Clinical &gt; Facilities Management &gt; Hard Facilities Management &gt; Building Repairs and Maintenance &gt; Plumbing Installation and maintenance</t>
  </si>
  <si>
    <t>Clinical &gt; Chemicals including Bio Chemicals and Gas Materials &gt; Elements and gases &gt; Noble gases &gt; Helium gas He</t>
  </si>
  <si>
    <t>Non-Clinical &gt; Facilities Management &gt; Hard Facilities Management &gt; Fires Safety and Security &gt; Alarm Monitoring</t>
  </si>
  <si>
    <t>Clinical &gt; Chemicals including Bio Chemicals and Gas Materials &gt; Elements and gases &gt; Non metals and pure and elemental gases &gt; Hydrogen H</t>
  </si>
  <si>
    <t>Non-Clinical &gt; Facilities Management &gt; Hard Facilities Management &gt; Fires Safety and Security &gt; Emergency Lighting Installation and Maintenance</t>
  </si>
  <si>
    <t>Clinical &gt; Chemicals including Bio Chemicals and Gas Materials &gt; Elements and gases &gt; Non metals and pure and elemental gases &gt; Nitrogen N</t>
  </si>
  <si>
    <t>Non-Clinical &gt; Facilities Management &gt; Hard Facilities Management &gt; Fires Safety and Security &gt; Fire Monitoring Services, Equipment, Testing and Maintenance</t>
  </si>
  <si>
    <t>Clinical &gt; Chemicals including Bio Chemicals and Gas Materials &gt; Elements and gases &gt; Non metals and pure and elemental gases &gt; Oxygen O</t>
  </si>
  <si>
    <t>Non-Clinical &gt; Facilities Management &gt; Non Yet Categorized &gt; Non Yet Categorized &gt; Non Yet Categorized</t>
  </si>
  <si>
    <t>Clinical &gt; Chemicals including Bio Chemicals and Gas Materials &gt; Solvents &gt; Hydrocarbonated solvents &gt; Aliphatic solvents</t>
  </si>
  <si>
    <t>Non-Clinical &gt; Facilities Management &gt; Soft Facilities Management &gt; Adminsitration &gt; Receiption Services</t>
  </si>
  <si>
    <t>Clinical &gt; Chemicals including Bio Chemicals and Gas Materials &gt; Solvents &gt; Oxygenated solvents &gt; Alcohol solvents</t>
  </si>
  <si>
    <t>Non-Clinical &gt; Facilities Management &gt; Soft Facilities Management &gt; Apparel, Uniforms &amp; Clothing &gt; Corporate uniforms</t>
  </si>
  <si>
    <t>Clinical &gt; Clinical Services &gt; Allied Health Services &gt; Allied Health Services &gt; Allied Health Services</t>
  </si>
  <si>
    <t>Non-Clinical &gt; Facilities Management &gt; Soft Facilities Management &gt; Apparel, Uniforms &amp; Clothing &gt; Other Clothing</t>
  </si>
  <si>
    <t>Clinical &gt; Clinical Services &gt; Endoscopy Services &gt; Endoscopy Services &gt; Endoscopy Services</t>
  </si>
  <si>
    <t>Non-Clinical &gt; Facilities Management &gt; Soft Facilities Management &gt; Artwork &gt; Artwork</t>
  </si>
  <si>
    <t>Clinical &gt; Clinical Services &gt; Miscellaneous Services &gt; Miscellaneous Services &gt; Miscellaneous Services</t>
  </si>
  <si>
    <t>Non-Clinical &gt; Facilities Management &gt; Soft Facilities Management &gt; Bed &amp; bathing &gt; Bed &amp; bathing</t>
  </si>
  <si>
    <t>Clinical &gt; Clinical Services &gt; Pathology Services &gt; Pathology Services &gt; Pathology Services</t>
  </si>
  <si>
    <t>Non-Clinical &gt; Facilities Management &gt; Soft Facilities Management &gt; Catering Services &gt; Catering Services</t>
  </si>
  <si>
    <t>Clinical &gt; Clinical Services &gt; Radiology Services &gt; Radiology Services &gt; Radiology Services</t>
  </si>
  <si>
    <t>Non-Clinical &gt; Facilities Management &gt; Soft Facilities Management &gt; Chemical Sterilisation Services &gt; Chemical Sterilisation Services</t>
  </si>
  <si>
    <t>Clinical &gt; Cost Per Reportable &gt; Cost Per Reportable &gt; Cost Per Reportable &gt; Cost Per Reportable</t>
  </si>
  <si>
    <t>Non-Clinical &gt; Facilities Management &gt; Soft Facilities Management &gt; Cleaning Equipment &amp; Supplies &gt; Cleaning and janitorial supplies</t>
  </si>
  <si>
    <t>Clinical &gt; Distribution and Conditioning Systems and Equipment and Components &gt; Industrial filtering and purification &gt; Separators &gt; Centrifuges</t>
  </si>
  <si>
    <t>Non-Clinical &gt; Facilities Management &gt; Soft Facilities Management &gt; Cleaning Equipment &amp; Supplies &gt; Hand Cleaner</t>
  </si>
  <si>
    <t>Clinical &gt; Domestic Appliances and Supplies and Consumer Electronic Products &gt; Domestic appliances &gt; Domestic kitchen appliances &gt; Domestic refrigerators</t>
  </si>
  <si>
    <t>Non-Clinical &gt; Facilities Management &gt; Soft Facilities Management &gt; Cleaning Equipment &amp; Supplies &gt; Industrial laundry and dry cleaning equipment</t>
  </si>
  <si>
    <t>Clinical &gt; Drugs and Pharmaceutical Products &gt; Drugs affecting the gastrointestinal system &gt; Laxatives &gt; Sodium sulfate</t>
  </si>
  <si>
    <t>Non-Clinical &gt; Facilities Management &gt; Soft Facilities Management &gt; Cleaning Equipment &amp; Supplies &gt; Toxic and hazardous waste cleanup products</t>
  </si>
  <si>
    <t>Clinical &gt; Drugs and Pharmaceutical Products &gt; Drugs and Pharmaceutical Products &gt; Drugs and Pharmaceutical Products &gt; Drugs and Pharmaceutical Products</t>
  </si>
  <si>
    <t>Non-Clinical &gt; Facilities Management &gt; Soft Facilities Management &gt; Cleaning Equipment &amp; Supplies &gt; Water and wastewater treatment supply and disposal</t>
  </si>
  <si>
    <t>Clinical &gt; Drugs and Pharmaceutical Products &gt; Immunomodulating drugs &gt; Poultry vaccines &gt; Avian infectious bronchitis</t>
  </si>
  <si>
    <t>Non-Clinical &gt; Facilities Management &gt; Soft Facilities Management &gt; Cleaning Services &gt; Cleaning Services</t>
  </si>
  <si>
    <t>Clinical &gt; Drugs and Pharmaceutical Products &gt; Immunomodulating drugs &gt; Poultry vaccines &gt; E Coli</t>
  </si>
  <si>
    <t>Non-Clinical &gt; Facilities Management &gt; Soft Facilities Management &gt; Contracted FM Services &gt; Contracted FM Services</t>
  </si>
  <si>
    <t>Clinical &gt; Drugs and Pharmaceutical Products &gt; Immunomodulating drugs &gt; Poultry vaccines &gt; Gumboro</t>
  </si>
  <si>
    <t>Non-Clinical &gt; Facilities Management &gt; Soft Facilities Management &gt; Equipment Maintenance &amp; Testing &gt; Industrial Laundry and Dry Cleaning Equipment Maintenance</t>
  </si>
  <si>
    <t>Clinical &gt; Drugs and Pharmaceutical Products &gt; Immunomodulating drugs &gt; Poultry vaccines &gt; Newcastle</t>
  </si>
  <si>
    <t>Non-Clinical &gt; Facilities Management &gt; Soft Facilities Management &gt; Equipment Maintenance &amp; Testing &gt; Mandatory Safety Testing</t>
  </si>
  <si>
    <t>Clinical &gt; Drugs and Pharmaceutical Products &gt; Immunomodulating drugs &gt; Vaccines and antigens and toxoids &gt; BCG vaccine</t>
  </si>
  <si>
    <t>Non-Clinical &gt; Facilities Management &gt; Soft Facilities Management &gt; Food and Beverage &gt; Beverages</t>
  </si>
  <si>
    <t>Clinical &gt; Drugs and Pharmaceutical Products &gt; Immunomodulating drugs &gt; Vaccines and antigens and toxoids &gt; Diphteria</t>
  </si>
  <si>
    <t>Non-Clinical &gt; Facilities Management &gt; Soft Facilities Management &gt; Food and Beverage &gt; Food</t>
  </si>
  <si>
    <t>Clinical &gt; Drugs and Pharmaceutical Products &gt; Immunomodulating drugs &gt; Vaccines and antigens and toxoids &gt; Diptheria and tetanus and wholecell pertussis</t>
  </si>
  <si>
    <t>Non-Clinical &gt; Facilities Management &gt; Soft Facilities Management &gt; Food and Beverage &gt; Food Packaging Supplies</t>
  </si>
  <si>
    <t>Clinical &gt; Drugs and Pharmaceutical Products &gt; Immunomodulating drugs &gt; Vaccines and antigens and toxoids &gt; Diptheria and tetanus toxoids and acellular pertussis vaccine</t>
  </si>
  <si>
    <t>Non-Clinical &gt; Facilities Management &gt; Soft Facilities Management &gt; Furniture, fittings and equipment &gt; Furniture, fittings and equipment</t>
  </si>
  <si>
    <t>Clinical &gt; Drugs and Pharmaceutical Products &gt; Immunomodulating drugs &gt; Vaccines and antigens and toxoids &gt; Encephalitis virus vaccine</t>
  </si>
  <si>
    <t>Non-Clinical &gt; Facilities Management &gt; Soft Facilities Management &gt; General Office Supplies &gt; General Office Supplies</t>
  </si>
  <si>
    <t>Clinical &gt; Drugs and Pharmaceutical Products &gt; Immunomodulating drugs &gt; Vaccines and antigens and toxoids &gt; Haemophilus B vaccine</t>
  </si>
  <si>
    <t>Non-Clinical &gt; Facilities Management &gt; Soft Facilities Management &gt; Laundry Services &gt; Laundry Services</t>
  </si>
  <si>
    <t>Clinical &gt; Drugs and Pharmaceutical Products &gt; Immunomodulating drugs &gt; Vaccines and antigens and toxoids &gt; Haemophilus influenzae B with diptheria and tetanus and wholecell pertussis conjugated vaccine</t>
  </si>
  <si>
    <t>Non-Clinical &gt; Facilities Management &gt; Soft Facilities Management &gt; Linen Supply &gt; Linen Supply</t>
  </si>
  <si>
    <t>Clinical &gt; Drugs and Pharmaceutical Products &gt; Immunomodulating drugs &gt; Vaccines and antigens and toxoids &gt; Hemophilus influenzae</t>
  </si>
  <si>
    <t>Non-Clinical &gt; Facilities Management &gt; Soft Facilities Management &gt; Other Support Services &gt; Other Support Services</t>
  </si>
  <si>
    <t>Clinical &gt; Drugs and Pharmaceutical Products &gt; Immunomodulating drugs &gt; Vaccines and antigens and toxoids &gt; Hepatitis a</t>
  </si>
  <si>
    <t>Non-Clinical &gt; Facilities Management &gt; Soft Facilities Management &gt; Painting &amp; Decorating Services &gt; Painting &amp; Decorating Services</t>
  </si>
  <si>
    <t>Clinical &gt; Drugs and Pharmaceutical Products &gt; Immunomodulating drugs &gt; Vaccines and antigens and toxoids &gt; Hepatitis B virus vaccine</t>
  </si>
  <si>
    <t>Non-Clinical &gt; Facilities Management &gt; Soft Facilities Management &gt; Pest Control Services &gt; Pest Control Services</t>
  </si>
  <si>
    <t>Clinical &gt; Drugs and Pharmaceutical Products &gt; Immunomodulating drugs &gt; Vaccines and antigens and toxoids &gt; Human papilloma virus vaccine</t>
  </si>
  <si>
    <t>Non-Clinical &gt; Facilities Management &gt; Soft Facilities Management &gt; Records Management &gt; Records Management</t>
  </si>
  <si>
    <t>Clinical &gt; Drugs and Pharmaceutical Products &gt; Immunomodulating drugs &gt; Vaccines and antigens and toxoids &gt; Influenza virus vaccine</t>
  </si>
  <si>
    <t>Non-Clinical &gt; Facilities Management &gt; Soft Facilities Management &gt; Security Services &gt; Security Services</t>
  </si>
  <si>
    <t>Clinical &gt; Drugs and Pharmaceutical Products &gt; Immunomodulating drugs &gt; Vaccines and antigens and toxoids &gt; Lyme disease vaccine</t>
  </si>
  <si>
    <t>Non-Clinical &gt; Facilities Management &gt; Soft Facilities Management &gt; Service Industry Equipment Supplies &gt; Food services equipment</t>
  </si>
  <si>
    <t>Clinical &gt; Drugs and Pharmaceutical Products &gt; Immunomodulating drugs &gt; Vaccines and antigens and toxoids &gt; Measles and mumps and rubella virus vaccine</t>
  </si>
  <si>
    <t>Non-Clinical &gt; Facilities Management &gt; Soft Facilities Management &gt; Service Industry Equipment Supplies &gt; Vending machines</t>
  </si>
  <si>
    <t>Clinical &gt; Drugs and Pharmaceutical Products &gt; Immunomodulating drugs &gt; Vaccines and antigens and toxoids &gt; Measles and rubella virus vaccine</t>
  </si>
  <si>
    <t>Non-Clinical &gt; Facilities Management &gt; Soft Facilities Management &gt; Shredding Services &gt; Shredding Services</t>
  </si>
  <si>
    <t>Clinical &gt; Drugs and Pharmaceutical Products &gt; Immunomodulating drugs &gt; Vaccines and antigens and toxoids &gt; Measles virus vaccine</t>
  </si>
  <si>
    <t>Non-Clinical &gt; Facilities Management &gt; Soft Facilities Management &gt; Stationery &amp; Printing &gt; Stationery &amp; Printing</t>
  </si>
  <si>
    <t>Clinical &gt; Drugs and Pharmaceutical Products &gt; Immunomodulating drugs &gt; Vaccines and antigens and toxoids &gt; Meningococcal vaccine</t>
  </si>
  <si>
    <t>Non-Clinical &gt; Facilities Management &gt; Soft Facilities Management &gt; Traffic Management &gt; Traffic Management</t>
  </si>
  <si>
    <t>Clinical &gt; Drugs and Pharmaceutical Products &gt; Immunomodulating drugs &gt; Vaccines and antigens and toxoids &gt; Mumps virus vaccine</t>
  </si>
  <si>
    <t>Non-Clinical &gt; Facilities Management &gt; Soft Facilities Management &gt; Utilities &gt; Electricity</t>
  </si>
  <si>
    <t>Clinical &gt; Drugs and Pharmaceutical Products &gt; Immunomodulating drugs &gt; Vaccines and antigens and toxoids &gt; Parotitis</t>
  </si>
  <si>
    <t>Non-Clinical &gt; Facilities Management &gt; Soft Facilities Management &gt; Utilities &gt; Gas</t>
  </si>
  <si>
    <t>Clinical &gt; Drugs and Pharmaceutical Products &gt; Immunomodulating drugs &gt; Vaccines and antigens and toxoids &gt; Pertussis vaccine</t>
  </si>
  <si>
    <t>Non-Clinical &gt; Facilities Management &gt; Soft Facilities Management &gt; Utilities &gt; Water and Sewerage</t>
  </si>
  <si>
    <t>Clinical &gt; Drugs and Pharmaceutical Products &gt; Immunomodulating drugs &gt; Vaccines and antigens and toxoids &gt; Plague vaccine</t>
  </si>
  <si>
    <t>Non-Clinical &gt; Facilities Management &gt; Soft Facilities Management &gt; Waste Management / Disposal Services &gt; Waste Management / Disposal Services</t>
  </si>
  <si>
    <t>Clinical &gt; Drugs and Pharmaceutical Products &gt; Immunomodulating drugs &gt; Vaccines and antigens and toxoids &gt; Pneumococcal vaccine</t>
  </si>
  <si>
    <t>Non-Clinical &gt; Fleet and Vehicles &gt; Corporate Fleet Vehicles &gt; General Vehicles &gt; General Vehicles</t>
  </si>
  <si>
    <t>Clinical &gt; Drugs and Pharmaceutical Products &gt; Immunomodulating drugs &gt; Vaccines and antigens and toxoids &gt; Poliovirus vaccine</t>
  </si>
  <si>
    <t>Non-Clinical &gt; Fleet and Vehicles &gt; Corporate Fleet Vehicles &gt; Heavy Vehicles &gt; Heavy Vehicles</t>
  </si>
  <si>
    <t>Clinical &gt; Drugs and Pharmaceutical Products &gt; Immunomodulating drugs &gt; Vaccines and antigens and toxoids &gt; Rabies vaccine</t>
  </si>
  <si>
    <t>Non-Clinical &gt; Fleet and Vehicles &gt; Corporate Fleet Vehicles &gt; Specialized Vehicles &gt; Specialized Vehicles</t>
  </si>
  <si>
    <t>Clinical &gt; Drugs and Pharmaceutical Products &gt; Immunomodulating drugs &gt; Vaccines and antigens and toxoids &gt; Rota virus</t>
  </si>
  <si>
    <t>Non-Clinical &gt; Fleet and Vehicles &gt; Fuels &amp; Oil &gt; Petrol and Diesel &gt; Petrol and Diesel</t>
  </si>
  <si>
    <t>Clinical &gt; Drugs and Pharmaceutical Products &gt; Immunomodulating drugs &gt; Vaccines and antigens and toxoids &gt; Rubella and mumps virus vaccine</t>
  </si>
  <si>
    <t>Non-Clinical &gt; Fleet and Vehicles &gt; Non Yet Categorized &gt; Non Yet Categorized &gt; Non Yet Categorized</t>
  </si>
  <si>
    <t>Clinical &gt; Drugs and Pharmaceutical Products &gt; Immunomodulating drugs &gt; Vaccines and antigens and toxoids &gt; Rubella virus vaccine</t>
  </si>
  <si>
    <t>Non-Clinical &gt; Fleet and Vehicles &gt; Parking &amp; Tolls &gt; Parking &amp; Tolls &gt; Parking &amp; Tolls</t>
  </si>
  <si>
    <t>Clinical &gt; Drugs and Pharmaceutical Products &gt; Immunomodulating drugs &gt; Vaccines and antigens and toxoids &gt; Smallpox</t>
  </si>
  <si>
    <t>Non-Clinical &gt; Fleet and Vehicles &gt; Vehicle Insurance &gt; Vehicle Insurance &gt; Vehicle Insurance</t>
  </si>
  <si>
    <t>Clinical &gt; Drugs and Pharmaceutical Products &gt; Immunomodulating drugs &gt; Vaccines and antigens and toxoids &gt; Staphylococcus vaccine</t>
  </si>
  <si>
    <t>Non-Clinical &gt; Fleet and Vehicles &gt; Vehicle Leasing &gt; Vehicle Leasing &gt; Vehicle Leasing</t>
  </si>
  <si>
    <t>Clinical &gt; Drugs and Pharmaceutical Products &gt; Immunomodulating drugs &gt; Vaccines and antigens and toxoids &gt; Tetanus toxoid</t>
  </si>
  <si>
    <t>Non-Clinical &gt; Fleet and Vehicles &gt; Vehicle Registration &gt; Vehicle Registration &gt; Vehicle Registration</t>
  </si>
  <si>
    <t>Clinical &gt; Drugs and Pharmaceutical Products &gt; Immunomodulating drugs &gt; Vaccines and antigens and toxoids &gt; To be defined</t>
  </si>
  <si>
    <t>Non-Clinical &gt; Fleet and Vehicles &gt; Vehicle Repair and Maintenance &gt; Towing and Miscellaneous vehicle components &gt; Towing and Miscellaneous vehicle components</t>
  </si>
  <si>
    <t>Clinical &gt; Drugs and Pharmaceutical Products &gt; Immunomodulating drugs &gt; Vaccines and antigens and toxoids &gt; Typhoid vaccine</t>
  </si>
  <si>
    <t>Non-Clinical &gt; Fleet and Vehicles &gt; Vehicle Repair and Maintenance &gt; Vehicle Repairs and Maintenance &gt; Vehicle Repairs and Maintenance</t>
  </si>
  <si>
    <t>Clinical &gt; Drugs and Pharmaceutical Products &gt; Immunomodulating drugs &gt; Vaccines and antigens and toxoids &gt; Varicella virus vaccine</t>
  </si>
  <si>
    <t>Non-Clinical &gt; HR Services &gt; Non Yet Categorized &gt; Non Yet Categorized &gt; Non Yet Categorized</t>
  </si>
  <si>
    <t>Clinical &gt; Drugs and Pharmaceutical Products &gt; Immunomodulating drugs &gt; Vaccines and antigens and toxoids &gt; Yellow fever vaccine</t>
  </si>
  <si>
    <t>Non-Clinical &gt; HR Services &gt; Staff Training and Development &gt; Staff Training and Development &gt; Staff Training and Development</t>
  </si>
  <si>
    <t>Clinical &gt; Drugs and Pharmaceutical Products &gt; Radiopharmaceuticals and contrast media &gt; Combination contrast media, imaging agents, and radiopharmaceuticals &gt; Diatrizoate/iodine</t>
  </si>
  <si>
    <t>Non-Clinical &gt; ICT &gt; Consulting Services &gt; ICT Consulting Services &gt; ICT Consulting Services</t>
  </si>
  <si>
    <t>Clinical &gt; Drugs and Pharmaceutical Products &gt; Radiopharmaceuticals and contrast media &gt; Gadolinium-based medical imaging agents, media, and tracers &gt; Gadolinium</t>
  </si>
  <si>
    <t>Non-Clinical &gt; ICT &gt; Hardware &gt; Audio Visual Equipment &gt; Audio Visual Equipment</t>
  </si>
  <si>
    <t>Clinical &gt; Drugs and Pharmaceutical Products &gt; Radiopharmaceuticals and contrast media &gt; Gadolinium-based medical imaging agents, media, and tracers &gt; Gadoteric acid</t>
  </si>
  <si>
    <t>Non-Clinical &gt; ICT &gt; Hardware &gt; Desktop / Laptop / Smartphones / Tablets / End User Computing &gt; Desktop / Laptop / Smartphones / Tablets / End User Computing</t>
  </si>
  <si>
    <t>Clinical &gt; Drugs and Pharmaceutical Products &gt; Radiopharmaceuticals and contrast media &gt; Iodine-based radiopharmaceuticals, imaging agents, media, and tracers &gt; Iodixanol</t>
  </si>
  <si>
    <t>Non-Clinical &gt; ICT &gt; Hardware &gt; Hardware End User Computing devices leased &gt; Hardware End User Computing devices leased</t>
  </si>
  <si>
    <t>Clinical &gt; Drugs and Pharmaceutical Products &gt; Radiopharmaceuticals and contrast media &gt; Iodine-based radiopharmaceuticals, imaging agents, media, and tracers &gt; Iohexol</t>
  </si>
  <si>
    <t>Non-Clinical &gt; ICT &gt; Hardware &gt; IT Network Hardware &gt; IT Network Hardware</t>
  </si>
  <si>
    <t>Clinical &gt; Drugs and Pharmaceutical Products &gt; Radiopharmaceuticals and contrast media &gt; Medical imaging contrast media &gt; Barium sulfate</t>
  </si>
  <si>
    <t>Non-Clinical &gt; ICT &gt; Hardware &gt; IT Network Hardware &gt; Pheripherals, cables, joiners, splitters, etc</t>
  </si>
  <si>
    <t>Clinical &gt; Editorial and Design and Graphic and Fine Art Services &gt; Writing and translations &gt; Non technical writing &gt; Transcribing services</t>
  </si>
  <si>
    <t>Non-Clinical &gt; ICT &gt; Hardware &gt; IT Network Hardware &gt; Power Supply</t>
  </si>
  <si>
    <t>Clinical &gt; Education and Training Services &gt; Vocational training &gt; Scientific vocational training services &gt; Medical vocational training services</t>
  </si>
  <si>
    <t>Non-Clinical &gt; ICT &gt; Hardware &gt; Nurse Call Systems &gt; Nurse Call Systems</t>
  </si>
  <si>
    <t>Clinical &gt; Engineering and Research and Technology Based Services &gt; Computer services &gt; Software maintenance and support &gt; Industry specific software maintenance</t>
  </si>
  <si>
    <t>Non-Clinical &gt; ICT &gt; Hardware &gt; Printers and Multi-Function Print Devices &gt; Printers and Multi-Function Devices</t>
  </si>
  <si>
    <t>Clinical &gt; Engineering and Research and Technology Based Services &gt; Computer services &gt; Software maintenance and support &gt; Maintenance or support fees</t>
  </si>
  <si>
    <t>Non-Clinical &gt; ICT &gt; Hardware &gt; Servers &gt; Servers</t>
  </si>
  <si>
    <t>Clinical &gt; Engineering and Research and Technology Based Services &gt; Computer services &gt; System and system component administration services &gt; Computer hardware maintenance support service</t>
  </si>
  <si>
    <t>Non-Clinical &gt; ICT &gt; Hardware &gt; Storage &gt; Storage</t>
  </si>
  <si>
    <t>Clinical &gt; Engineering and Research and Technology Based Services &gt; Computer services &gt; System and system component administration services &gt; Database analysis service</t>
  </si>
  <si>
    <t>Non-Clinical &gt; ICT &gt; Hardware Maintenance &amp; Support &gt; Hardware Maintenance and testing &gt; Audio Visual Equipment</t>
  </si>
  <si>
    <t>Clinical &gt; Engineering and Research and Technology Based Services &gt; Computer services &gt; System and system component administration services &gt; Proprietary or licensed systems maintenance or support</t>
  </si>
  <si>
    <t>Non-Clinical &gt; ICT &gt; Hardware Maintenance &amp; Support &gt; Hardware Maintenance and testing &gt; Desktop / Laptop / Smartphones / Tablets / End User Computing</t>
  </si>
  <si>
    <t>Clinical &gt; Engineering and Research and Technology Based Services &gt; Computer services &gt; System and system component administration services &gt; Quality assurance services</t>
  </si>
  <si>
    <t>Non-Clinical &gt; ICT &gt; Hardware Maintenance &amp; Support &gt; Hardware Maintenance and testing &gt; IT Network Hardware</t>
  </si>
  <si>
    <t>Clinical &gt; Engineering and Research and Technology Based Services &gt; Computer services &gt; System and system component administration services &gt; System analysis service</t>
  </si>
  <si>
    <t>Non-Clinical &gt; ICT &gt; Hardware Maintenance &amp; Support &gt; Hardware Maintenance and testing &gt; Power Supply</t>
  </si>
  <si>
    <t>Clinical &gt; Engineering and Research and Technology Based Services &gt; Computer services &gt; System and system component administration services &gt; System installation service</t>
  </si>
  <si>
    <t>Non-Clinical &gt; ICT &gt; Hardware Maintenance &amp; Support &gt; Hardware Maintenance and testing &gt; Printers and Multi-Function Devices</t>
  </si>
  <si>
    <t>Clinical &gt; Engineering and Research and Technology Based Services &gt; Computer services &gt; System and system component administration services &gt; System usability services</t>
  </si>
  <si>
    <t>Non-Clinical &gt; ICT &gt; Hardware Maintenance &amp; Support &gt; Hardware Maintenance and testing &gt; Servers</t>
  </si>
  <si>
    <t>Clinical &gt; Engineering and Research and Technology Based Services &gt; Computer services &gt; System and system component administration services &gt; Technical support or help desk services</t>
  </si>
  <si>
    <t>Non-Clinical &gt; ICT &gt; Hardware Maintenance &amp; Support &gt; Hardware Maintenance and testing &gt; Storage</t>
  </si>
  <si>
    <t>Clinical &gt; Engineering and Research and Technology Based Services &gt; Computer services &gt; System and system component administration services &gt; Third party warranty service</t>
  </si>
  <si>
    <t>Non-Clinical &gt; ICT &gt; Non Yet Categorized &gt; Non Yet Categorized &gt; Non Yet Categorized</t>
  </si>
  <si>
    <t>Clinical &gt; Engineering and Research and Technology Based Services &gt; Professional engineering services &gt; Electrical and electronic engineering &gt; Electrical equipment maintenance or repair</t>
  </si>
  <si>
    <t>Non-Clinical &gt; ICT &gt; Platform &gt; Cloud &gt; Whole of business -SaaS</t>
  </si>
  <si>
    <t>Clinical &gt; Engineering and Research and Technology Based Services &gt; Professional engineering services &gt; Electrical and electronic engineering &gt; Laboratory equipment maintenance</t>
  </si>
  <si>
    <t>Non-Clinical &gt; ICT &gt; Platform &gt; Data Centre &gt; Whole of business - on premise</t>
  </si>
  <si>
    <t>Clinical &gt; Fuels and Fuel Additives and Lubricants and Anti corrosive Materials &gt; Fuels &gt; Petroleum and distillates &gt; Ethanol</t>
  </si>
  <si>
    <t>Non-Clinical &gt; ICT &gt; Software &gt; Applications Software - Non Clinical &gt; Applications Software - Communications</t>
  </si>
  <si>
    <t>Clinical &gt; Fuels and Fuel Additives and Lubricants and Anti corrosive Materials &gt; Fuels &gt; Plant based liquid fuels or biofuels &gt; Ethanol</t>
  </si>
  <si>
    <t>Non-Clinical &gt; ICT &gt; Software &gt; Applications Software - Non Clinical &gt; Applications Software - Network</t>
  </si>
  <si>
    <t>Clinical &gt; Healthcare Services &gt; Medical practice &gt; Medical laboratories &gt; Pathological laboratory services</t>
  </si>
  <si>
    <t>Non-Clinical &gt; ICT &gt; Software &gt; Applications Software - Non Clinical &gt; Applications Software - PC Tablet</t>
  </si>
  <si>
    <t>Clinical &gt; Healthcare Services &gt; Medical practice &gt; To be defined &gt; To be defined</t>
  </si>
  <si>
    <t>Non-Clinical &gt; ICT &gt; Software &gt; Applications Software - Non Clinical &gt; Applications Software - Security</t>
  </si>
  <si>
    <t>Clinical &gt; Healthcare Services &gt; Medical Surgical Equipment Maintenance Refurbishment and Repair Services &gt; Medical or surgical equipment repair &gt; Medical capital equipment maintenance or repair</t>
  </si>
  <si>
    <t>Non-Clinical &gt; ICT &gt; Software &gt; Applications Software - Non Clinical &gt; Applications Software - Server</t>
  </si>
  <si>
    <t>Clinical &gt; Healthcare Services &gt; Medical Surgical Equipment Maintenance Refurbishment and Repair Services &gt; Medical or surgical equipment repair &gt; Medical minor equipment maintenance or repair</t>
  </si>
  <si>
    <t>Non-Clinical &gt; ICT &gt; Software &gt; Applications Software - Non Clinical &gt; Applications Software - Storage &amp;Data Centre</t>
  </si>
  <si>
    <t>Clinical &gt; Healthcare Services &gt; Medical Surgical Equipment Maintenance Refurbishment and Repair Services &gt; Medical or surgical equipment repair &gt; Medical or surgical equipment or implant rental and shipping fee</t>
  </si>
  <si>
    <t>Non-Clinical &gt; ICT &gt; Software &gt; Applications Software &gt; Clinical</t>
  </si>
  <si>
    <t>Clinical &gt; Healthcare Services &gt; Medical Surgical Equipment Maintenance Refurbishment and Repair Services &gt; Medical or surgical equipment repair &gt; Medical or surgical instrument maintenance or repair</t>
  </si>
  <si>
    <t>Non-Clinical &gt; ICT &gt; Software &gt; Applications Software &gt; Non Clinical</t>
  </si>
  <si>
    <t>Clinical &gt; HSV Stock Invoices &gt; HSV Stock Invoices &gt; HSV Stock Invoices &gt; HSV Stock Invoices</t>
  </si>
  <si>
    <t>Non-Clinical &gt; ICT &gt; Software Maintenance &amp; Support &gt; Applications Software - Non Clinical &gt; Applications Software - Communications</t>
  </si>
  <si>
    <t>Clinical &gt; Industrial Manufacturing and Processing Machinery and Accessories &gt; Industrial process machinery and equipment and supplies &gt; Pharmaceutical industry machinery and equipment and supplies &gt; Diagnostic radiopharmaceutical</t>
  </si>
  <si>
    <t>Non-Clinical &gt; ICT &gt; Software Maintenance &amp; Support &gt; Applications Software - Non Clinical &gt; Applications Software - N.E.C</t>
  </si>
  <si>
    <t>Clinical &gt; Industrial Manufacturing and Processing Machinery and Accessories &gt; Mass transfer equipment &gt; Industrial drying equipment &gt; Air dryers</t>
  </si>
  <si>
    <t>Non-Clinical &gt; ICT &gt; Software Maintenance &amp; Support &gt; Applications Software - Non Clinical &gt; Applications Software - Network</t>
  </si>
  <si>
    <t>Clinical &gt; Laboratory and Measuring and Observing and Testing Equipment &gt; Blood manufacturing and hematology systems, components and supplies &gt; Automated and semi-automated hematology devices &gt; To be defined</t>
  </si>
  <si>
    <t>Non-Clinical &gt; ICT &gt; Software Maintenance &amp; Support &gt; Applications Software - Non Clinical &gt; Applications Software - PC Tablet</t>
  </si>
  <si>
    <t>Clinical &gt; Laboratory and Measuring and Observing and Testing Equipment &gt; Clinical chemistry testing systems, components, and supplies &gt; Clinical chemistry reagents &gt; Acetic acid, alcohol, and toluidine blue combination reagents</t>
  </si>
  <si>
    <t>Non-Clinical &gt; ICT &gt; Software Maintenance &amp; Support &gt; Applications Software - Non Clinical &gt; Applications Software - Security</t>
  </si>
  <si>
    <t>Clinical &gt; Laboratory and Measuring and Observing and Testing Equipment &gt; Laboratory and scientific equipment &gt; Deoxyribonucleic acid DNA analysis kits &gt; Cytogenetics kits</t>
  </si>
  <si>
    <t>Non-Clinical &gt; ICT &gt; Software Maintenance &amp; Support &gt; Applications Software - Non Clinical &gt; Applications Software - Server</t>
  </si>
  <si>
    <t>Clinical &gt; Laboratory and Measuring and Observing and Testing Equipment &gt; Laboratory and scientific equipment &gt; Deoxyribonucleic acid DNA analysis kits &gt; Deoxyribonucleic acid DNA typing kits</t>
  </si>
  <si>
    <t>Non-Clinical &gt; ICT &gt; Software Maintenance &amp; Support &gt; Applications Software - Non Clinical &gt; Applications Software - Storage &amp;Data Centre</t>
  </si>
  <si>
    <t>Clinical &gt; Laboratory and Measuring and Observing and Testing Equipment &gt; Laboratory and scientific equipment &gt; Deoxyribonucleic acid DNA analysis kits &gt; Differential display or subtraction kits</t>
  </si>
  <si>
    <t>Non-Clinical &gt; ICT &gt; Software Maintenance &amp; Support &gt; Software Licensing and Maintenance &gt; Software Licensing and Maintenance</t>
  </si>
  <si>
    <t>Clinical &gt; Laboratory and Measuring and Observing and Testing Equipment &gt; Laboratory and scientific equipment &gt; Deoxyribonucleic acid DNA analysis kits &gt; Nuclease protection assays</t>
  </si>
  <si>
    <t>Non-Clinical &gt; ICT &gt; Technical Services &gt; Operational Services &gt; Operational Services</t>
  </si>
  <si>
    <t>Clinical &gt; Laboratory and Measuring and Observing and Testing Equipment &gt; Laboratory and scientific equipment &gt; Deoxyribonucleic acid DNA sequencing products &gt; Kits or enzymes for sequencing</t>
  </si>
  <si>
    <t>Non-Clinical &gt; ICT &gt; Technical Services &gt; Project Services &gt; Project Services</t>
  </si>
  <si>
    <t>Clinical &gt; Laboratory and Measuring and Observing and Testing Equipment &gt; Laboratory and scientific equipment &gt; Fermentation equipment &gt; Anaerobic environmental culture systems or supplies</t>
  </si>
  <si>
    <t>Non-Clinical &gt; ICT &gt; Telecommunications &gt; Bulk SMS services &gt; Bulk SMS services</t>
  </si>
  <si>
    <t>Clinical &gt; Laboratory and Measuring and Observing and Testing Equipment &gt; Laboratory and scientific equipment &gt; Gene arrays &gt; Acid nucleic immobilized on glass or nylon membranes</t>
  </si>
  <si>
    <t>Non-Clinical &gt; ICT &gt; Telecommunications &gt; Fixed Data (WAN) Services &gt; Fixed Data (WAN) Services</t>
  </si>
  <si>
    <t>Clinical &gt; Laboratory and Measuring and Observing and Testing Equipment &gt; Laboratory and scientific equipment &gt; Histology equipment &gt; Automated cover slipping equipment</t>
  </si>
  <si>
    <t>Non-Clinical &gt; ICT &gt; Telecommunications &gt; Fixed Line voice / Call centre &gt; Fixed Line voice / Call centre</t>
  </si>
  <si>
    <t>Clinical &gt; Laboratory and Measuring and Observing and Testing Equipment &gt; Laboratory and scientific equipment &gt; Histology equipment &gt; Embedding capsules</t>
  </si>
  <si>
    <t>Non-Clinical &gt; ICT &gt; Telecommunications &gt; Managed Services &gt; Vendor Managed services</t>
  </si>
  <si>
    <t>Clinical &gt; Laboratory and Measuring and Observing and Testing Equipment &gt; Laboratory and scientific equipment &gt; Histology equipment &gt; Embedding compounds</t>
  </si>
  <si>
    <t>Non-Clinical &gt; ICT &gt; Telecommunications &gt; Mobile voice and data &gt; Mobile voice and data</t>
  </si>
  <si>
    <t>Clinical &gt; Laboratory and Measuring and Observing and Testing Equipment &gt; Laboratory and scientific equipment &gt; Histology equipment &gt; Embedding molds</t>
  </si>
  <si>
    <t>Non-Clinical &gt; ICT &gt; Telecommunications &gt; Telecommunication Devices and Accessories &gt; Telecommunication Devices and Accessories</t>
  </si>
  <si>
    <t>Clinical &gt; Laboratory and Measuring and Observing and Testing Equipment &gt; Laboratory and scientific equipment &gt; Histology equipment &gt; Histological glass knife makers</t>
  </si>
  <si>
    <t>Non-Clinical &gt; Logistics &gt; Non Yet Categorized &gt; Non Yet Categorized &gt; Non Yet Categorized</t>
  </si>
  <si>
    <t>Clinical &gt; Laboratory and Measuring and Observing and Testing Equipment &gt; Laboratory and scientific equipment &gt; Histology equipment &gt; Histological hones or straps or compounds</t>
  </si>
  <si>
    <t>Non-Clinical &gt; Logistics &gt; Transport &gt; Courier - Specimens &gt; Courier - Specimens</t>
  </si>
  <si>
    <t>Clinical &gt; Laboratory and Measuring and Observing and Testing Equipment &gt; Laboratory and scientific equipment &gt; Histology equipment &gt; Histological knives or knife holders or blades</t>
  </si>
  <si>
    <t>Non-Clinical &gt; Logistics &gt; Transport &gt; Courier &gt; Courier Fees</t>
  </si>
  <si>
    <t>Clinical &gt; Laboratory and Measuring and Observing and Testing Equipment &gt; Laboratory and scientific equipment &gt; Histology equipment &gt; Histological staining apparatus</t>
  </si>
  <si>
    <t>Non-Clinical &gt; Logistics &gt; Transport &gt; Courier &gt; Courier Services</t>
  </si>
  <si>
    <t>Clinical &gt; Laboratory and Measuring and Observing and Testing Equipment &gt; Laboratory and scientific equipment &gt; Histology equipment &gt; Histology paraffin</t>
  </si>
  <si>
    <t>Non-Clinical &gt; Logistics &gt; Transport &gt; Freight &gt; Freight</t>
  </si>
  <si>
    <t>Clinical &gt; Laboratory and Measuring and Observing and Testing Equipment &gt; Laboratory and scientific equipment &gt; Histology equipment &gt; Histology sampling and dissecting stations</t>
  </si>
  <si>
    <t>Non-Clinical &gt; Logistics &gt; Transport &gt; Patient Transport &gt; Patient Transport</t>
  </si>
  <si>
    <t>Clinical &gt; Laboratory and Measuring and Observing and Testing Equipment &gt; Laboratory and scientific equipment &gt; Histology equipment &gt; Histology tissue cassettes</t>
  </si>
  <si>
    <t>Non-Clinical &gt; Logistics &gt; Travel &gt; Accomodation &amp; Meals &gt; Accomodation &amp; Meals</t>
  </si>
  <si>
    <t>Clinical &gt; Laboratory and Measuring and Observing and Testing Equipment &gt; Laboratory and scientific equipment &gt; Histology equipment &gt; Laboratory cover slippers</t>
  </si>
  <si>
    <t>Non-Clinical &gt; Logistics &gt; Travel &gt; Air Travel &gt; Air Travel</t>
  </si>
  <si>
    <t>Clinical &gt; Laboratory and Measuring and Observing and Testing Equipment &gt; Laboratory and scientific equipment &gt; Histology equipment &gt; Microtome blades</t>
  </si>
  <si>
    <t>Non-Clinical &gt; Logistics &gt; Travel &gt; Ground Transport &gt; Ground Transport</t>
  </si>
  <si>
    <t>Clinical &gt; Laboratory and Measuring and Observing and Testing Equipment &gt; Laboratory and scientific equipment &gt; Histology equipment &gt; Microtomes</t>
  </si>
  <si>
    <t>Non-Clinical &gt; Logistics &gt; Travel &gt; Hire Car &gt; Hire Car</t>
  </si>
  <si>
    <t>Clinical &gt; Laboratory and Measuring and Observing and Testing Equipment &gt; Laboratory and scientific equipment &gt; Histology equipment &gt; Solvent recyclers</t>
  </si>
  <si>
    <t>Non-Clinical &gt; Maintenance, Repairs and Operations &gt; Maintenance, Repairs and Operations &gt; Maintenance, Repairs and Operations &gt; Maintenance, Repairs and Operations</t>
  </si>
  <si>
    <t>Clinical &gt; Laboratory and Measuring and Observing and Testing Equipment &gt; Laboratory and scientific equipment &gt; Histology equipment &gt; Tissue culture apparatus</t>
  </si>
  <si>
    <t>Non-Clinical &gt; Maintenance, Repairs and Operations &gt; Non Yet Categorized &gt; Non Yet Categorized &gt; Non Yet Categorized</t>
  </si>
  <si>
    <t>Clinical &gt; Laboratory and Measuring and Observing and Testing Equipment &gt; Laboratory and scientific equipment &gt; Histology equipment &gt; Tissue embedding stations</t>
  </si>
  <si>
    <t>Non-Clinical &gt; Marketing and Advertising &gt; Advertising Services &gt; Magazine Newspaper &gt; Magazine Newspaper</t>
  </si>
  <si>
    <t>Clinical &gt; Laboratory and Measuring and Observing and Testing Equipment &gt; Laboratory and scientific equipment &gt; Histology equipment &gt; Tissue processors</t>
  </si>
  <si>
    <t>Non-Clinical &gt; Marketing and Advertising &gt; Advertising Services &gt; Media - Banners &gt; Media - Banners</t>
  </si>
  <si>
    <t>Clinical &gt; Laboratory and Measuring and Observing and Testing Equipment &gt; Laboratory and scientific equipment &gt; Histology equipment &gt; To be defined</t>
  </si>
  <si>
    <t>Non-Clinical &gt; Marketing and Advertising &gt; Advertising Services &gt; Media - Signage &gt; Media - Signage</t>
  </si>
  <si>
    <t>Clinical &gt; Laboratory and Measuring and Observing and Testing Equipment &gt; Laboratory and scientific equipment &gt; Laboratory blending and dispersing and homogenizing equipment and supplies &gt; Homogenizers</t>
  </si>
  <si>
    <t>Non-Clinical &gt; Marketing and Advertising &gt; Advertising Services &gt; Radio TV Cable &amp; Internet &gt; Radio TV Cable &amp; Internet</t>
  </si>
  <si>
    <t>Clinical &gt; Laboratory and Measuring and Observing and Testing Equipment &gt; Laboratory and scientific equipment &gt; Laboratory blending and dispersing and homogenizing equipment and supplies &gt; Laboratory blenders or emulsifiers</t>
  </si>
  <si>
    <t>Non-Clinical &gt; Marketing and Advertising &gt; Marketing &gt; Events Celebrity Sponsorships &gt; Events Celebrity Sponsorships</t>
  </si>
  <si>
    <t>Clinical &gt; Laboratory and Measuring and Observing and Testing Equipment &gt; Laboratory and scientific equipment &gt; Laboratory blending and dispersing and homogenizing equipment and supplies &gt; Laboratory sprayers</t>
  </si>
  <si>
    <t>Non-Clinical &gt; Marketing and Advertising &gt; Marketing &gt; Lobbying &amp; Public Relations &gt; Lobbying &amp; Public Relations</t>
  </si>
  <si>
    <t>Clinical &gt; Laboratory and Measuring and Observing and Testing Equipment &gt; Laboratory and scientific equipment &gt; Laboratory blending and dispersing and homogenizing equipment and supplies &gt; Liquid measuring cans</t>
  </si>
  <si>
    <t>Non-Clinical &gt; Marketing and Advertising &gt; Marketing &gt; Marketing Agencies &gt; Marketing Agencies</t>
  </si>
  <si>
    <t>Clinical &gt; Laboratory and Measuring and Observing and Testing Equipment &gt; Laboratory and scientific equipment &gt; Laboratory blending and dispersing and homogenizing equipment and supplies &gt; Stomachers</t>
  </si>
  <si>
    <t>Non-Clinical &gt; Marketing and Advertising &gt; Marketing &gt; Meetings and Events &gt; Meetings and Events</t>
  </si>
  <si>
    <t>Clinical &gt; Laboratory and Measuring and Observing and Testing Equipment &gt; Laboratory and scientific equipment &gt; Laboratory centrifuges and accessories &gt; Benchtop centrifuges</t>
  </si>
  <si>
    <t>Non-Clinical &gt; Marketing and Advertising &gt; Marketing &gt; Promotional Gifts &gt; Promotional Gifts</t>
  </si>
  <si>
    <t>Clinical &gt; Laboratory and Measuring and Observing and Testing Equipment &gt; Laboratory and scientific equipment &gt; Laboratory centrifuges and accessories &gt; Centrifuge adapters</t>
  </si>
  <si>
    <t>Non-Clinical &gt; Marketing and Advertising &gt; Marketing &gt; Subscriptions and Publications &gt; Subscriptions and Publications</t>
  </si>
  <si>
    <t>Clinical &gt; Laboratory and Measuring and Observing and Testing Equipment &gt; Laboratory and scientific equipment &gt; Laboratory centrifuges and accessories &gt; Centrifuge brushes</t>
  </si>
  <si>
    <t>Non-Clinical &gt; Marketing and Advertising &gt; Non Yet Categorized &gt; Non Yet Categorized &gt; Non Yet Categorized</t>
  </si>
  <si>
    <t>Clinical &gt; Laboratory and Measuring and Observing and Testing Equipment &gt; Laboratory and scientific equipment &gt; Laboratory centrifuges and accessories &gt; Centrifuge buckets</t>
  </si>
  <si>
    <t>Non-Clinical &gt; Marketing and Advertising &gt; Printing &amp; Direct Mail &gt; Commercial Print &gt; Commercial Print</t>
  </si>
  <si>
    <t>Clinical &gt; Laboratory and Measuring and Observing and Testing Equipment &gt; Laboratory and scientific equipment &gt; Laboratory centrifuges and accessories &gt; Centrifuge rotors</t>
  </si>
  <si>
    <t>Non-Clinical &gt; Marketing and Advertising &gt; Printing &amp; Direct Mail &gt; Direct Mail &gt; Direct Mail</t>
  </si>
  <si>
    <t>Clinical &gt; Laboratory and Measuring and Observing and Testing Equipment &gt; Laboratory and scientific equipment &gt; Laboratory centrifuges and accessories &gt; Floor centrifuges</t>
  </si>
  <si>
    <t>Non-Clinical &gt; Marketing and Advertising &gt; Printing &amp; Direct Mail &gt; Promotional Print &gt; Promotional Print</t>
  </si>
  <si>
    <t>Clinical &gt; Laboratory and Measuring and Observing and Testing Equipment &gt; Laboratory and scientific equipment &gt; Laboratory centrifuges and accessories &gt; Laboratory centrifuge accessories</t>
  </si>
  <si>
    <t>Non-Clinical &gt; Professional Services &gt; Advisory Services &gt; Business Consulting &gt; Business Consulting</t>
  </si>
  <si>
    <t>Clinical &gt; Laboratory and Measuring and Observing and Testing Equipment &gt; Laboratory and scientific equipment &gt; Laboratory centrifuges and accessories &gt; Microcentrifuges</t>
  </si>
  <si>
    <t>Non-Clinical &gt; Professional Services &gt; Advisory Services &gt; Education Consultants &gt; Education Consultants</t>
  </si>
  <si>
    <t>Clinical &gt; Laboratory and Measuring and Observing and Testing Equipment &gt; Laboratory and scientific equipment &gt; Laboratory centrifuges and accessories &gt; Refrigerated benchtop centrifuges</t>
  </si>
  <si>
    <t>Non-Clinical &gt; Professional Services &gt; Advisory Services &gt; Engineering Consultant &gt; Engineering Consultant</t>
  </si>
  <si>
    <t>Clinical &gt; Laboratory and Measuring and Observing and Testing Equipment &gt; Laboratory and scientific equipment &gt; Laboratory centrifuges and accessories &gt; Refrigerated floor centrifuges</t>
  </si>
  <si>
    <t>Non-Clinical &gt; Professional Services &gt; Advisory Services &gt; HR Consulting &gt; HR Consulting</t>
  </si>
  <si>
    <t>Clinical &gt; Laboratory and Measuring and Observing and Testing Equipment &gt; Laboratory and scientific equipment &gt; Laboratory centrifuges and accessories &gt; Refrigerated microcentrifuges</t>
  </si>
  <si>
    <t>Non-Clinical &gt; Professional Services &gt; Advisory Services &gt; Legal Consulting &gt; Legal Consulting</t>
  </si>
  <si>
    <t>Clinical &gt; Laboratory and Measuring and Observing and Testing Equipment &gt; Laboratory and scientific equipment &gt; Laboratory centrifuges and accessories &gt; Ultracentrifuges</t>
  </si>
  <si>
    <t>Non-Clinical &gt; Professional Services &gt; Advisory Services &gt; Marketing Consulting &gt; Marketing Consulting</t>
  </si>
  <si>
    <t>Clinical &gt; Laboratory and Measuring and Observing and Testing Equipment &gt; Laboratory and scientific equipment &gt; Laboratory centrifuges and accessories &gt; Vacuum centrifuges</t>
  </si>
  <si>
    <t>Non-Clinical &gt; Professional Services &gt; Advisory Services &gt; Procurement Consulting &gt; Procurement Consulting</t>
  </si>
  <si>
    <t>Clinical &gt; Laboratory and Measuring and Observing and Testing Equipment &gt; Laboratory and scientific equipment &gt; Laboratory cooling equipment &gt; Blood bank freezers</t>
  </si>
  <si>
    <t>Non-Clinical &gt; Professional Services &gt; Advisory Services &gt; Security Consulting &gt; Security Consulting</t>
  </si>
  <si>
    <t>Clinical &gt; Laboratory and Measuring and Observing and Testing Equipment &gt; Laboratory and scientific equipment &gt; Laboratory cooling equipment &gt; Blood bank refrigerators</t>
  </si>
  <si>
    <t>Non-Clinical &gt; Professional Services &gt; Advisory Services &gt; Training Consultants &gt; Training Consultants</t>
  </si>
  <si>
    <t>Clinical &gt; Laboratory and Measuring and Observing and Testing Equipment &gt; Laboratory and scientific equipment &gt; Laboratory cooling equipment &gt; Chilling units or cold water circulators</t>
  </si>
  <si>
    <t>Non-Clinical &gt; Professional Services &gt; Non Yet Categorized &gt; Non Yet Categorized &gt; Non Yet Categorized</t>
  </si>
  <si>
    <t>Clinical &gt; Laboratory and Measuring and Observing and Testing Equipment &gt; Laboratory and scientific equipment &gt; Laboratory cooling equipment &gt; Chromatography refrigerators</t>
  </si>
  <si>
    <t>Non-Clinical &gt; Professional Services &gt; Technical Professional Services &gt; Architectural Design &gt; Architectural Design</t>
  </si>
  <si>
    <t>Clinical &gt; Laboratory and Measuring and Observing and Testing Equipment &gt; Laboratory and scientific equipment &gt; Laboratory cooling equipment &gt; Cold traps</t>
  </si>
  <si>
    <t>Non-Clinical &gt; Professional Services &gt; Technical Professional Services &gt; Audit Services &gt; Audit Services</t>
  </si>
  <si>
    <t>Clinical &gt; Laboratory and Measuring and Observing and Testing Equipment &gt; Laboratory and scientific equipment &gt; Laboratory cooling equipment &gt; Cool transport or storage</t>
  </si>
  <si>
    <t>Non-Clinical &gt; Professional Services &gt; Technical Professional Services &gt; Certification &gt; Certification</t>
  </si>
  <si>
    <t>Clinical &gt; Laboratory and Measuring and Observing and Testing Equipment &gt; Laboratory and scientific equipment &gt; Laboratory cooling equipment &gt; Cryogenic or liquid nitrogen freezers</t>
  </si>
  <si>
    <t>Non-Clinical &gt; Professional Services &gt; Technical Professional Services &gt; Copyright Services &gt; Copyright Services</t>
  </si>
  <si>
    <t>Clinical &gt; Laboratory and Measuring and Observing and Testing Equipment &gt; Laboratory and scientific equipment &gt; Laboratory cooling equipment &gt; Cryostats</t>
  </si>
  <si>
    <t>Non-Clinical &gt; Professional Services &gt; Technical Professional Services &gt; Education Providers &gt; Education Providers</t>
  </si>
  <si>
    <t>Clinical &gt; Laboratory and Measuring and Observing and Testing Equipment &gt; Laboratory and scientific equipment &gt; Laboratory cooling equipment &gt; Explosion proof refrigerators or refrigerator freezers</t>
  </si>
  <si>
    <t>Non-Clinical &gt; Professional Services &gt; Technical Professional Services &gt; ICT Professional Services &gt; ICT Professional Services</t>
  </si>
  <si>
    <t>Clinical &gt; Laboratory and Measuring and Observing and Testing Equipment &gt; Laboratory and scientific equipment &gt; Laboratory cooling equipment &gt; Fan circulated ovens</t>
  </si>
  <si>
    <t>Non-Clinical &gt; Professional Services &gt; Technical Professional Services &gt; Interpreters &amp; Transcript Services &gt; Interpreters &amp; Transcript Services</t>
  </si>
  <si>
    <t>Clinical &gt; Laboratory and Measuring and Observing and Testing Equipment &gt; Laboratory and scientific equipment &gt; Laboratory cooling equipment &gt; Flammable material storage freezers</t>
  </si>
  <si>
    <t>Non-Clinical &gt; Professional Services &gt; Technical Professional Services &gt; Other Professional Services &gt; Other Professional Services</t>
  </si>
  <si>
    <t>Clinical &gt; Laboratory and Measuring and Observing and Testing Equipment &gt; Laboratory and scientific equipment &gt; Laboratory cooling equipment &gt; Flammable material storage refrigerators or refrigerator freezers</t>
  </si>
  <si>
    <t>Non-Clinical &gt; Property &gt; Non Yet Categorized &gt; Non Yet Categorized &gt; Non Yet Categorized</t>
  </si>
  <si>
    <t>Clinical &gt; Laboratory and Measuring and Observing and Testing Equipment &gt; Laboratory and scientific equipment &gt; Laboratory cooling equipment &gt; General purpose refrigerators or refrigerator freezers</t>
  </si>
  <si>
    <t>Non-Clinical &gt; Property &gt; Property Management &gt; Property Leases &gt; Property Leases</t>
  </si>
  <si>
    <t>Clinical &gt; Laboratory and Measuring and Observing and Testing Equipment &gt; Laboratory and scientific equipment &gt; Laboratory cooling equipment &gt; Laboratory chillers</t>
  </si>
  <si>
    <t>Non-Clinical &gt; Property &gt; Property Management &gt; Venue Hire &gt; Venue Hire</t>
  </si>
  <si>
    <t>Clinical &gt; Laboratory and Measuring and Observing and Testing Equipment &gt; Laboratory and scientific equipment &gt; Laboratory cooling equipment &gt; Laboratory cooling equipment accessories</t>
  </si>
  <si>
    <t>Non-Clinical &gt; Recruitment and Agency &gt; Employee Benefits &gt; Employee Benefits &gt; Employee Benefits</t>
  </si>
  <si>
    <t>Clinical &gt; Laboratory and Measuring and Observing and Testing Equipment &gt; Laboratory and scientific equipment &gt; Laboratory cooling equipment &gt; Laboratory plate freezers</t>
  </si>
  <si>
    <t>Non-Clinical &gt; Recruitment and Agency &gt; Non Yet Categorized &gt; Non Yet Categorized &gt; Non Yet Categorized</t>
  </si>
  <si>
    <t>Clinical &gt; Laboratory and Measuring and Observing and Testing Equipment &gt; Laboratory and scientific equipment &gt; Laboratory cooling equipment &gt; Plasma storage freezers</t>
  </si>
  <si>
    <t>Non-Clinical &gt; Recruitment and Agency &gt; Recruitment &amp; Temp Staff &gt; Advertising &gt; Advertising</t>
  </si>
  <si>
    <t>Clinical &gt; Laboratory and Measuring and Observing and Testing Equipment &gt; Laboratory and scientific equipment &gt; Laboratory cooling equipment &gt; Refrigerated cooling modules</t>
  </si>
  <si>
    <t>Non-Clinical &gt; Recruitment and Agency &gt; Recruitment &amp; Temp Staff &gt; Agency Fees &gt; Agency Fees</t>
  </si>
  <si>
    <t>Clinical &gt; Laboratory and Measuring and Observing and Testing Equipment &gt; Laboratory and scientific equipment &gt; Laboratory cooling equipment &gt; Refrigerated cooling plate probes</t>
  </si>
  <si>
    <t>Non-Clinical &gt; Recruitment and Agency &gt; Recruitment &amp; Temp Staff &gt; Contract Labour &gt; Contract Labour</t>
  </si>
  <si>
    <t>Clinical &gt; Laboratory and Measuring and Observing and Testing Equipment &gt; Laboratory and scientific equipment &gt; Laboratory cooling equipment &gt; Ultra cold or ultralow chest freezers</t>
  </si>
  <si>
    <t>Non-Clinical &gt; Recruitment and Agency &gt; Recruitment &amp; Temp Staff &gt; Doctor / Consultant &gt; Doctor / Consultant</t>
  </si>
  <si>
    <t>Clinical &gt; Laboratory and Measuring and Observing and Testing Equipment &gt; Laboratory and scientific equipment &gt; Laboratory cooling equipment &gt; Ultra cold or ultralow upright cabinets or freezers</t>
  </si>
  <si>
    <t>Non-Clinical &gt; Recruitment and Agency &gt; Recruitment &amp; Temp Staff &gt; ICT Contingent Staff &gt; ICT Contingent Staff</t>
  </si>
  <si>
    <t>Clinical &gt; Laboratory and Measuring and Observing and Testing Equipment &gt; Laboratory and scientific equipment &gt; Laboratory decanting and distilling and evaporating and extracting equipment and supplies &gt; Vacuum or centrifugal concentrators</t>
  </si>
  <si>
    <t>Non-Clinical &gt; Recruitment and Agency &gt; Recruitment &amp; Temp Staff &gt; Nursing Staff &gt; Nursing Staff</t>
  </si>
  <si>
    <t>Clinical &gt; Laboratory and Measuring and Observing and Testing Equipment &gt; Laboratory and scientific equipment &gt; Laboratory electrophoresis and blotting system and supplies &gt; Agarose gel making reagents</t>
  </si>
  <si>
    <t>Non-Clinical &gt; Recruitment and Agency &gt; Recruitment &amp; Temp Staff &gt; Other Contingent Staff &gt; Other Contingent Staff</t>
  </si>
  <si>
    <t>Clinical &gt; Laboratory and Measuring and Observing and Testing Equipment &gt; Laboratory and scientific equipment &gt; Laboratory electrophoresis and blotting system and supplies &gt; Agarose premade gels</t>
  </si>
  <si>
    <t>Non-Clinical &gt; Resident and Client Services &gt; Direct Care Services &gt; Nursing and Allied Health &gt; Nursing and Allied Health</t>
  </si>
  <si>
    <t>Clinical &gt; Laboratory and Measuring and Observing and Testing Equipment &gt; Laboratory and scientific equipment &gt; Laboratory electrophoresis and blotting system and supplies &gt; Blocking agents</t>
  </si>
  <si>
    <t>Non-Clinical &gt; Safety Equipment and PPE &gt; Non Yet Categorized &gt; Non Yet Categorized &gt; Non Yet Categorized</t>
  </si>
  <si>
    <t>Clinical &gt; Laboratory and Measuring and Observing and Testing Equipment &gt; Laboratory and scientific equipment &gt; Laboratory electrophoresis and blotting system and supplies &gt; Blotting membranes</t>
  </si>
  <si>
    <t>Non-Clinical &gt; Safety Equipment and PPE &gt; NonPPE Safety Goods and Equipment &gt; NonPPE Safety Goods and Equipment &gt; NonPPE Safety Goods and Equipment</t>
  </si>
  <si>
    <t>Clinical &gt; Laboratory and Measuring and Observing and Testing Equipment &gt; Laboratory and scientific equipment &gt; Laboratory electrophoresis and blotting system and supplies &gt; Blotting or transfer accessories</t>
  </si>
  <si>
    <t>Non-Clinical &gt; Safety Equipment and PPE &gt; Other &gt; Other PPE &gt; Other PPE</t>
  </si>
  <si>
    <t>Clinical &gt; Laboratory and Measuring and Observing and Testing Equipment &gt; Laboratory and scientific equipment &gt; Laboratory electrophoresis and blotting system and supplies &gt; Blotting or transfer apparatus</t>
  </si>
  <si>
    <t>Non-Clinical &gt; Travel &gt; Non Yet Categorized &gt; Non Yet Categorized &gt; Non Yet Categorized</t>
  </si>
  <si>
    <t>Clinical &gt; Laboratory and Measuring and Observing and Testing Equipment &gt; Laboratory and scientific equipment &gt; Laboratory electrophoresis and blotting system and supplies &gt; Capillaries or cartridges</t>
  </si>
  <si>
    <t>Non-Clinical &gt; Travel &gt; Transport Domestic &gt; Transport Domestic &gt; Transport Domestic</t>
  </si>
  <si>
    <t>Clinical &gt; Laboratory and Measuring and Observing and Testing Equipment &gt; Laboratory and scientific equipment &gt; Laboratory electrophoresis and blotting system and supplies &gt; Combs or plates or spacers or trays</t>
  </si>
  <si>
    <t>Non-Procurement &gt; Commission / Rebate &gt; Commission / Rebate &gt; Commission / Rebate &gt; Commission / Rebate</t>
  </si>
  <si>
    <t>Clinical &gt; Laboratory and Measuring and Observing and Testing Equipment &gt; Laboratory and scientific equipment &gt; Laboratory electrophoresis and blotting system and supplies &gt; Conjugated nucleotides or oligomers</t>
  </si>
  <si>
    <t>Non-Procurement &gt; Credit Card Expenses &gt; Credit Card Expenses &gt; Credit Card Expenses &gt; Credit Card Expenses</t>
  </si>
  <si>
    <t>Clinical &gt; Laboratory and Measuring and Observing and Testing Equipment &gt; Laboratory and scientific equipment &gt; Laboratory electrophoresis and blotting system and supplies &gt; Control proteins or cell lysates or tissue lysates</t>
  </si>
  <si>
    <t>Non-Procurement &gt; Depreciation &amp; Amortisation &gt; Amortisation &gt; Amortisation &gt; Amortisation</t>
  </si>
  <si>
    <t>Clinical &gt; Laboratory and Measuring and Observing and Testing Equipment &gt; Laboratory and scientific equipment &gt; Laboratory electrophoresis and blotting system and supplies &gt; Deoxyribonucleic acid DNA or ribonucleic acid RNA probes</t>
  </si>
  <si>
    <t>Non-Procurement &gt; Depreciation &amp; Amortisation &gt; Depreciation &gt; Depreciation &gt; Depreciation</t>
  </si>
  <si>
    <t>Clinical &gt; Laboratory and Measuring and Observing and Testing Equipment &gt; Laboratory and scientific equipment &gt; Laboratory electrophoresis and blotting system and supplies &gt; Deoxyribonucleic acid DNA quantitation markers</t>
  </si>
  <si>
    <t>Non-Procurement &gt; Disbursement &gt; Disbursement &gt; Disbursement &gt; Disbursement</t>
  </si>
  <si>
    <t>Clinical &gt; Laboratory and Measuring and Observing and Testing Equipment &gt; Laboratory and scientific equipment &gt; Laboratory electrophoresis and blotting system and supplies &gt; Deoxyribonucleic acid DNA size markers or standards</t>
  </si>
  <si>
    <t>Non-Procurement &gt; Gifts and Donation &gt; Gifts and Donation &gt; Gifts and Donation &gt; Gifts and Donation</t>
  </si>
  <si>
    <t>Clinical &gt; Laboratory and Measuring and Observing and Testing Equipment &gt; Laboratory and scientific equipment &gt; Laboratory electrophoresis and blotting system and supplies &gt; Electrophoresis premade buffers or solutions</t>
  </si>
  <si>
    <t>Non-Procurement &gt; Government Fees &gt; Government Fees &gt; Government Fees &gt; Government Fees</t>
  </si>
  <si>
    <t>Clinical &gt; Laboratory and Measuring and Observing and Testing Equipment &gt; Laboratory and scientific equipment &gt; Laboratory electrophoresis and blotting system and supplies &gt; Electrophoresis system accessories</t>
  </si>
  <si>
    <t>Non-Procurement &gt; Insurances &gt; Medical Liability &gt; Medical Liability &gt; Medical Liability</t>
  </si>
  <si>
    <t>Clinical &gt; Laboratory and Measuring and Observing and Testing Equipment &gt; Laboratory and scientific equipment &gt; Laboratory electrophoresis and blotting system and supplies &gt; Electrophoresis system power supplies</t>
  </si>
  <si>
    <t>Non-Procurement &gt; Insurances &gt; Other Insurances &gt; Other Insurances &gt; Other Insurances</t>
  </si>
  <si>
    <t>Clinical &gt; Laboratory and Measuring and Observing and Testing Equipment &gt; Laboratory and scientific equipment &gt; Laboratory electrophoresis and blotting system and supplies &gt; Gel boxes</t>
  </si>
  <si>
    <t>Non-Procurement &gt; Insurances &gt; Workers Compensations &gt; Workers Compensations &gt; Workers Compensations</t>
  </si>
  <si>
    <t>Clinical &gt; Laboratory and Measuring and Observing and Testing Equipment &gt; Laboratory and scientific equipment &gt; Laboratory electrophoresis and blotting system and supplies &gt; Gel documentation accessories</t>
  </si>
  <si>
    <t>Non-Procurement &gt; Medical Services Rendered &gt; Medical Services Rendered &gt; Medical Services Rendered &gt; Medical Services Rendered</t>
  </si>
  <si>
    <t>Clinical &gt; Laboratory and Measuring and Observing and Testing Equipment &gt; Laboratory and scientific equipment &gt; Laboratory electrophoresis and blotting system and supplies &gt; Gel documentation systems</t>
  </si>
  <si>
    <t>Non-Procurement &gt; NonProcurement &gt; Reimbursements &gt; Doctor Payments &gt; Doctor Payments</t>
  </si>
  <si>
    <t>Clinical &gt; Laboratory and Measuring and Observing and Testing Equipment &gt; Laboratory and scientific equipment &gt; Laboratory electrophoresis and blotting system and supplies &gt; Gel dryers</t>
  </si>
  <si>
    <t>Non-Procurement &gt; Property Management &gt; Levies and Outgoings &gt; Levies and Outgoings &gt; Levies and Outgoings</t>
  </si>
  <si>
    <t>Clinical &gt; Laboratory and Measuring and Observing and Testing Equipment &gt; Laboratory and scientific equipment &gt; Laboratory electrophoresis and blotting system and supplies &gt; Hybridization reagents or buffers</t>
  </si>
  <si>
    <t>Non-Procurement &gt; Rates, Taxes and Adjustments &gt; Rates, Taxes and Adjustments &gt; Rates, Taxes and Adjustments &gt; Rates, Taxes and Adjustments</t>
  </si>
  <si>
    <t>Clinical &gt; Laboratory and Measuring and Observing and Testing Equipment &gt; Laboratory and scientific equipment &gt; Laboratory electrophoresis and blotting system and supplies &gt; Instrumentation for capillary electrophoresis</t>
  </si>
  <si>
    <t>Non-Procurement &gt; Re-imbursements &gt; HR / Finance &gt; HR / Finance &gt; HR / Finance</t>
  </si>
  <si>
    <t>Clinical &gt; Laboratory and Measuring and Observing and Testing Equipment &gt; Laboratory and scientific equipment &gt; Laboratory electrophoresis and blotting system and supplies &gt; Isoelectric focusing IEF markers</t>
  </si>
  <si>
    <t>Non-Procurement &gt; Re-imbursements &gt; Information Systems &gt; Information Systems &gt; Information Systems</t>
  </si>
  <si>
    <t>Clinical &gt; Laboratory and Measuring and Observing and Testing Equipment &gt; Laboratory and scientific equipment &gt; Laboratory electrophoresis and blotting system and supplies &gt; Kits or reagents for capillary electrophoresis</t>
  </si>
  <si>
    <t>Non-Procurement &gt; Re-imbursements &gt; Others &gt; Others &gt; Others</t>
  </si>
  <si>
    <t>Clinical &gt; Laboratory and Measuring and Observing and Testing Equipment &gt; Laboratory and scientific equipment &gt; Laboratory electrophoresis and blotting system and supplies &gt; Microwells plates for deoxyribonucleic acid DNA or deoxyribonucleic acid DNA hybridization</t>
  </si>
  <si>
    <t>Non-Procurement &gt; Re-imbursements and Recoveries &gt; Patient Recovery &gt; Patient Recovery &gt; Patient Recovery</t>
  </si>
  <si>
    <t>Clinical &gt; Laboratory and Measuring and Observing and Testing Equipment &gt; Laboratory and scientific equipment &gt; Laboratory electrophoresis and blotting system and supplies &gt; Nucleic acid gels stain</t>
  </si>
  <si>
    <t>Non-Procurement &gt; Superannuation &gt; Superannuation &gt; Superannuation &gt; Superannuation</t>
  </si>
  <si>
    <t>Clinical &gt; Laboratory and Measuring and Observing and Testing Equipment &gt; Laboratory and scientific equipment &gt; Laboratory electrophoresis and blotting system and supplies &gt; Polyacrylamide gel making reagents</t>
  </si>
  <si>
    <t>Non-Procurement &gt; Supply Costs &amp; Recoveries &gt; Loans &gt; Loans &gt; Loans</t>
  </si>
  <si>
    <t>Clinical &gt; Laboratory and Measuring and Observing and Testing Equipment &gt; Laboratory and scientific equipment &gt; Laboratory electrophoresis and blotting system and supplies &gt; Polyacrylamide gels stain</t>
  </si>
  <si>
    <t>Non-Procurement &gt; Supply Costs &amp; Recoveries &gt; Price Variances &gt; Price Variances &gt; Price Variances</t>
  </si>
  <si>
    <t>Clinical &gt; Laboratory and Measuring and Observing and Testing Equipment &gt; Laboratory and scientific equipment &gt; Laboratory electrophoresis and blotting system and supplies &gt; Polyacrylamide premade gels</t>
  </si>
  <si>
    <t>Tail Spend &gt; Tail Spend &gt; Tail Spend &gt; Tail Spend &gt; Tail Spend</t>
  </si>
  <si>
    <t>Clinical &gt; Laboratory and Measuring and Observing and Testing Equipment &gt; Laboratory and scientific equipment &gt; Laboratory electrophoresis and blotting system and supplies &gt; Protein electrophoresis markers</t>
  </si>
  <si>
    <t>Uncategorised &gt; Uncategorised &gt; Uncategorised &gt; Uncategorised &gt; Uncategorised</t>
  </si>
  <si>
    <t>Clinical &gt; Laboratory and Measuring and Observing and Testing Equipment &gt; Laboratory and scientific equipment &gt; Laboratory electrophoresis and blotting system and supplies &gt; Ribonucleic acid RNA markers or standards</t>
  </si>
  <si>
    <t>Clinical &gt; Laboratory and Measuring and Observing and Testing Equipment &gt; Laboratory and scientific equipment &gt; Laboratory electrophoresis and blotting system and supplies &gt; Transilluminators</t>
  </si>
  <si>
    <t>Clinical &gt; Laboratory and Measuring and Observing and Testing Equipment &gt; Laboratory and scientific equipment &gt; Laboratory enclosures and accessories &gt; Carbon filtered enclosures</t>
  </si>
  <si>
    <t>Clinical &gt; Laboratory and Measuring and Observing and Testing Equipment &gt; Laboratory and scientific equipment &gt; Laboratory enclosures and accessories &gt; Fume hoods or cupboards</t>
  </si>
  <si>
    <t>Clinical &gt; Laboratory and Measuring and Observing and Testing Equipment &gt; Laboratory and scientific equipment &gt; Laboratory enclosures and accessories &gt; HEPA filtered enclosures</t>
  </si>
  <si>
    <t>Clinical &gt; Laboratory and Measuring and Observing and Testing Equipment &gt; Laboratory and scientific equipment &gt; Laboratory enclosures and accessories &gt; Laboratory blowers</t>
  </si>
  <si>
    <t>Clinical &gt; Laboratory and Measuring and Observing and Testing Equipment &gt; Laboratory and scientific equipment &gt; Laboratory enclosures and accessories &gt; Laboratory enclosure accessories</t>
  </si>
  <si>
    <t>Clinical &gt; Laboratory and Measuring and Observing and Testing Equipment &gt; Laboratory and scientific equipment &gt; Laboratory enclosures and accessories &gt; Laminar flow cabinets or stations</t>
  </si>
  <si>
    <t>Clinical &gt; Laboratory and Measuring and Observing and Testing Equipment &gt; Laboratory and scientific equipment &gt; Laboratory enclosures and accessories &gt; PCR enclosures</t>
  </si>
  <si>
    <t>Clinical &gt; Laboratory and Measuring and Observing and Testing Equipment &gt; Laboratory and scientific equipment &gt; Laboratory enclosures and accessories &gt; Tissue culture enclosures</t>
  </si>
  <si>
    <t>Clinical &gt; Laboratory and Measuring and Observing and Testing Equipment &gt; Laboratory and scientific equipment &gt; Laboratory environmental conditioning equipment &gt; Anaerobic chamber</t>
  </si>
  <si>
    <t>Clinical &gt; Laboratory and Measuring and Observing and Testing Equipment &gt; Laboratory and scientific equipment &gt; Laboratory environmental conditioning equipment &gt; Clean benches</t>
  </si>
  <si>
    <t>Clinical &gt; Laboratory and Measuring and Observing and Testing Equipment &gt; Laboratory and scientific equipment &gt; Laboratory environmental conditioning equipment &gt; Contamination control screens</t>
  </si>
  <si>
    <t>Clinical &gt; Laboratory and Measuring and Observing and Testing Equipment &gt; Laboratory and scientific equipment &gt; Laboratory environmental conditioning equipment &gt; Heated reach in environmental or growth chambers</t>
  </si>
  <si>
    <t>Clinical &gt; Laboratory and Measuring and Observing and Testing Equipment &gt; Laboratory and scientific equipment &gt; Laboratory environmental conditioning equipment &gt; Heated walk in environmental or growth chambers</t>
  </si>
  <si>
    <t>Clinical &gt; Laboratory and Measuring and Observing and Testing Equipment &gt; Laboratory and scientific equipment &gt; Laboratory environmental conditioning equipment &gt; Isolation glove boxes</t>
  </si>
  <si>
    <t>Clinical &gt; Laboratory and Measuring and Observing and Testing Equipment &gt; Laboratory and scientific equipment &gt; Laboratory environmental conditioning equipment &gt; Laboratory environmental conditioning equipment accessories</t>
  </si>
  <si>
    <t>Clinical &gt; Laboratory and Measuring and Observing and Testing Equipment &gt; Laboratory and scientific equipment &gt; Laboratory environmental conditioning equipment &gt; Microbiological aircontrol equipment</t>
  </si>
  <si>
    <t>Clinical &gt; Laboratory and Measuring and Observing and Testing Equipment &gt; Laboratory and scientific equipment &gt; Laboratory environmental conditioning equipment &gt; Refrigerated and heated walk in environmental or growth chambers</t>
  </si>
  <si>
    <t>Clinical &gt; Laboratory and Measuring and Observing and Testing Equipment &gt; Laboratory and scientific equipment &gt; Laboratory environmental conditioning equipment &gt; Refrigerated walk in environmental or growth chambers</t>
  </si>
  <si>
    <t>Clinical &gt; Laboratory and Measuring and Observing and Testing Equipment &gt; Laboratory and scientific equipment &gt; Laboratory filtering equipment and supplies &gt; Bioseparation filters</t>
  </si>
  <si>
    <t>Clinical &gt; Laboratory and Measuring and Observing and Testing Equipment &gt; Laboratory and scientific equipment &gt; Laboratory filtering equipment and supplies &gt; Bottletops or filtration cups</t>
  </si>
  <si>
    <t>Clinical &gt; Laboratory and Measuring and Observing and Testing Equipment &gt; Laboratory and scientific equipment &gt; Laboratory filtering equipment and supplies &gt; Capsules filters</t>
  </si>
  <si>
    <t>Clinical &gt; Laboratory and Measuring and Observing and Testing Equipment &gt; Laboratory and scientific equipment &gt; Laboratory filtering equipment and supplies &gt; Centrifugal filters</t>
  </si>
  <si>
    <t>Clinical &gt; Laboratory and Measuring and Observing and Testing Equipment &gt; Laboratory and scientific equipment &gt; Laboratory filtering equipment and supplies &gt; Gel filtration equipment</t>
  </si>
  <si>
    <t>Clinical &gt; Laboratory and Measuring and Observing and Testing Equipment &gt; Laboratory and scientific equipment &gt; Laboratory filtering equipment and supplies &gt; Hybridization filters</t>
  </si>
  <si>
    <t>Clinical &gt; Laboratory and Measuring and Observing and Testing Equipment &gt; Laboratory and scientific equipment &gt; Laboratory filtering equipment and supplies &gt; Laboratory air filtration systems</t>
  </si>
  <si>
    <t>Clinical &gt; Laboratory and Measuring and Observing and Testing Equipment &gt; Laboratory and scientific equipment &gt; Laboratory filtering equipment and supplies &gt; Laboratory environmental filters</t>
  </si>
  <si>
    <t>Clinical &gt; Laboratory and Measuring and Observing and Testing Equipment &gt; Laboratory and scientific equipment &gt; Laboratory filtering equipment and supplies &gt; Laboratory filter holders or cyclones</t>
  </si>
  <si>
    <t>Clinical &gt; Laboratory and Measuring and Observing and Testing Equipment &gt; Laboratory and scientific equipment &gt; Laboratory filtering equipment and supplies &gt; Laboratory filter papers</t>
  </si>
  <si>
    <t>Clinical &gt; Laboratory and Measuring and Observing and Testing Equipment &gt; Laboratory and scientific equipment &gt; Laboratory filtering equipment and supplies &gt; Laboratory filtration hardware or accessories</t>
  </si>
  <si>
    <t>Clinical &gt; Laboratory and Measuring and Observing and Testing Equipment &gt; Laboratory and scientific equipment &gt; Laboratory filtering equipment and supplies &gt; Laboratory HEPA filters</t>
  </si>
  <si>
    <t>Clinical &gt; Laboratory and Measuring and Observing and Testing Equipment &gt; Laboratory and scientific equipment &gt; Laboratory filtering equipment and supplies &gt; Laboratory line filters</t>
  </si>
  <si>
    <t>Clinical &gt; Laboratory and Measuring and Observing and Testing Equipment &gt; Laboratory and scientific equipment &gt; Laboratory filtering equipment and supplies &gt; Laboratory membrane filters</t>
  </si>
  <si>
    <t>Clinical &gt; Laboratory and Measuring and Observing and Testing Equipment &gt; Laboratory and scientific equipment &gt; Laboratory filtering equipment and supplies &gt; Laboratory multi sheet or press filters</t>
  </si>
  <si>
    <t>Clinical &gt; Laboratory and Measuring and Observing and Testing Equipment &gt; Laboratory and scientific equipment &gt; Laboratory filtering equipment and supplies &gt; Multiwell plate filters</t>
  </si>
  <si>
    <t>Clinical &gt; Laboratory and Measuring and Observing and Testing Equipment &gt; Laboratory and scientific equipment &gt; Laboratory filtering equipment and supplies &gt; Syringe filters</t>
  </si>
  <si>
    <t>Clinical &gt; Laboratory and Measuring and Observing and Testing Equipment &gt; Laboratory and scientific equipment &gt; Laboratory filtering equipment and supplies &gt; Thin channel filtration equipment</t>
  </si>
  <si>
    <t>Clinical &gt; Laboratory and Measuring and Observing and Testing Equipment &gt; Laboratory and scientific equipment &gt; Laboratory filtering equipment and supplies &gt; Ultra filtration equipment</t>
  </si>
  <si>
    <t>Clinical &gt; Laboratory and Measuring and Observing and Testing Equipment &gt; Laboratory and scientific equipment &gt; Laboratory mixing and stirring and shaking equipment and supplies &gt; Hematology or chemistry mixers</t>
  </si>
  <si>
    <t>Clinical &gt; Laboratory and Measuring and Observing and Testing Equipment &gt; Laboratory and scientific equipment &gt; Laboratory mixing and stirring and shaking equipment and supplies &gt; Laboratory mixers</t>
  </si>
  <si>
    <t>Clinical &gt; Laboratory and Measuring and Observing and Testing Equipment &gt; Laboratory and scientific equipment &gt; Laboratory mixing and stirring and shaking equipment and supplies &gt; Laboratory touch mixers</t>
  </si>
  <si>
    <t>Clinical &gt; Laboratory and Measuring and Observing and Testing Equipment &gt; Laboratory and scientific equipment &gt; Laboratory mixing and stirring and shaking equipment and supplies &gt; Laboratory vibrators</t>
  </si>
  <si>
    <t>Clinical &gt; Laboratory and Measuring and Observing and Testing Equipment &gt; Laboratory and scientific equipment &gt; Laboratory mixing and stirring and shaking equipment and supplies &gt; Magnetic stirrers</t>
  </si>
  <si>
    <t>Clinical &gt; Laboratory and Measuring and Observing and Testing Equipment &gt; Laboratory and scientific equipment &gt; Laboratory mixing and stirring and shaking equipment and supplies &gt; Mixer or shaker accessories or attachments</t>
  </si>
  <si>
    <t>Clinical &gt; Laboratory and Measuring and Observing and Testing Equipment &gt; Laboratory and scientific equipment &gt; Laboratory mixing and stirring and shaking equipment and supplies &gt; Orbital shakers</t>
  </si>
  <si>
    <t>Clinical &gt; Laboratory and Measuring and Observing and Testing Equipment &gt; Laboratory and scientific equipment &gt; Laboratory mixing and stirring and shaking equipment and supplies &gt; Platelet mixers</t>
  </si>
  <si>
    <t>Clinical &gt; Laboratory and Measuring and Observing and Testing Equipment &gt; Laboratory and scientific equipment &gt; Laboratory mixing and stirring and shaking equipment and supplies &gt; Reciprocal shakers</t>
  </si>
  <si>
    <t>Clinical &gt; Laboratory and Measuring and Observing and Testing Equipment &gt; Laboratory and scientific equipment &gt; Laboratory mixing and stirring and shaking equipment and supplies &gt; Roller mixers</t>
  </si>
  <si>
    <t>Clinical &gt; Laboratory and Measuring and Observing and Testing Equipment &gt; Laboratory and scientific equipment &gt; Laboratory mixing and stirring and shaking equipment and supplies &gt; Rotating shakers</t>
  </si>
  <si>
    <t>Clinical &gt; Laboratory and Measuring and Observing and Testing Equipment &gt; Laboratory and scientific equipment &gt; Laboratory mixing and stirring and shaking equipment and supplies &gt; Stirring tables</t>
  </si>
  <si>
    <t>Clinical &gt; Laboratory and Measuring and Observing and Testing Equipment &gt; Laboratory and scientific equipment &gt; Laboratory mixing and stirring and shaking equipment and supplies &gt; Tube rotators</t>
  </si>
  <si>
    <t>Clinical &gt; Laboratory and Measuring and Observing and Testing Equipment &gt; Laboratory and scientific equipment &gt; Laboratory mixing and stirring and shaking equipment and supplies &gt; Vortex mixers</t>
  </si>
  <si>
    <t>Clinical &gt; Laboratory and Measuring and Observing and Testing Equipment &gt; Laboratory and scientific equipment &gt; Laboratory slide stainer equipment and accessories &gt; Hematology slide stainers</t>
  </si>
  <si>
    <t>Clinical &gt; Laboratory and Measuring and Observing and Testing Equipment &gt; Laboratory and scientific equipment &gt; Laboratory slide stainer equipment and accessories &gt; Histology or cytology slide stainers</t>
  </si>
  <si>
    <t>Clinical &gt; Laboratory and Measuring and Observing and Testing Equipment &gt; Laboratory and scientific equipment &gt; Laboratory slide stainer equipment and accessories &gt; Laboratory slide stainer accessories</t>
  </si>
  <si>
    <t>Clinical &gt; Laboratory and Measuring and Observing and Testing Equipment &gt; Laboratory and scientific equipment &gt; Laboratory slide stainer equipment and accessories &gt; Microbiology slide stainers</t>
  </si>
  <si>
    <t>Clinical &gt; Laboratory and Measuring and Observing and Testing Equipment &gt; Laboratory and scientific equipment &gt; Laboratory washing and cleaning equipment &gt; Blood bank cell washers</t>
  </si>
  <si>
    <t>Clinical &gt; Laboratory and Measuring and Observing and Testing Equipment &gt; Laboratory and scientific equipment &gt; Laboratory washing and cleaning equipment &gt; Laboratory ultraviolet UV sterilizers</t>
  </si>
  <si>
    <t>Clinical &gt; Laboratory and Measuring and Observing and Testing Equipment &gt; Laboratory and scientific equipment &gt; Laboratory washing and cleaning equipment &gt; Laboratory wash bottles</t>
  </si>
  <si>
    <t>Clinical &gt; Laboratory and Measuring and Observing and Testing Equipment &gt; Laboratory and scientific equipment &gt; Laboratory washing and cleaning equipment &gt; Laboratory washing detergents</t>
  </si>
  <si>
    <t>Clinical &gt; Laboratory and Measuring and Observing and Testing Equipment &gt; Laboratory and scientific equipment &gt; Laboratory washing and cleaning equipment &gt; Laboratory washing machines</t>
  </si>
  <si>
    <t>Clinical &gt; Laboratory and Measuring and Observing and Testing Equipment &gt; Laboratory and scientific equipment &gt; Laboratory washing and cleaning equipment &gt; Microplate washers</t>
  </si>
  <si>
    <t>Clinical &gt; Laboratory and Measuring and Observing and Testing Equipment &gt; Laboratory and scientific equipment &gt; Laboratory washing and cleaning equipment &gt; Pipette washers</t>
  </si>
  <si>
    <t>Clinical &gt; Laboratory and Measuring and Observing and Testing Equipment &gt; Laboratory and scientific equipment &gt; Laboratory water purification equipment and supplies &gt; Water purification reagents</t>
  </si>
  <si>
    <t>Clinical &gt; Laboratory and Measuring and Observing and Testing Equipment &gt; Laboratory and scientific equipment &gt; Libraries and related materials &gt; Animal tissues or bodily fluids</t>
  </si>
  <si>
    <t>Clinical &gt; Laboratory and Measuring and Observing and Testing Equipment &gt; Laboratory and scientific equipment &gt; Libraries and related materials &gt; Complementary deoxyribonucleic acid cDNA libraries</t>
  </si>
  <si>
    <t>Clinical &gt; Laboratory and Measuring and Observing and Testing Equipment &gt; Laboratory and scientific equipment &gt; Libraries and related materials &gt; Complementary deoxyribonucleic acid cDNA synthesis kits</t>
  </si>
  <si>
    <t>Clinical &gt; Laboratory and Measuring and Observing and Testing Equipment &gt; Laboratory and scientific equipment &gt; Libraries and related materials &gt; Genomic libraries</t>
  </si>
  <si>
    <t>Clinical &gt; Laboratory and Measuring and Observing and Testing Equipment &gt; Laboratory and scientific equipment &gt; Libraries and related materials &gt; Library construction kits</t>
  </si>
  <si>
    <t>Clinical &gt; Laboratory and Measuring and Observing and Testing Equipment &gt; Laboratory and scientific equipment &gt; Libraries and related materials &gt; Protein or peptide display libraries</t>
  </si>
  <si>
    <t>Clinical &gt; Laboratory and Measuring and Observing and Testing Equipment &gt; Laboratory and scientific equipment &gt; Libraries and related materials &gt; Two hybrid libraries or systems</t>
  </si>
  <si>
    <t>Clinical &gt; Laboratory and Measuring and Observing and Testing Equipment &gt; Laboratory and scientific equipment &gt; Libraries and related materials &gt; Viral packaging kits</t>
  </si>
  <si>
    <t>Clinical &gt; Laboratory and Measuring and Observing and Testing Equipment &gt; Laboratory and scientific equipment &gt; Microorganism propagation and transformation media and kits and equipment &gt; Bacteria transformation kits</t>
  </si>
  <si>
    <t>Clinical &gt; Laboratory and Measuring and Observing and Testing Equipment &gt; Laboratory and scientific equipment &gt; Microorganism propagation and transformation media and kits and equipment &gt; Bottled agar media or stabs for bacteria</t>
  </si>
  <si>
    <t>Clinical &gt; Laboratory and Measuring and Observing and Testing Equipment &gt; Laboratory and scientific equipment &gt; Microorganism propagation and transformation media and kits and equipment &gt; Media ingredients or additives for bacteria</t>
  </si>
  <si>
    <t>Clinical &gt; Laboratory and Measuring and Observing and Testing Equipment &gt; Laboratory and scientific equipment &gt; Microorganism propagation and transformation media and kits and equipment &gt; Rich media for yeast</t>
  </si>
  <si>
    <t>Clinical &gt; Laboratory and Measuring and Observing and Testing Equipment &gt; Laboratory and scientific equipment &gt; Microorganism propagation and transformation media and kits and equipment &gt; Specialty plates for bacteria</t>
  </si>
  <si>
    <t>Clinical &gt; Laboratory and Measuring and Observing and Testing Equipment &gt; Laboratory and scientific equipment &gt; Microorganism propagation and transformation media and kits and equipment &gt; Synthetic media for yeast</t>
  </si>
  <si>
    <t>Clinical &gt; Laboratory and Measuring and Observing and Testing Equipment &gt; Laboratory and scientific equipment &gt; Nucleic acid extraction and purification and quantitation kits and components &gt; Deoxyribonucleic acid DNA cleanup or gel extraction kits</t>
  </si>
  <si>
    <t>Clinical &gt; Laboratory and Measuring and Observing and Testing Equipment &gt; Laboratory and scientific equipment &gt; Nucleic acid extraction and purification and quantitation kits and components &gt; Genomic deoxyribonucleic acid DNA purification kits</t>
  </si>
  <si>
    <t>Clinical &gt; Laboratory and Measuring and Observing and Testing Equipment &gt; Laboratory and scientific equipment &gt; Nucleic acid extraction and purification and quantitation kits and components &gt; High throughput screening HTS systems in nucleic acid purification</t>
  </si>
  <si>
    <t>Clinical &gt; Laboratory and Measuring and Observing and Testing Equipment &gt; Laboratory and scientific equipment &gt; Nucleic acid extraction and purification and quantitation kits and components &gt; Kits for nucleic acid extraction from plant cells or tissue</t>
  </si>
  <si>
    <t>Clinical &gt; Laboratory and Measuring and Observing and Testing Equipment &gt; Laboratory and scientific equipment &gt; Nucleic acid extraction and purification and quantitation kits and components &gt; Kits for plasmids deoxyribonucleic acid DNA extraction from yeast</t>
  </si>
  <si>
    <t>Clinical &gt; Laboratory and Measuring and Observing and Testing Equipment &gt; Laboratory and scientific equipment &gt; Nucleic acid extraction and purification and quantitation kits and components &gt; Kits for purification of messenger ribonucleic acid mRNA</t>
  </si>
  <si>
    <t>Clinical &gt; Laboratory and Measuring and Observing and Testing Equipment &gt; Laboratory and scientific equipment &gt; Nucleic acid extraction and purification and quantitation kits and components &gt; Labeled nucleic acid purification kits</t>
  </si>
  <si>
    <t>Clinical &gt; Laboratory and Measuring and Observing and Testing Equipment &gt; Laboratory and scientific equipment &gt; Nucleic acid extraction and purification and quantitation kits and components &gt; Nucleic acid isolation magnetic beads</t>
  </si>
  <si>
    <t>Clinical &gt; Laboratory and Measuring and Observing and Testing Equipment &gt; Laboratory and scientific equipment &gt; Nucleic acid extraction and purification and quantitation kits and components &gt; Nucleic acids quantitation kits</t>
  </si>
  <si>
    <t>Clinical &gt; Laboratory and Measuring and Observing and Testing Equipment &gt; Laboratory and scientific equipment &gt; Nucleic acid extraction and purification and quantitation kits and components &gt; Phage deoxyribonucleic acid DNA purification kits</t>
  </si>
  <si>
    <t>Clinical &gt; Laboratory and Measuring and Observing and Testing Equipment &gt; Laboratory and scientific equipment &gt; Nucleic acid extraction and purification and quantitation kits and components &gt; Plasmids or cosmids or bacterial artificial chromosomes BAC purification kit</t>
  </si>
  <si>
    <t>Clinical &gt; Laboratory and Measuring and Observing and Testing Equipment &gt; Laboratory and scientific equipment &gt; Nucleic acid extraction and purification and quantitation kits and components &gt; Reagents for nucleic acid extraction or precipitation or resuspension</t>
  </si>
  <si>
    <t>Clinical &gt; Laboratory and Measuring and Observing and Testing Equipment &gt; Laboratory and scientific equipment &gt; Nucleic acid extraction and purification and quantitation kits and components &gt; Ribonucleic acid RNA cleanup or stabilization materials</t>
  </si>
  <si>
    <t>Clinical &gt; Laboratory and Measuring and Observing and Testing Equipment &gt; Laboratory and scientific equipment &gt; Nucleic acid extraction and purification and quantitation kits and components &gt; Ribonucleic acid RNA gel extraction kits</t>
  </si>
  <si>
    <t>Clinical &gt; Laboratory and Measuring and Observing and Testing Equipment &gt; Laboratory and scientific equipment &gt; Nucleic acid extraction and purification and quantitation kits and components &gt; Total ribonucleic acid RNA purification kits</t>
  </si>
  <si>
    <t>Clinical &gt; Laboratory and Measuring and Observing and Testing Equipment &gt; Laboratory and scientific equipment &gt; Nucleic acid extraction and purification and quantitation kits and components &gt; Viral deoxyribonucleic acid DNA purification kits</t>
  </si>
  <si>
    <t>Clinical &gt; Laboratory and Measuring and Observing and Testing Equipment &gt; Laboratory and scientific equipment &gt; Nucleic acid extraction and purification and quantitation kits and components &gt; Viral ribonucleic acid RNA purification kits</t>
  </si>
  <si>
    <t>Clinical &gt; Laboratory and Measuring and Observing and Testing Equipment &gt; Laboratory and scientific equipment &gt; Nucleic acid labeling and detection systems &gt; Nucleic acid chemifluorescent detection materials</t>
  </si>
  <si>
    <t>Clinical &gt; Laboratory and Measuring and Observing and Testing Equipment &gt; Laboratory and scientific equipment &gt; Nucleic acid labeling and detection systems &gt; Nucleic acid chemiluminescent detection materials</t>
  </si>
  <si>
    <t>Clinical &gt; Laboratory and Measuring and Observing and Testing Equipment &gt; Laboratory and scientific equipment &gt; Nucleic acid labeling and detection systems &gt; Nucleic acid chromogenic detection materials</t>
  </si>
  <si>
    <t>Clinical &gt; Laboratory and Measuring and Observing and Testing Equipment &gt; Laboratory and scientific equipment &gt; Nucleic acid labeling and detection systems &gt; Nucleic acid non radioactive labeling kits</t>
  </si>
  <si>
    <t>Clinical &gt; Laboratory and Measuring and Observing and Testing Equipment &gt; Laboratory and scientific equipment &gt; Polymerase chain reaction PCR and reverse transcriptase polymerase chain reaction RT PCR products &gt; Deoxynucleotide triphosphates dNTPs</t>
  </si>
  <si>
    <t>Clinical &gt; Laboratory and Measuring and Observing and Testing Equipment &gt; Laboratory and scientific equipment &gt; Polymerase chain reaction PCR and reverse transcriptase polymerase chain reaction RT PCR products &gt; Gene specific polymerase chain reaction PCR kits</t>
  </si>
  <si>
    <t>Clinical &gt; Laboratory and Measuring and Observing and Testing Equipment &gt; Laboratory and scientific equipment &gt; Polymerase chain reaction PCR and reverse transcriptase polymerase chain reaction RT PCR products &gt; Kits for messenger ribonucleic acid mRNA quantitation by polymerase chain reaction PCR</t>
  </si>
  <si>
    <t>Clinical &gt; Laboratory and Measuring and Observing and Testing Equipment &gt; Laboratory and scientific equipment &gt; Polymerase chain reaction PCR and reverse transcriptase polymerase chain reaction RT PCR products &gt; Kits for polymerase chain reaction PCR purification</t>
  </si>
  <si>
    <t>Clinical &gt; Laboratory and Measuring and Observing and Testing Equipment &gt; Laboratory and scientific equipment &gt; Polymerase chain reaction PCR and reverse transcriptase polymerase chain reaction RT PCR products &gt; Nucleotides</t>
  </si>
  <si>
    <t>Clinical &gt; Laboratory and Measuring and Observing and Testing Equipment &gt; Laboratory and scientific equipment &gt; Polymerase chain reaction PCR and reverse transcriptase polymerase chain reaction RT PCR products &gt; Polymerase chain reaction PCR buffers</t>
  </si>
  <si>
    <t>Clinical &gt; Laboratory and Measuring and Observing and Testing Equipment &gt; Laboratory and scientific equipment &gt; Polymerase chain reaction PCR and reverse transcriptase polymerase chain reaction RT PCR products &gt; Polymerase chain reaction PCR optimizing products</t>
  </si>
  <si>
    <t>Clinical &gt; Laboratory and Measuring and Observing and Testing Equipment &gt; Laboratory and scientific equipment &gt; Polymerase chain reaction PCR and reverse transcriptase polymerase chain reaction RT PCR products &gt; Polymerase chain reaction PCR or reverse transcriptase polymerase chain reaction RT PCR primers</t>
  </si>
  <si>
    <t>Clinical &gt; Laboratory and Measuring and Observing and Testing Equipment &gt; Laboratory and scientific equipment &gt; Polymerase chain reaction PCR and reverse transcriptase polymerase chain reaction RT PCR products &gt; Premade complementary deoxyribonucleic acid cDNA</t>
  </si>
  <si>
    <t>Clinical &gt; Laboratory and Measuring and Observing and Testing Equipment &gt; Laboratory and scientific equipment &gt; Polymerase chain reaction PCR and reverse transcriptase polymerase chain reaction RT PCR products &gt; Purified genomic deoxyribonucleic acids DNA</t>
  </si>
  <si>
    <t>Clinical &gt; Laboratory and Measuring and Observing and Testing Equipment &gt; Laboratory and scientific equipment &gt; Polymerase chain reaction PCR and reverse transcriptase polymerase chain reaction RT PCR products &gt; Purified ribonucleic acids RNA</t>
  </si>
  <si>
    <t>Clinical &gt; Laboratory and Measuring and Observing and Testing Equipment &gt; Laboratory and scientific equipment &gt; Polymerase chain reaction PCR and reverse transcriptase polymerase chain reaction RT PCR products &gt; Rapid amplification or complementary deoxyribonucleic acid ends RACE technology products</t>
  </si>
  <si>
    <t>Clinical &gt; Laboratory and Measuring and Observing and Testing Equipment &gt; Laboratory and scientific equipment &gt; Polymerase chain reaction PCR and reverse transcriptase polymerase chain reaction RT PCR products &gt; Reverse transcriptase polymerase chain reaction RT PCR kits</t>
  </si>
  <si>
    <t>Clinical &gt; Laboratory and Measuring and Observing and Testing Equipment &gt; Laboratory and scientific equipment &gt; Polymerase chain reaction PCR and reverse transcriptase polymerase chain reaction RT PCR products &gt; Thermostable deoxyribonucleic acid DNA polymerases or kits</t>
  </si>
  <si>
    <t>Clinical &gt; Laboratory and Measuring and Observing and Testing Equipment &gt; Laboratory and scientific equipment &gt; Primers and linkers and adaptors &gt; Adaptors or linkers</t>
  </si>
  <si>
    <t>Clinical &gt; Laboratory and Measuring and Observing and Testing Equipment &gt; Laboratory and scientific equipment &gt; Primers and linkers and adaptors &gt; Miscellaneous primers</t>
  </si>
  <si>
    <t>Clinical &gt; Laboratory and Measuring and Observing and Testing Equipment &gt; Laboratory and scientific equipment &gt; Primers and linkers and adaptors &gt; Sequencing primers</t>
  </si>
  <si>
    <t>Clinical &gt; Laboratory and Measuring and Observing and Testing Equipment &gt; Laboratory and scientific equipment &gt; Protein expression products &gt; Bacterial expression kits</t>
  </si>
  <si>
    <t>Clinical &gt; Laboratory and Measuring and Observing and Testing Equipment &gt; Laboratory and scientific equipment &gt; Protein expression products &gt; Enzyme expression consumables</t>
  </si>
  <si>
    <t>Clinical &gt; Laboratory and Measuring and Observing and Testing Equipment &gt; Laboratory and scientific equipment &gt; Protein expression products &gt; Kits for protein extraction from bacteria</t>
  </si>
  <si>
    <t>Clinical &gt; Laboratory and Measuring and Observing and Testing Equipment &gt; Laboratory and scientific equipment &gt; Specimen collection and transport containers and supplies &gt; Arterial and capillary blood gas collection kit</t>
  </si>
  <si>
    <t>Clinical &gt; Laboratory and Measuring and Observing and Testing Equipment &gt; Laboratory and scientific equipment &gt; Specimen collection and transport containers and supplies &gt; Blood collection needle holders</t>
  </si>
  <si>
    <t>Clinical &gt; Laboratory and Measuring and Observing and Testing Equipment &gt; Laboratory and scientific equipment &gt; Specimen collection and transport containers and supplies &gt; Blood culture bottles</t>
  </si>
  <si>
    <t>Clinical &gt; Laboratory and Measuring and Observing and Testing Equipment &gt; Laboratory and scientific equipment &gt; Specimen collection and transport containers and supplies &gt; Blood unit collection bags</t>
  </si>
  <si>
    <t>Clinical &gt; Laboratory and Measuring and Observing and Testing Equipment &gt; Laboratory and scientific equipment &gt; Specimen collection and transport containers and supplies &gt; Bone tissue collection containers</t>
  </si>
  <si>
    <t>Clinical &gt; Laboratory and Measuring and Observing and Testing Equipment &gt; Laboratory and scientific equipment &gt; Specimen collection and transport containers and supplies &gt; Cytology collection kits or containers</t>
  </si>
  <si>
    <t>Clinical &gt; Laboratory and Measuring and Observing and Testing Equipment &gt; Laboratory and scientific equipment &gt; Specimen collection and transport containers and supplies &gt; Frepp Sepp collection containers</t>
  </si>
  <si>
    <t>Clinical &gt; Laboratory and Measuring and Observing and Testing Equipment &gt; Laboratory and scientific equipment &gt; Specimen collection and transport containers and supplies &gt; Heel warmers</t>
  </si>
  <si>
    <t>Clinical &gt; Laboratory and Measuring and Observing and Testing Equipment &gt; Laboratory and scientific equipment &gt; Specimen collection and transport containers and supplies &gt; Histology or pathology preservative specimen container</t>
  </si>
  <si>
    <t>Clinical &gt; Laboratory and Measuring and Observing and Testing Equipment &gt; Laboratory and scientific equipment &gt; Specimen collection and transport containers and supplies &gt; Histology or pathology specimen container</t>
  </si>
  <si>
    <t>Clinical &gt; Laboratory and Measuring and Observing and Testing Equipment &gt; Laboratory and scientific equipment &gt; Specimen collection and transport containers and supplies &gt; Laboratory bone marrow biopsy trays</t>
  </si>
  <si>
    <t>Clinical &gt; Laboratory and Measuring and Observing and Testing Equipment &gt; Laboratory and scientific equipment &gt; Specimen collection and transport containers and supplies &gt; Lancets</t>
  </si>
  <si>
    <t>Clinical &gt; Laboratory and Measuring and Observing and Testing Equipment &gt; Laboratory and scientific equipment &gt; Specimen collection and transport containers and supplies &gt; Non vacuum blood collection tubes or containers</t>
  </si>
  <si>
    <t>Clinical &gt; Laboratory and Measuring and Observing and Testing Equipment &gt; Laboratory and scientific equipment &gt; Specimen collection and transport containers and supplies &gt; Phlebotomy trays or accessories</t>
  </si>
  <si>
    <t>Clinical &gt; Laboratory and Measuring and Observing and Testing Equipment &gt; Laboratory and scientific equipment &gt; Specimen collection and transport containers and supplies &gt; Sedimentation rate tubes</t>
  </si>
  <si>
    <t>Clinical &gt; Laboratory and Measuring and Observing and Testing Equipment &gt; Laboratory and scientific equipment &gt; Specimen collection and transport containers and supplies &gt; Serum Filter collection containers</t>
  </si>
  <si>
    <t>Clinical &gt; Laboratory and Measuring and Observing and Testing Equipment &gt; Laboratory and scientific equipment &gt; Specimen collection and transport containers and supplies &gt; Slide or specimen mailers or shippers</t>
  </si>
  <si>
    <t>Clinical &gt; Laboratory and Measuring and Observing and Testing Equipment &gt; Laboratory and scientific equipment &gt; Specimen collection and transport containers and supplies &gt; Specimen collection container</t>
  </si>
  <si>
    <t>Clinical &gt; Laboratory and Measuring and Observing and Testing Equipment &gt; Laboratory and scientific equipment &gt; Specimen collection and transport containers and supplies &gt; Specimen collection or transport bags</t>
  </si>
  <si>
    <t>Clinical &gt; Laboratory and Measuring and Observing and Testing Equipment &gt; Laboratory and scientific equipment &gt; Specimen collection and transport containers and supplies &gt; Specimen holders</t>
  </si>
  <si>
    <t>Clinical &gt; Laboratory and Measuring and Observing and Testing Equipment &gt; Laboratory and scientific equipment &gt; Specimen collection and transport containers and supplies &gt; Sputum collection apparatus or containers</t>
  </si>
  <si>
    <t>Clinical &gt; Laboratory and Measuring and Observing and Testing Equipment &gt; Laboratory and scientific equipment &gt; Specimen collection and transport containers and supplies &gt; Stool collection containers with media</t>
  </si>
  <si>
    <t>Clinical &gt; Laboratory and Measuring and Observing and Testing Equipment &gt; Laboratory and scientific equipment &gt; Specimen collection and transport containers and supplies &gt; Stool collection containers without media</t>
  </si>
  <si>
    <t>Clinical &gt; Laboratory and Measuring and Observing and Testing Equipment &gt; Laboratory and scientific equipment &gt; Specimen collection and transport containers and supplies &gt; Swab collection or transport containers</t>
  </si>
  <si>
    <t>Clinical &gt; Laboratory and Measuring and Observing and Testing Equipment &gt; Laboratory and scientific equipment &gt; Specimen collection and transport containers and supplies &gt; Tourniquets</t>
  </si>
  <si>
    <t>Clinical &gt; Laboratory and Measuring and Observing and Testing Equipment &gt; Laboratory and scientific equipment &gt; Specimen collection and transport containers and supplies &gt; Urine collection containers</t>
  </si>
  <si>
    <t>Clinical &gt; Laboratory and Measuring and Observing and Testing Equipment &gt; Laboratory and scientific equipment &gt; Specimen collection and transport containers and supplies &gt; Vacuum blood collection tubes or containers</t>
  </si>
  <si>
    <t>Clinical &gt; Laboratory and Measuring and Observing and Testing Equipment &gt; Laboratory and scientific equipment &gt; Vectors &gt; Phage or viral deoxyribonucleic acids DNA</t>
  </si>
  <si>
    <t>Clinical &gt; Laboratory and Measuring and Observing and Testing Equipment &gt; Laboratory and scientific equipment &gt; Vectors &gt; Polymerase chain reaction PCR cloning vectors or kits</t>
  </si>
  <si>
    <t>Clinical &gt; Laboratory and Measuring and Observing and Testing Equipment &gt; Laboratory and scientific equipment &gt; Vectors &gt; Recombination mediated cloning or expression products</t>
  </si>
  <si>
    <t>Clinical &gt; Laboratory and Measuring and Observing and Testing Equipment &gt; Laboratory and scientific equipment &gt; Vectors &gt; Sequencing vectors</t>
  </si>
  <si>
    <t>Clinical &gt; Laboratory and Measuring and Observing and Testing Equipment &gt; Laboratory supplies and fixtures &gt; Dosing devices &gt; Dosing cups</t>
  </si>
  <si>
    <t>Clinical &gt; Laboratory and Measuring and Observing and Testing Equipment &gt; Laboratory supplies and fixtures &gt; Dosing devices &gt; Dosing droppers</t>
  </si>
  <si>
    <t>Clinical &gt; Laboratory and Measuring and Observing and Testing Equipment &gt; Laboratory supplies and fixtures &gt; Dosing devices &gt; Dosing spoons</t>
  </si>
  <si>
    <t>Clinical &gt; Laboratory and Measuring and Observing and Testing Equipment &gt; Laboratory supplies and fixtures &gt; General laboratory glassware and plasticware and supplies &gt; Cuvettes</t>
  </si>
  <si>
    <t>Clinical &gt; Laboratory and Measuring and Observing and Testing Equipment &gt; Laboratory supplies and fixtures &gt; General laboratory glassware and plasticware and supplies &gt; Laboratory adapters or connectors or fittings</t>
  </si>
  <si>
    <t>Clinical &gt; Laboratory and Measuring and Observing and Testing Equipment &gt; Laboratory supplies and fixtures &gt; General laboratory glassware and plasticware and supplies &gt; Laboratory ampoules</t>
  </si>
  <si>
    <t>Clinical &gt; Laboratory and Measuring and Observing and Testing Equipment &gt; Laboratory supplies and fixtures &gt; General laboratory glassware and plasticware and supplies &gt; Laboratory beakers</t>
  </si>
  <si>
    <t>Clinical &gt; Laboratory and Measuring and Observing and Testing Equipment &gt; Laboratory supplies and fixtures &gt; General laboratory glassware and plasticware and supplies &gt; Laboratory burets</t>
  </si>
  <si>
    <t>Clinical &gt; Laboratory and Measuring and Observing and Testing Equipment &gt; Laboratory supplies and fixtures &gt; General laboratory glassware and plasticware and supplies &gt; Laboratory dishes</t>
  </si>
  <si>
    <t>Clinical &gt; Laboratory and Measuring and Observing and Testing Equipment &gt; Laboratory supplies and fixtures &gt; General laboratory glassware and plasticware and supplies &gt; Laboratory flasks</t>
  </si>
  <si>
    <t>Clinical &gt; Laboratory and Measuring and Observing and Testing Equipment &gt; Laboratory supplies and fixtures &gt; General laboratory glassware and plasticware and supplies &gt; Laboratory funnels</t>
  </si>
  <si>
    <t>Clinical &gt; Laboratory and Measuring and Observing and Testing Equipment &gt; Laboratory supplies and fixtures &gt; General laboratory glassware and plasticware and supplies &gt; Laboratory graduated cylinders</t>
  </si>
  <si>
    <t>Clinical &gt; Laboratory and Measuring and Observing and Testing Equipment &gt; Laboratory supplies and fixtures &gt; General laboratory glassware and plasticware and supplies &gt; Laboratory lids or covers or coverslips</t>
  </si>
  <si>
    <t>Clinical &gt; Laboratory and Measuring and Observing and Testing Equipment &gt; Laboratory supplies and fixtures &gt; General laboratory glassware and plasticware and supplies &gt; Laboratory microchemistry kits</t>
  </si>
  <si>
    <t>Clinical &gt; Laboratory and Measuring and Observing and Testing Equipment &gt; Laboratory supplies and fixtures &gt; General laboratory glassware and plasticware and supplies &gt; Laboratory staining dishes or jars</t>
  </si>
  <si>
    <t>Clinical &gt; Laboratory and Measuring and Observing and Testing Equipment &gt; Laboratory supplies and fixtures &gt; General laboratory glassware and plasticware and supplies &gt; Laboratory stirring rods</t>
  </si>
  <si>
    <t>Clinical &gt; Laboratory and Measuring and Observing and Testing Equipment &gt; Laboratory supplies and fixtures &gt; General laboratory glassware and plasticware and supplies &gt; Laboratory vials</t>
  </si>
  <si>
    <t>Clinical &gt; Laboratory and Measuring and Observing and Testing Equipment &gt; Laboratory supplies and fixtures &gt; General laboratory glassware and plasticware and supplies &gt; Laboratory watch glasses</t>
  </si>
  <si>
    <t>Clinical &gt; Laboratory and Measuring and Observing and Testing Equipment &gt; Laboratory supplies and fixtures &gt; General laboratory storage containers and cabinets &gt; Cryogenic storage boxes</t>
  </si>
  <si>
    <t>Clinical &gt; Laboratory and Measuring and Observing and Testing Equipment &gt; Laboratory supplies and fixtures &gt; General laboratory storage containers and cabinets &gt; Histology or tissue cassette cabinets</t>
  </si>
  <si>
    <t>Clinical &gt; Laboratory and Measuring and Observing and Testing Equipment &gt; Laboratory supplies and fixtures &gt; General laboratory storage containers and cabinets &gt; Histology tissue cassette accessories</t>
  </si>
  <si>
    <t>Clinical &gt; Laboratory and Measuring and Observing and Testing Equipment &gt; Laboratory supplies and fixtures &gt; General laboratory storage containers and cabinets &gt; Microscope slide boxes or folders</t>
  </si>
  <si>
    <t>Clinical &gt; Laboratory and Measuring and Observing and Testing Equipment &gt; Laboratory supplies and fixtures &gt; General laboratory storage containers and cabinets &gt; Microscope slide cabinets</t>
  </si>
  <si>
    <t>Clinical &gt; Laboratory and Measuring and Observing and Testing Equipment &gt; Laboratory supplies and fixtures &gt; Laboratory bench protectors and liners &gt; Bench protectors or liners</t>
  </si>
  <si>
    <t>Clinical &gt; Laboratory and Measuring and Observing and Testing Equipment &gt; Laboratory supplies and fixtures &gt; Laboratory corks and stoppers and accessories &gt; Laboratory stoppers</t>
  </si>
  <si>
    <t>Clinical &gt; Laboratory and Measuring and Observing and Testing Equipment &gt; Laboratory supplies and fixtures &gt; Laboratory desiccators and desiccants &gt; Desiccants</t>
  </si>
  <si>
    <t>Clinical &gt; Laboratory and Measuring and Observing and Testing Equipment &gt; Laboratory supplies and fixtures &gt; Laboratory desiccators and desiccants &gt; Jar desiccators</t>
  </si>
  <si>
    <t>Clinical &gt; Laboratory and Measuring and Observing and Testing Equipment &gt; Laboratory supplies and fixtures &gt; Laboratory desiccators and desiccants &gt; Vacuum desiccators</t>
  </si>
  <si>
    <t>Clinical &gt; Laboratory and Measuring and Observing and Testing Equipment &gt; Laboratory supplies and fixtures &gt; Laboratory dialysis supplies &gt; Dialysis tubing</t>
  </si>
  <si>
    <t>Clinical &gt; Laboratory and Measuring and Observing and Testing Equipment &gt; Laboratory supplies and fixtures &gt; Laboratory implements &gt; Laboratory clamps</t>
  </si>
  <si>
    <t>Clinical &gt; Laboratory and Measuring and Observing and Testing Equipment &gt; Laboratory supplies and fixtures &gt; Laboratory implements &gt; Laboratory forceps</t>
  </si>
  <si>
    <t>Clinical &gt; Laboratory and Measuring and Observing and Testing Equipment &gt; Laboratory supplies and fixtures &gt; Laboratory implements &gt; Laboratory knives</t>
  </si>
  <si>
    <t>Clinical &gt; Laboratory and Measuring and Observing and Testing Equipment &gt; Laboratory supplies and fixtures &gt; Laboratory implements &gt; Laboratory scalpels</t>
  </si>
  <si>
    <t>Clinical &gt; Laboratory and Measuring and Observing and Testing Equipment &gt; Laboratory supplies and fixtures &gt; Laboratory implements &gt; Laboratory scissors</t>
  </si>
  <si>
    <t>Clinical &gt; Laboratory and Measuring and Observing and Testing Equipment &gt; Laboratory supplies and fixtures &gt; Laboratory implements &gt; Laboratory sealing film</t>
  </si>
  <si>
    <t>Clinical &gt; Laboratory and Measuring and Observing and Testing Equipment &gt; Laboratory supplies and fixtures &gt; Laboratory implements &gt; Laboratory spatulas</t>
  </si>
  <si>
    <t>Clinical &gt; Laboratory and Measuring and Observing and Testing Equipment &gt; Laboratory supplies and fixtures &gt; Laboratory implements &gt; Laboratory timers or watches</t>
  </si>
  <si>
    <t>Clinical &gt; Laboratory and Measuring and Observing and Testing Equipment &gt; Laboratory supplies and fixtures &gt; Laboratory implements &gt; Laboratory tongs</t>
  </si>
  <si>
    <t>Clinical &gt; Laboratory and Measuring and Observing and Testing Equipment &gt; Laboratory supplies and fixtures &gt; Laboratory implements &gt; Laboratory tools</t>
  </si>
  <si>
    <t>Clinical &gt; Laboratory and Measuring and Observing and Testing Equipment &gt; Laboratory supplies and fixtures &gt; Laboratory implements &gt; Laboratory tube sealants</t>
  </si>
  <si>
    <t>Clinical &gt; Laboratory and Measuring and Observing and Testing Equipment &gt; Laboratory supplies and fixtures &gt; Laboratory implements &gt; Magnetic spin bar retrievers or stir bar retrievers</t>
  </si>
  <si>
    <t>Clinical &gt; Laboratory and Measuring and Observing and Testing Equipment &gt; Laboratory supplies and fixtures &gt; Laboratory implements &gt; Magnetic spin bars or stir bars or stirring beads</t>
  </si>
  <si>
    <t>Clinical &gt; Laboratory and Measuring and Observing and Testing Equipment &gt; Laboratory supplies and fixtures &gt; Laboratory microscope slides and supplies &gt; Hemocytometers</t>
  </si>
  <si>
    <t>Clinical &gt; Laboratory and Measuring and Observing and Testing Equipment &gt; Laboratory supplies and fixtures &gt; Laboratory microscope slides and supplies &gt; Microscope immersion oil</t>
  </si>
  <si>
    <t>Clinical &gt; Laboratory and Measuring and Observing and Testing Equipment &gt; Laboratory supplies and fixtures &gt; Laboratory microscope slides and supplies &gt; Microscope lens paper</t>
  </si>
  <si>
    <t>Clinical &gt; Laboratory and Measuring and Observing and Testing Equipment &gt; Laboratory supplies and fixtures &gt; Laboratory microscope slides and supplies &gt; Microscope slide dispensers</t>
  </si>
  <si>
    <t>Clinical &gt; Laboratory and Measuring and Observing and Testing Equipment &gt; Laboratory supplies and fixtures &gt; Laboratory microscope slides and supplies &gt; Microscope slides</t>
  </si>
  <si>
    <t>Clinical &gt; Laboratory and Measuring and Observing and Testing Equipment &gt; Laboratory supplies and fixtures &gt; Laboratory microscope slides and supplies &gt; Microscopes slide coverslips</t>
  </si>
  <si>
    <t>Clinical &gt; Laboratory and Measuring and Observing and Testing Equipment &gt; Laboratory supplies and fixtures &gt; Laboratory or sampling syringes &gt; Chromatography syringe needles</t>
  </si>
  <si>
    <t>Clinical &gt; Laboratory and Measuring and Observing and Testing Equipment &gt; Laboratory supplies and fixtures &gt; Laboratory or sampling syringes &gt; Chromatography syringes</t>
  </si>
  <si>
    <t>Clinical &gt; Laboratory and Measuring and Observing and Testing Equipment &gt; Laboratory supplies and fixtures &gt; Laboratory or sampling syringes &gt; Sampling syringes</t>
  </si>
  <si>
    <t>Clinical &gt; Laboratory and Measuring and Observing and Testing Equipment &gt; Laboratory supplies and fixtures &gt; Laboratory or sampling syringes &gt; Syringe adapters or accessories</t>
  </si>
  <si>
    <t>Clinical &gt; Laboratory and Measuring and Observing and Testing Equipment &gt; Laboratory supplies and fixtures &gt; Laboratory stands and racks and trays &gt; Cryoracks</t>
  </si>
  <si>
    <t>Clinical &gt; Laboratory and Measuring and Observing and Testing Equipment &gt; Laboratory supplies and fixtures &gt; Laboratory stands and racks and trays &gt; Dissecting trays</t>
  </si>
  <si>
    <t>Clinical &gt; Laboratory and Measuring and Observing and Testing Equipment &gt; Laboratory supplies and fixtures &gt; Laboratory stands and racks and trays &gt; Drying racks</t>
  </si>
  <si>
    <t>Clinical &gt; Laboratory and Measuring and Observing and Testing Equipment &gt; Laboratory supplies and fixtures &gt; Laboratory stands and racks and trays &gt; General purpose trays</t>
  </si>
  <si>
    <t>Clinical &gt; Laboratory and Measuring and Observing and Testing Equipment &gt; Laboratory supplies and fixtures &gt; Laboratory stands and racks and trays &gt; Microscope slide racks</t>
  </si>
  <si>
    <t>Clinical &gt; Laboratory and Measuring and Observing and Testing Equipment &gt; Laboratory supplies and fixtures &gt; Laboratory stands and racks and trays &gt; Petri dish racks</t>
  </si>
  <si>
    <t>Clinical &gt; Laboratory and Measuring and Observing and Testing Equipment &gt; Laboratory supplies and fixtures &gt; Laboratory stands and racks and trays &gt; Pipette racks or stands</t>
  </si>
  <si>
    <t>Clinical &gt; Laboratory and Measuring and Observing and Testing Equipment &gt; Laboratory supplies and fixtures &gt; Laboratory stands and racks and trays &gt; Sedimentation tube racks or stands</t>
  </si>
  <si>
    <t>Clinical &gt; Laboratory and Measuring and Observing and Testing Equipment &gt; Laboratory supplies and fixtures &gt; Laboratory stands and racks and trays &gt; Test tube racks</t>
  </si>
  <si>
    <t>Clinical &gt; Laboratory and Measuring and Observing and Testing Equipment &gt; Laboratory supplies and fixtures &gt; Laboratory tapes and labels &gt; Labeling tapes</t>
  </si>
  <si>
    <t>Clinical &gt; Laboratory and Measuring and Observing and Testing Equipment &gt; Laboratory supplies and fixtures &gt; Laboratory tapes and labels &gt; Safety tapes</t>
  </si>
  <si>
    <t>Clinical &gt; Laboratory and Measuring and Observing and Testing Equipment &gt; Laboratory supplies and fixtures &gt; Laboratory tapes and labels &gt; Slide or specimen labels</t>
  </si>
  <si>
    <t>Clinical &gt; Laboratory and Measuring and Observing and Testing Equipment &gt; Laboratory supplies and fixtures &gt; Laboratory tapes and labels &gt; Tamper proof tapes</t>
  </si>
  <si>
    <t>Clinical &gt; Laboratory and Measuring and Observing and Testing Equipment &gt; Laboratory supplies and fixtures &gt; Pipette tips &gt; Aerosol barrier pipette tips</t>
  </si>
  <si>
    <t>Clinical &gt; Laboratory and Measuring and Observing and Testing Equipment &gt; Laboratory supplies and fixtures &gt; Pipette tips &gt; Filter tip pipette tips</t>
  </si>
  <si>
    <t>Clinical &gt; Laboratory and Measuring and Observing and Testing Equipment &gt; Laboratory supplies and fixtures &gt; Pipette tips &gt; Gel loading pipette tips</t>
  </si>
  <si>
    <t>Clinical &gt; Laboratory and Measuring and Observing and Testing Equipment &gt; Laboratory supplies and fixtures &gt; Pipette tips &gt; Low retention pipette tips</t>
  </si>
  <si>
    <t>Clinical &gt; Laboratory and Measuring and Observing and Testing Equipment &gt; Laboratory supplies and fixtures &gt; Pipette tips &gt; Reference pipette tips</t>
  </si>
  <si>
    <t>Clinical &gt; Laboratory and Measuring and Observing and Testing Equipment &gt; Laboratory supplies and fixtures &gt; Pipette tips &gt; Robotic pipette tips</t>
  </si>
  <si>
    <t>Clinical &gt; Laboratory and Measuring and Observing and Testing Equipment &gt; Laboratory supplies and fixtures &gt; Pipette tips &gt; Ultramicro pipette tips</t>
  </si>
  <si>
    <t>Clinical &gt; Laboratory and Measuring and Observing and Testing Equipment &gt; Laboratory supplies and fixtures &gt; Pipette tips &gt; Universal pipette tips</t>
  </si>
  <si>
    <t>Clinical &gt; Laboratory and Measuring and Observing and Testing Equipment &gt; Laboratory supplies and fixtures &gt; Pipette tips &gt; Variable volume pipette tips</t>
  </si>
  <si>
    <t>Clinical &gt; Laboratory and Measuring and Observing and Testing Equipment &gt; Laboratory supplies and fixtures &gt; Pipettes and liquid handling equipment and supplies &gt; Bottle top dispensers</t>
  </si>
  <si>
    <t>Clinical &gt; Laboratory and Measuring and Observing and Testing Equipment &gt; Laboratory supplies and fixtures &gt; Pipettes and liquid handling equipment and supplies &gt; Dropping pipettes</t>
  </si>
  <si>
    <t>Clinical &gt; Laboratory and Measuring and Observing and Testing Equipment &gt; Laboratory supplies and fixtures &gt; Pipettes and liquid handling equipment and supplies &gt; Electronic multichannel pipetters</t>
  </si>
  <si>
    <t>Clinical &gt; Laboratory and Measuring and Observing and Testing Equipment &gt; Laboratory supplies and fixtures &gt; Pipettes and liquid handling equipment and supplies &gt; Electronic single channel pipetters</t>
  </si>
  <si>
    <t>Clinical &gt; Laboratory and Measuring and Observing and Testing Equipment &gt; Laboratory supplies and fixtures &gt; Pipettes and liquid handling equipment and supplies &gt; Laboratory diluters</t>
  </si>
  <si>
    <t>Clinical &gt; Laboratory and Measuring and Observing and Testing Equipment &gt; Laboratory supplies and fixtures &gt; Pipettes and liquid handling equipment and supplies &gt; Manual multichannel air displacement pipetters</t>
  </si>
  <si>
    <t>Clinical &gt; Laboratory and Measuring and Observing and Testing Equipment &gt; Laboratory supplies and fixtures &gt; Pipettes and liquid handling equipment and supplies &gt; Manual single channel air displacement pipetters</t>
  </si>
  <si>
    <t>Clinical &gt; Laboratory and Measuring and Observing and Testing Equipment &gt; Laboratory supplies and fixtures &gt; Pipettes and liquid handling equipment and supplies &gt; Manual single channel positive displacement pipetters</t>
  </si>
  <si>
    <t>Clinical &gt; Laboratory and Measuring and Observing and Testing Equipment &gt; Laboratory supplies and fixtures &gt; Pipettes and liquid handling equipment and supplies &gt; Manual single channel repeating pipetters</t>
  </si>
  <si>
    <t>Clinical &gt; Laboratory and Measuring and Observing and Testing Equipment &gt; Laboratory supplies and fixtures &gt; Pipettes and liquid handling equipment and supplies &gt; Pasteur or transfer pipettes</t>
  </si>
  <si>
    <t>Clinical &gt; Laboratory and Measuring and Observing and Testing Equipment &gt; Laboratory supplies and fixtures &gt; Pipettes and liquid handling equipment and supplies &gt; Pipette bulbs</t>
  </si>
  <si>
    <t>Clinical &gt; Laboratory and Measuring and Observing and Testing Equipment &gt; Laboratory supplies and fixtures &gt; Pipettes and liquid handling equipment and supplies &gt; Pipette pumps</t>
  </si>
  <si>
    <t>Clinical &gt; Laboratory and Measuring and Observing and Testing Equipment &gt; Laboratory supplies and fixtures &gt; Pipettes and liquid handling equipment and supplies &gt; Pipetter inserts or accessories</t>
  </si>
  <si>
    <t>Clinical &gt; Laboratory and Measuring and Observing and Testing Equipment &gt; Laboratory supplies and fixtures &gt; Pipettes and liquid handling equipment and supplies &gt; Robotic or automated liquid handling systems</t>
  </si>
  <si>
    <t>Clinical &gt; Laboratory and Measuring and Observing and Testing Equipment &gt; Laboratory supplies and fixtures &gt; Pipettes and liquid handling equipment and supplies &gt; Serological pipettes</t>
  </si>
  <si>
    <t>Clinical &gt; Laboratory and Measuring and Observing and Testing Equipment &gt; Laboratory supplies and fixtures &gt; Pipettes and liquid handling equipment and supplies &gt; Volumetric pipettes</t>
  </si>
  <si>
    <t>Clinical &gt; Laboratory and Measuring and Observing and Testing Equipment &gt; Laboratory supplies and fixtures &gt; Preserved specimens and supplies &gt; Preserved animals and organisms</t>
  </si>
  <si>
    <t>Clinical &gt; Laboratory and Measuring and Observing and Testing Equipment &gt; Laboratory supplies and fixtures &gt; Preserved specimens and supplies &gt; Preserved prepared slides</t>
  </si>
  <si>
    <t>Clinical &gt; Laboratory and Measuring and Observing and Testing Equipment &gt; Laboratory supplies and fixtures &gt; Test Tubes &gt; Anti coagulant test tubes</t>
  </si>
  <si>
    <t>Clinical &gt; Laboratory and Measuring and Observing and Testing Equipment &gt; Laboratory supplies and fixtures &gt; Test Tubes &gt; Capillary or hematocrit tubes</t>
  </si>
  <si>
    <t>Clinical &gt; Laboratory and Measuring and Observing and Testing Equipment &gt; Laboratory supplies and fixtures &gt; Test Tubes &gt; Centrifuge tubes</t>
  </si>
  <si>
    <t>Clinical &gt; Laboratory and Measuring and Observing and Testing Equipment &gt; Laboratory supplies and fixtures &gt; Test Tubes &gt; Cryogenic tubes</t>
  </si>
  <si>
    <t>Clinical &gt; Laboratory and Measuring and Observing and Testing Equipment &gt; Laboratory supplies and fixtures &gt; Test Tubes &gt; Culture tubes</t>
  </si>
  <si>
    <t>Clinical &gt; Laboratory and Measuring and Observing and Testing Equipment &gt; Laboratory supplies and fixtures &gt; Test Tubes &gt; Microcentrifuge tubes</t>
  </si>
  <si>
    <t>Clinical &gt; Laboratory and Measuring and Observing and Testing Equipment &gt; Laboratory supplies and fixtures &gt; Test Tubes &gt; Multipurpose or general test tubes</t>
  </si>
  <si>
    <t>Clinical &gt; Laboratory and Measuring and Observing and Testing Equipment &gt; Laboratory supplies and fixtures &gt; Test Tubes &gt; Nuclear magnetic resonance NMR tubes</t>
  </si>
  <si>
    <t>Clinical &gt; Laboratory and Measuring and Observing and Testing Equipment &gt; Laboratory supplies and fixtures &gt; Test Tubes &gt; Separator test tubes</t>
  </si>
  <si>
    <t>Clinical &gt; Laboratory and Measuring and Observing and Testing Equipment &gt; Laboratory supplies and fixtures &gt; Test Tubes &gt; Test tube closures or caps</t>
  </si>
  <si>
    <t>Clinical &gt; Laboratory and Measuring and Observing and Testing Equipment &gt; Laboratory supplies and fixtures &gt; Test Tubes &gt; Urinalysis testing tubes or accessories</t>
  </si>
  <si>
    <t>Clinical &gt; Laboratory and Measuring and Observing and Testing Equipment &gt; Laboratory supplies and fixtures &gt; Tissue culture and high throughput screening supplies &gt; Cell scrapers</t>
  </si>
  <si>
    <t>Clinical &gt; Laboratory and Measuring and Observing and Testing Equipment &gt; Laboratory supplies and fixtures &gt; Tissue culture and high throughput screening supplies &gt; Inoculating devices</t>
  </si>
  <si>
    <t>Clinical &gt; Laboratory and Measuring and Observing and Testing Equipment &gt; Laboratory supplies and fixtures &gt; Tissue culture and high throughput screening supplies &gt; Microbiology inoculation loops or needles</t>
  </si>
  <si>
    <t>Clinical &gt; Laboratory and Measuring and Observing and Testing Equipment &gt; Laboratory supplies and fixtures &gt; Tissue culture and high throughput screening supplies &gt; Multiwell plates</t>
  </si>
  <si>
    <t>Clinical &gt; Laboratory and Measuring and Observing and Testing Equipment &gt; Laboratory supplies and fixtures &gt; Tissue culture and high throughput screening supplies &gt; Petri pad dispenser</t>
  </si>
  <si>
    <t>Clinical &gt; Laboratory and Measuring and Observing and Testing Equipment &gt; Laboratory supplies and fixtures &gt; Tissue culture and high throughput screening supplies &gt; Petri pads</t>
  </si>
  <si>
    <t>Clinical &gt; Laboratory and Measuring and Observing and Testing Equipment &gt; Laboratory supplies and fixtures &gt; Tissue culture and high throughput screening supplies &gt; Petri plates or dishes</t>
  </si>
  <si>
    <t>Clinical &gt; Laboratory and Measuring and Observing and Testing Equipment &gt; Laboratory supplies and fixtures &gt; Tissue culture and high throughput screening supplies &gt; Roller bottles</t>
  </si>
  <si>
    <t>Clinical &gt; Laboratory and Measuring and Observing and Testing Equipment &gt; Laboratory supplies and fixtures &gt; Tissue culture and high throughput screening supplies &gt; Tissue culture coated plates or dishes or inserts</t>
  </si>
  <si>
    <t>Clinical &gt; Laboratory and Measuring and Observing and Testing Equipment &gt; Laboratory supplies and fixtures &gt; Tissue culture and high throughput screening supplies &gt; Tissue culture flasks</t>
  </si>
  <si>
    <t>Clinical &gt; Laboratory and Measuring and Observing and Testing Equipment &gt; Laboratory supplies and fixtures &gt; To be defined &gt; To be defined</t>
  </si>
  <si>
    <t>Clinical &gt; Laboratory and Measuring and Observing and Testing Equipment &gt; Measuring and observing and testing instruments &gt; Chemical evaluation instruments and supplies &gt; Alcoholometer</t>
  </si>
  <si>
    <t>Clinical &gt; Laboratory and Measuring and Observing and Testing Equipment &gt; Measuring and observing and testing instruments &gt; Chemical evaluation instruments and supplies &gt; Chemical test strips or papers</t>
  </si>
  <si>
    <t>Clinical &gt; Laboratory and Measuring and Observing and Testing Equipment &gt; Measuring and observing and testing instruments &gt; Chemical evaluation instruments and supplies &gt; Chemiluminescence or bioluminescence analyzers</t>
  </si>
  <si>
    <t>Clinical &gt; Laboratory and Measuring and Observing and Testing Equipment &gt; Measuring and observing and testing instruments &gt; Chemical evaluation instruments and supplies &gt; Colony counter</t>
  </si>
  <si>
    <t>Clinical &gt; Laboratory and Measuring and Observing and Testing Equipment &gt; Measuring and observing and testing instruments &gt; Chemical evaluation instruments and supplies &gt; Flame ionization analyzers</t>
  </si>
  <si>
    <t>Clinical &gt; Laboratory and Measuring and Observing and Testing Equipment &gt; Measuring and observing and testing instruments &gt; Chemical evaluation instruments and supplies &gt; Gel partition equipment</t>
  </si>
  <si>
    <t>Clinical &gt; Laboratory and Measuring and Observing and Testing Equipment &gt; Measuring and observing and testing instruments &gt; Chemical evaluation instruments and supplies &gt; Microplate readers</t>
  </si>
  <si>
    <t>Clinical &gt; Laboratory and Measuring and Observing and Testing Equipment &gt; Measuring and observing and testing instruments &gt; Chemical evaluation instruments and supplies &gt; Microplates</t>
  </si>
  <si>
    <t>Clinical &gt; Laboratory and Measuring and Observing and Testing Equipment &gt; Measuring and observing and testing instruments &gt; Chemical evaluation instruments and supplies &gt; Nephelometers</t>
  </si>
  <si>
    <t>Clinical &gt; Laboratory and Measuring and Observing and Testing Equipment &gt; Measuring and observing and testing instruments &gt; Chemical evaluation instruments and supplies &gt; Osmometer accessories</t>
  </si>
  <si>
    <t>Clinical &gt; Laboratory and Measuring and Observing and Testing Equipment &gt; Measuring and observing and testing instruments &gt; Chemical evaluation instruments and supplies &gt; Osmometers</t>
  </si>
  <si>
    <t>Clinical &gt; Laboratory and Measuring and Observing and Testing Equipment &gt; Measuring and observing and testing instruments &gt; Chemical evaluation instruments and supplies &gt; pH test strips or papers</t>
  </si>
  <si>
    <t>Clinical &gt; Laboratory and Measuring and Observing and Testing Equipment &gt; Measuring and observing and testing instruments &gt; Chemical evaluation instruments and supplies &gt; Random access analyzers</t>
  </si>
  <si>
    <t>Clinical &gt; Laboratory and Measuring and Observing and Testing Equipment &gt; Measuring and observing and testing instruments &gt; Chemical evaluation instruments and supplies &gt; To be defined</t>
  </si>
  <si>
    <t>Clinical &gt; Laboratory and Measuring and Observing and Testing Equipment &gt; Measuring and observing and testing instruments &gt; Chromatographic measuring instruments and accessories &gt; Gas chromatography fittings</t>
  </si>
  <si>
    <t>Clinical &gt; Laboratory and Measuring and Observing and Testing Equipment &gt; Measuring and observing and testing instruments &gt; Chromatographic measuring instruments and accessories &gt; Gas chromatography liners</t>
  </si>
  <si>
    <t>Clinical &gt; Laboratory and Measuring and Observing and Testing Equipment &gt; Measuring and observing and testing instruments &gt; Chromatographic measuring instruments and accessories &gt; High pressure liquid chromatography HPLC columns</t>
  </si>
  <si>
    <t>Clinical &gt; Laboratory and Measuring and Observing and Testing Equipment &gt; Measuring and observing and testing instruments &gt; Clinical and diagnostic analyzer reagents &gt; Amino acid analyzer reagents</t>
  </si>
  <si>
    <t>Clinical &gt; Laboratory and Measuring and Observing and Testing Equipment &gt; Measuring and observing and testing instruments &gt; Clinical and diagnostic analyzer reagents &gt; Blood bank analyzer reagents</t>
  </si>
  <si>
    <t>Clinical &gt; Laboratory and Measuring and Observing and Testing Equipment &gt; Measuring and observing and testing instruments &gt; Clinical and diagnostic analyzer reagents &gt; Blood gas analyzer reagents</t>
  </si>
  <si>
    <t>Clinical &gt; Laboratory and Measuring and Observing and Testing Equipment &gt; Measuring and observing and testing instruments &gt; Clinical and diagnostic analyzer reagents &gt; Chemistry analyzer reagents</t>
  </si>
  <si>
    <t>Clinical &gt; Laboratory and Measuring and Observing and Testing Equipment &gt; Measuring and observing and testing instruments &gt; Clinical and diagnostic analyzer reagents &gt; Coagulation analyzer reagents</t>
  </si>
  <si>
    <t>Clinical &gt; Laboratory and Measuring and Observing and Testing Equipment &gt; Measuring and observing and testing instruments &gt; Clinical and diagnostic analyzer reagents &gt; Deoxyribonucleic acid DNA sequence analyzer reagents</t>
  </si>
  <si>
    <t>Clinical &gt; Laboratory and Measuring and Observing and Testing Equipment &gt; Measuring and observing and testing instruments &gt; Clinical and diagnostic analyzer reagents &gt; Electrolyte analyzer reagent</t>
  </si>
  <si>
    <t>Clinical &gt; Laboratory and Measuring and Observing and Testing Equipment &gt; Measuring and observing and testing instruments &gt; Clinical and diagnostic analyzer reagents &gt; Flow cytometry analyzers reagents or antibodies</t>
  </si>
  <si>
    <t>Clinical &gt; Laboratory and Measuring and Observing and Testing Equipment &gt; Measuring and observing and testing instruments &gt; Clinical and diagnostic analyzer reagents &gt; Hematology analyzer reagents</t>
  </si>
  <si>
    <t>Clinical &gt; Laboratory and Measuring and Observing and Testing Equipment &gt; Measuring and observing and testing instruments &gt; Clinical and diagnostic analyzer reagents &gt; Histology analyzer reagents</t>
  </si>
  <si>
    <t>Clinical &gt; Laboratory and Measuring and Observing and Testing Equipment &gt; Measuring and observing and testing instruments &gt; Clinical and diagnostic analyzer reagents &gt; Immunology analyzer reagents</t>
  </si>
  <si>
    <t>Clinical &gt; Laboratory and Measuring and Observing and Testing Equipment &gt; Measuring and observing and testing instruments &gt; Clinical and diagnostic analyzer reagents &gt; Microbiology analyzer reagents</t>
  </si>
  <si>
    <t>Clinical &gt; Laboratory and Measuring and Observing and Testing Equipment &gt; Measuring and observing and testing instruments &gt; Clinical and diagnostic analyzer reagents &gt; Protein analyzer reagents</t>
  </si>
  <si>
    <t>Clinical &gt; Laboratory and Measuring and Observing and Testing Equipment &gt; Measuring and observing and testing instruments &gt; Clinical and diagnostic analyzer reagents &gt; Radioisotopic analyzer reagents</t>
  </si>
  <si>
    <t>Clinical &gt; Laboratory and Measuring and Observing and Testing Equipment &gt; Measuring and observing and testing instruments &gt; Clinical and diagnostic analyzer reagents &gt; Toxicology analyzer reagents</t>
  </si>
  <si>
    <t>Clinical &gt; Laboratory and Measuring and Observing and Testing Equipment &gt; Measuring and observing and testing instruments &gt; Clinical and diagnostic analyzer reagents &gt; Urinalysis analyzer reagents</t>
  </si>
  <si>
    <t>Clinical &gt; Laboratory and Measuring and Observing and Testing Equipment &gt; Measuring and observing and testing instruments &gt; Clinical and diagnostic analyzers and accessories and supplies &gt; Amino acid analyzer accessories or supplies</t>
  </si>
  <si>
    <t>Clinical &gt; Laboratory and Measuring and Observing and Testing Equipment &gt; Measuring and observing and testing instruments &gt; Clinical and diagnostic analyzers and accessories and supplies &gt; Amino acid analyzers</t>
  </si>
  <si>
    <t>Clinical &gt; Laboratory and Measuring and Observing and Testing Equipment &gt; Measuring and observing and testing instruments &gt; Clinical and diagnostic analyzers and accessories and supplies &gt; Blood bank analyzer accessories or supplies</t>
  </si>
  <si>
    <t>Clinical &gt; Laboratory and Measuring and Observing and Testing Equipment &gt; Measuring and observing and testing instruments &gt; Clinical and diagnostic analyzers and accessories and supplies &gt; Blood bank analyzers</t>
  </si>
  <si>
    <t>Clinical &gt; Laboratory and Measuring and Observing and Testing Equipment &gt; Measuring and observing and testing instruments &gt; Clinical and diagnostic analyzers and accessories and supplies &gt; Blood gas analyzer accessories or supplies</t>
  </si>
  <si>
    <t>Clinical &gt; Laboratory and Measuring and Observing and Testing Equipment &gt; Measuring and observing and testing instruments &gt; Clinical and diagnostic analyzers and accessories and supplies &gt; Blood gas analyzers</t>
  </si>
  <si>
    <t>Clinical &gt; Laboratory and Measuring and Observing and Testing Equipment &gt; Measuring and observing and testing instruments &gt; Clinical and diagnostic analyzers and accessories and supplies &gt; Chemistry analyzer accessories or supplies</t>
  </si>
  <si>
    <t>Clinical &gt; Laboratory and Measuring and Observing and Testing Equipment &gt; Measuring and observing and testing instruments &gt; Clinical and diagnostic analyzers and accessories and supplies &gt; Chemistry analyzers</t>
  </si>
  <si>
    <t>Clinical &gt; Laboratory and Measuring and Observing and Testing Equipment &gt; Measuring and observing and testing instruments &gt; Clinical and diagnostic analyzers and accessories and supplies &gt; Coagulation analyzer accessories or supplies</t>
  </si>
  <si>
    <t>Clinical &gt; Laboratory and Measuring and Observing and Testing Equipment &gt; Measuring and observing and testing instruments &gt; Clinical and diagnostic analyzers and accessories and supplies &gt; Coagulation analyzers</t>
  </si>
  <si>
    <t>Clinical &gt; Laboratory and Measuring and Observing and Testing Equipment &gt; Measuring and observing and testing instruments &gt; Clinical and diagnostic analyzers and accessories and supplies &gt; Deoxyribonucleic sequence analyzer accessories or supplies</t>
  </si>
  <si>
    <t>Clinical &gt; Laboratory and Measuring and Observing and Testing Equipment &gt; Measuring and observing and testing instruments &gt; Clinical and diagnostic analyzers and accessories and supplies &gt; Deoxyribonucleic sequence analyzers</t>
  </si>
  <si>
    <t>Clinical &gt; Laboratory and Measuring and Observing and Testing Equipment &gt; Measuring and observing and testing instruments &gt; Clinical and diagnostic analyzers and accessories and supplies &gt; Glucose analyzers</t>
  </si>
  <si>
    <t>Clinical &gt; Laboratory and Measuring and Observing and Testing Equipment &gt; Measuring and observing and testing instruments &gt; Clinical and diagnostic analyzers and accessories and supplies &gt; Hematology analyzer accessories or supplies</t>
  </si>
  <si>
    <t>Clinical &gt; Laboratory and Measuring and Observing and Testing Equipment &gt; Measuring and observing and testing instruments &gt; Clinical and diagnostic analyzers and accessories and supplies &gt; Hematology analyzers</t>
  </si>
  <si>
    <t>Clinical &gt; Laboratory and Measuring and Observing and Testing Equipment &gt; Measuring and observing and testing instruments &gt; Clinical and diagnostic analyzers and accessories and supplies &gt; Histology analyzer accessories or supplies</t>
  </si>
  <si>
    <t>Clinical &gt; Laboratory and Measuring and Observing and Testing Equipment &gt; Measuring and observing and testing instruments &gt; Clinical and diagnostic analyzers and accessories and supplies &gt; Histology analyzers</t>
  </si>
  <si>
    <t>Clinical &gt; Laboratory and Measuring and Observing and Testing Equipment &gt; Measuring and observing and testing instruments &gt; Clinical and diagnostic analyzers and accessories and supplies &gt; Immunology analyzer accessories or supplies</t>
  </si>
  <si>
    <t>Clinical &gt; Laboratory and Measuring and Observing and Testing Equipment &gt; Measuring and observing and testing instruments &gt; Clinical and diagnostic analyzers and accessories and supplies &gt; Immunology analyzers</t>
  </si>
  <si>
    <t>Clinical &gt; Laboratory and Measuring and Observing and Testing Equipment &gt; Measuring and observing and testing instruments &gt; Clinical and diagnostic analyzers and accessories and supplies &gt; Microbiology analyzer accessories or supplies</t>
  </si>
  <si>
    <t>Clinical &gt; Laboratory and Measuring and Observing and Testing Equipment &gt; Measuring and observing and testing instruments &gt; Clinical and diagnostic analyzers and accessories and supplies &gt; Microbiology analyzers</t>
  </si>
  <si>
    <t>Clinical &gt; Laboratory and Measuring and Observing and Testing Equipment &gt; Measuring and observing and testing instruments &gt; Clinical and diagnostic analyzers and accessories and supplies &gt; Protein analyzer accessories or supplies</t>
  </si>
  <si>
    <t>Clinical &gt; Laboratory and Measuring and Observing and Testing Equipment &gt; Measuring and observing and testing instruments &gt; Clinical and diagnostic analyzers and accessories and supplies &gt; Protein analyzers</t>
  </si>
  <si>
    <t>Clinical &gt; Laboratory and Measuring and Observing and Testing Equipment &gt; Measuring and observing and testing instruments &gt; Clinical and diagnostic analyzers and accessories and supplies &gt; Radioisotopic analyzer accessories or supplies</t>
  </si>
  <si>
    <t>Clinical &gt; Laboratory and Measuring and Observing and Testing Equipment &gt; Measuring and observing and testing instruments &gt; Clinical and diagnostic analyzers and accessories and supplies &gt; Radioisotopic analyzers</t>
  </si>
  <si>
    <t>Clinical &gt; Laboratory and Measuring and Observing and Testing Equipment &gt; Measuring and observing and testing instruments &gt; Clinical and diagnostic analyzers and accessories and supplies &gt; Stacker or magazine for microplate handling</t>
  </si>
  <si>
    <t>Clinical &gt; Laboratory and Measuring and Observing and Testing Equipment &gt; Measuring and observing and testing instruments &gt; Clinical and diagnostic analyzers and accessories and supplies &gt; Toxicology analyzers</t>
  </si>
  <si>
    <t>Clinical &gt; Laboratory and Measuring and Observing and Testing Equipment &gt; Measuring and observing and testing instruments &gt; Clinical and diagnostic analyzers and accessories and supplies &gt; Toxicology analyzers accessories or supplies</t>
  </si>
  <si>
    <t>Clinical &gt; Laboratory and Measuring and Observing and Testing Equipment &gt; Measuring and observing and testing instruments &gt; Clinical and diagnostic analyzers and accessories and supplies &gt; Urinalysis analyzer accessories or supplies</t>
  </si>
  <si>
    <t>Clinical &gt; Laboratory and Measuring and Observing and Testing Equipment &gt; Measuring and observing and testing instruments &gt; Clinical and diagnostic analyzers and accessories and supplies &gt; Urinalysis analyzers</t>
  </si>
  <si>
    <t>Clinical &gt; Laboratory and Measuring and Observing and Testing Equipment &gt; Measuring and observing and testing instruments &gt; Electrical measuring and testing equipment and accessories &gt; Ammeters</t>
  </si>
  <si>
    <t>Clinical &gt; Laboratory and Measuring and Observing and Testing Equipment &gt; Measuring and observing and testing instruments &gt; Hygiene monitoring and testing equipment &gt; Manual swab test kits</t>
  </si>
  <si>
    <t>Clinical &gt; Laboratory and Measuring and Observing and Testing Equipment &gt; Measuring and observing and testing instruments &gt; Indicating and recording instruments &gt; Chart recorder pens</t>
  </si>
  <si>
    <t>Clinical &gt; Laboratory and Measuring and Observing and Testing Equipment &gt; Measuring and observing and testing instruments &gt; Indicating and recording instruments &gt; Manual or electronic hematology differential cell counters</t>
  </si>
  <si>
    <t>Clinical &gt; Laboratory and Measuring and Observing and Testing Equipment &gt; Measuring and observing and testing instruments &gt; Light and wave generating and measuring equipment &gt; Optical calibration sets</t>
  </si>
  <si>
    <t>Clinical &gt; Laboratory and Measuring and Observing and Testing Equipment &gt; Measuring and observing and testing instruments &gt; Manual test kits and quality controls and calibrators and standards &gt; Blood bank quality controls or calibrators or standards</t>
  </si>
  <si>
    <t>Clinical &gt; Laboratory and Measuring and Observing and Testing Equipment &gt; Measuring and observing and testing instruments &gt; Manual test kits and quality controls and calibrators and standards &gt; Blood bank reagents or solutions</t>
  </si>
  <si>
    <t>Clinical &gt; Laboratory and Measuring and Observing and Testing Equipment &gt; Measuring and observing and testing instruments &gt; Manual test kits and quality controls and calibrators and standards &gt; Blood bank test kits or supplies</t>
  </si>
  <si>
    <t>Clinical &gt; Laboratory and Measuring and Observing and Testing Equipment &gt; Measuring and observing and testing instruments &gt; Manual test kits and quality controls and calibrators and standards &gt; Chemistry quality controls or calibrators or standards</t>
  </si>
  <si>
    <t>Clinical &gt; Laboratory and Measuring and Observing and Testing Equipment &gt; Measuring and observing and testing instruments &gt; Manual test kits and quality controls and calibrators and standards &gt; Chemistry reagents or solutions</t>
  </si>
  <si>
    <t>Clinical &gt; Laboratory and Measuring and Observing and Testing Equipment &gt; Measuring and observing and testing instruments &gt; Manual test kits and quality controls and calibrators and standards &gt; Chemistry test kits or supplies</t>
  </si>
  <si>
    <t>Clinical &gt; Laboratory and Measuring and Observing and Testing Equipment &gt; Measuring and observing and testing instruments &gt; Manual test kits and quality controls and calibrators and standards &gt; Chemistry test strips or test paper</t>
  </si>
  <si>
    <t>Clinical &gt; Laboratory and Measuring and Observing and Testing Equipment &gt; Measuring and observing and testing instruments &gt; Manual test kits and quality controls and calibrators and standards &gt; Coagulation quality controls or calibrators or standards</t>
  </si>
  <si>
    <t>Clinical &gt; Laboratory and Measuring and Observing and Testing Equipment &gt; Measuring and observing and testing instruments &gt; Manual test kits and quality controls and calibrators and standards &gt; Coagulation reagents or solutions</t>
  </si>
  <si>
    <t>Clinical &gt; Laboratory and Measuring and Observing and Testing Equipment &gt; Measuring and observing and testing instruments &gt; Manual test kits and quality controls and calibrators and standards &gt; Coagulation test kits or supplies</t>
  </si>
  <si>
    <t>Clinical &gt; Laboratory and Measuring and Observing and Testing Equipment &gt; Measuring and observing and testing instruments &gt; Manual test kits and quality controls and calibrators and standards &gt; Cytology quality controls or calibrators or standards</t>
  </si>
  <si>
    <t>Clinical &gt; Laboratory and Measuring and Observing and Testing Equipment &gt; Measuring and observing and testing instruments &gt; Manual test kits and quality controls and calibrators and standards &gt; Cytology reagents or solutions or stains</t>
  </si>
  <si>
    <t>Clinical &gt; Laboratory and Measuring and Observing and Testing Equipment &gt; Measuring and observing and testing instruments &gt; Manual test kits and quality controls and calibrators and standards &gt; Cytology test kits or supplies</t>
  </si>
  <si>
    <t>Clinical &gt; Laboratory and Measuring and Observing and Testing Equipment &gt; Measuring and observing and testing instruments &gt; Manual test kits and quality controls and calibrators and standards &gt; Environmental reagents or solutions or stains</t>
  </si>
  <si>
    <t>Clinical &gt; Laboratory and Measuring and Observing and Testing Equipment &gt; Measuring and observing and testing instruments &gt; Manual test kits and quality controls and calibrators and standards &gt; Environmental test kits or supplies</t>
  </si>
  <si>
    <t>Clinical &gt; Laboratory and Measuring and Observing and Testing Equipment &gt; Measuring and observing and testing instruments &gt; Manual test kits and quality controls and calibrators and standards &gt; Flow cytometry test kits or supplies</t>
  </si>
  <si>
    <t>Clinical &gt; Laboratory and Measuring and Observing and Testing Equipment &gt; Measuring and observing and testing instruments &gt; Manual test kits and quality controls and calibrators and standards &gt; Food test kits or supplies</t>
  </si>
  <si>
    <t>Clinical &gt; Laboratory and Measuring and Observing and Testing Equipment &gt; Measuring and observing and testing instruments &gt; Manual test kits and quality controls and calibrators and standards &gt; Food test kits reagents or solutions or stains</t>
  </si>
  <si>
    <t>Clinical &gt; Laboratory and Measuring and Observing and Testing Equipment &gt; Measuring and observing and testing instruments &gt; Manual test kits and quality controls and calibrators and standards &gt; Hematology quality controls or calibrators or standards</t>
  </si>
  <si>
    <t>Clinical &gt; Laboratory and Measuring and Observing and Testing Equipment &gt; Measuring and observing and testing instruments &gt; Manual test kits and quality controls and calibrators and standards &gt; Hematology reagents or solutions or stains</t>
  </si>
  <si>
    <t>Clinical &gt; Laboratory and Measuring and Observing and Testing Equipment &gt; Measuring and observing and testing instruments &gt; Manual test kits and quality controls and calibrators and standards &gt; Hematology test kits or supplies</t>
  </si>
  <si>
    <t>Clinical &gt; Laboratory and Measuring and Observing and Testing Equipment &gt; Measuring and observing and testing instruments &gt; Manual test kits and quality controls and calibrators and standards &gt; Histology quality controls or calibrators or standards</t>
  </si>
  <si>
    <t>Clinical &gt; Laboratory and Measuring and Observing and Testing Equipment &gt; Measuring and observing and testing instruments &gt; Manual test kits and quality controls and calibrators and standards &gt; Histology reagents or solutions or stains</t>
  </si>
  <si>
    <t>Clinical &gt; Laboratory and Measuring and Observing and Testing Equipment &gt; Measuring and observing and testing instruments &gt; Manual test kits and quality controls and calibrators and standards &gt; Histology test kits or supplies</t>
  </si>
  <si>
    <t>Clinical &gt; Laboratory and Measuring and Observing and Testing Equipment &gt; Measuring and observing and testing instruments &gt; Manual test kits and quality controls and calibrators and standards &gt; Immunology or serology quality controls or calibrators or standards</t>
  </si>
  <si>
    <t>Clinical &gt; Laboratory and Measuring and Observing and Testing Equipment &gt; Measuring and observing and testing instruments &gt; Manual test kits and quality controls and calibrators and standards &gt; Immunology or serology reagents or solutions or stains</t>
  </si>
  <si>
    <t>Clinical &gt; Laboratory and Measuring and Observing and Testing Equipment &gt; Measuring and observing and testing instruments &gt; Manual test kits and quality controls and calibrators and standards &gt; Immunology or serology test kits or supplies</t>
  </si>
  <si>
    <t>Clinical &gt; Laboratory and Measuring and Observing and Testing Equipment &gt; Measuring and observing and testing instruments &gt; Manual test kits and quality controls and calibrators and standards &gt; Limulus amebocyte lysate LAL tester</t>
  </si>
  <si>
    <t>Clinical &gt; Laboratory and Measuring and Observing and Testing Equipment &gt; Measuring and observing and testing instruments &gt; Manual test kits and quality controls and calibrators and standards &gt; Microbiology or bacteriology identification or sensitivity disks or panels</t>
  </si>
  <si>
    <t>Clinical &gt; Laboratory and Measuring and Observing and Testing Equipment &gt; Measuring and observing and testing instruments &gt; Manual test kits and quality controls and calibrators and standards &gt; Microbiology or bacteriology quality controls or calibrators or standards</t>
  </si>
  <si>
    <t>Clinical &gt; Laboratory and Measuring and Observing and Testing Equipment &gt; Measuring and observing and testing instruments &gt; Manual test kits and quality controls and calibrators and standards &gt; Microbiology or bacteriology reagents or solutions or stains</t>
  </si>
  <si>
    <t>Clinical &gt; Laboratory and Measuring and Observing and Testing Equipment &gt; Measuring and observing and testing instruments &gt; Manual test kits and quality controls and calibrators and standards &gt; Microbiology or bacteriology test kits or supplies</t>
  </si>
  <si>
    <t>Clinical &gt; Laboratory and Measuring and Observing and Testing Equipment &gt; Measuring and observing and testing instruments &gt; Manual test kits and quality controls and calibrators and standards &gt; Molecular biology quality controls or calibrators or standards</t>
  </si>
  <si>
    <t>Clinical &gt; Laboratory and Measuring and Observing and Testing Equipment &gt; Measuring and observing and testing instruments &gt; Manual test kits and quality controls and calibrators and standards &gt; Molecular biology reagents or solutions or stains</t>
  </si>
  <si>
    <t>Clinical &gt; Laboratory and Measuring and Observing and Testing Equipment &gt; Measuring and observing and testing instruments &gt; Manual test kits and quality controls and calibrators and standards &gt; Molecular biology test kits or supplies</t>
  </si>
  <si>
    <t>Clinical &gt; Laboratory and Measuring and Observing and Testing Equipment &gt; Measuring and observing and testing instruments &gt; Manual test kits and quality controls and calibrators and standards &gt; Parasitology or mycology media</t>
  </si>
  <si>
    <t>Clinical &gt; Laboratory and Measuring and Observing and Testing Equipment &gt; Measuring and observing and testing instruments &gt; Manual test kits and quality controls and calibrators and standards &gt; Parasitology or mycology quality controls or calibrators or standards</t>
  </si>
  <si>
    <t>Clinical &gt; Laboratory and Measuring and Observing and Testing Equipment &gt; Measuring and observing and testing instruments &gt; Manual test kits and quality controls and calibrators and standards &gt; Parasitology or mycology reagents or solutions or stains</t>
  </si>
  <si>
    <t>Clinical &gt; Laboratory and Measuring and Observing and Testing Equipment &gt; Measuring and observing and testing instruments &gt; Manual test kits and quality controls and calibrators and standards &gt; Parasitology or mycology test kits or supplies</t>
  </si>
  <si>
    <t>Clinical &gt; Laboratory and Measuring and Observing and Testing Equipment &gt; Measuring and observing and testing instruments &gt; Manual test kits and quality controls and calibrators and standards &gt; Toxicology quality controls or calibrators or standards</t>
  </si>
  <si>
    <t>Clinical &gt; Laboratory and Measuring and Observing and Testing Equipment &gt; Measuring and observing and testing instruments &gt; Manual test kits and quality controls and calibrators and standards &gt; Toxicology test kits or supplies</t>
  </si>
  <si>
    <t>Clinical &gt; Laboratory and Measuring and Observing and Testing Equipment &gt; Measuring and observing and testing instruments &gt; Manual test kits and quality controls and calibrators and standards &gt; Urinalysis quality controls or calibrators or standards</t>
  </si>
  <si>
    <t>Clinical &gt; Laboratory and Measuring and Observing and Testing Equipment &gt; Measuring and observing and testing instruments &gt; Manual test kits and quality controls and calibrators and standards &gt; Urinalysis reagents or solutions or stains</t>
  </si>
  <si>
    <t>Clinical &gt; Laboratory and Measuring and Observing and Testing Equipment &gt; Measuring and observing and testing instruments &gt; Manual test kits and quality controls and calibrators and standards &gt; Urinalysis test kits or supplies</t>
  </si>
  <si>
    <t>Clinical &gt; Laboratory and Measuring and Observing and Testing Equipment &gt; Measuring and observing and testing instruments &gt; Manual test kits and quality controls and calibrators and standards &gt; Urinalysis test strips</t>
  </si>
  <si>
    <t>Clinical &gt; Laboratory and Measuring and Observing and Testing Equipment &gt; Measuring and observing and testing instruments &gt; Manual test kits and quality controls and calibrators and standards &gt; Virology quality controls or calibrators or standards</t>
  </si>
  <si>
    <t>Clinical &gt; Laboratory and Measuring and Observing and Testing Equipment &gt; Measuring and observing and testing instruments &gt; Manual test kits and quality controls and calibrators and standards &gt; Virology test kits or supplies</t>
  </si>
  <si>
    <t>Clinical &gt; Laboratory and Measuring and Observing and Testing Equipment &gt; Measuring and observing and testing instruments &gt; Patient point of care testing supplies and equipment &gt; Cholesterol monitors or meters</t>
  </si>
  <si>
    <t>Clinical &gt; Laboratory and Measuring and Observing and Testing Equipment &gt; Measuring and observing and testing instruments &gt; Patient point of care testing supplies and equipment &gt; Diagnostic beverages for laboratory testing</t>
  </si>
  <si>
    <t>Clinical &gt; Laboratory and Measuring and Observing and Testing Equipment &gt; Measuring and observing and testing instruments &gt; Patient point of care testing supplies and equipment &gt; Glucose monitors or meters</t>
  </si>
  <si>
    <t>Clinical &gt; Laboratory and Measuring and Observing and Testing Equipment &gt; Measuring and observing and testing instruments &gt; Patient point of care testing supplies and equipment &gt; Monitor or meter accessories</t>
  </si>
  <si>
    <t>Clinical &gt; Laboratory and Measuring and Observing and Testing Equipment &gt; Measuring and observing and testing instruments &gt; Patient point of care testing supplies and equipment &gt; Monitor or meter quality controls calibrators or standards</t>
  </si>
  <si>
    <t>Clinical &gt; Laboratory and Measuring and Observing and Testing Equipment &gt; Measuring and observing and testing instruments &gt; Patient point of care testing supplies and equipment &gt; Patient point of care testing supplies and equipment</t>
  </si>
  <si>
    <t>Clinical &gt; Laboratory and Measuring and Observing and Testing Equipment &gt; Measuring and observing and testing instruments &gt; Patient point of care testing supplies and equipment &gt; Rapid test kits</t>
  </si>
  <si>
    <t>Clinical &gt; Laboratory and Measuring and Observing and Testing Equipment &gt; Measuring and observing and testing instruments &gt; Spectroscopic equipment &gt; Mass spectrometers</t>
  </si>
  <si>
    <t>Clinical &gt; Laboratory and Measuring and Observing and Testing Equipment &gt; Measuring and observing and testing instruments &gt; Temperature and heat measuring instruments &gt; Handheld thermometer</t>
  </si>
  <si>
    <t>Clinical &gt; Laboratory and Measuring and Observing and Testing Equipment &gt; Measuring and observing and testing instruments &gt; Temperature and heat measuring instruments &gt; High temperature thermocouple sensor</t>
  </si>
  <si>
    <t>Clinical &gt; Laboratory and Measuring and Observing and Testing Equipment &gt; Measuring and observing and testing instruments &gt; Temperature and heat measuring instruments &gt; Humidifier temperature controllers</t>
  </si>
  <si>
    <t>Clinical &gt; Laboratory and Measuring and Observing and Testing Equipment &gt; Measuring and observing and testing instruments &gt; Temperature and heat measuring instruments &gt; Laboratory freezer or refrigerator thermometers</t>
  </si>
  <si>
    <t>Clinical &gt; Laboratory and Measuring and Observing and Testing Equipment &gt; Measuring and observing and testing instruments &gt; Temperature and heat measuring instruments &gt; Laboratory incubator thermometers</t>
  </si>
  <si>
    <t>Clinical &gt; Laboratory and Measuring and Observing and Testing Equipment &gt; Measuring and observing and testing instruments &gt; Temperature and heat measuring instruments &gt; Low temperature thermocouple sensor</t>
  </si>
  <si>
    <t>Clinical &gt; Laboratory and Measuring and Observing and Testing Equipment &gt; Measuring and observing and testing instruments &gt; Temperature and heat measuring instruments &gt; Remote reading thermometers</t>
  </si>
  <si>
    <t>Clinical &gt; Laboratory and Measuring and Observing and Testing Equipment &gt; Measuring and observing and testing instruments &gt; Temperature and heat measuring instruments &gt; Resistance temperature detector RTD</t>
  </si>
  <si>
    <t>Clinical &gt; Laboratory and Measuring and Observing and Testing Equipment &gt; Measuring and observing and testing instruments &gt; Temperature and heat measuring instruments &gt; Surface thermometers</t>
  </si>
  <si>
    <t>Clinical &gt; Laboratory and Measuring and Observing and Testing Equipment &gt; Measuring and observing and testing instruments &gt; Temperature and heat measuring instruments &gt; Thermocouple probes</t>
  </si>
  <si>
    <t>Clinical &gt; Laboratory and Measuring and Observing and Testing Equipment &gt; Measuring and observing and testing instruments &gt; Temperature and heat measuring instruments &gt; Thermocouples</t>
  </si>
  <si>
    <t>Clinical &gt; Laboratory and Measuring and Observing and Testing Equipment &gt; Measuring and observing and testing instruments &gt; Temperature and heat measuring instruments &gt; Thermographs</t>
  </si>
  <si>
    <t>Clinical &gt; Laboratory and Measuring and Observing and Testing Equipment &gt; Measuring and observing and testing instruments &gt; Temperature and heat measuring instruments &gt; Thermostats</t>
  </si>
  <si>
    <t>Clinical &gt; Laboratory and Measuring and Observing and Testing Equipment &gt; Measuring and observing and testing instruments &gt; Viewing and observing instruments and accessories &gt; Acoustic microscopes</t>
  </si>
  <si>
    <t>Clinical &gt; Laboratory and Measuring and Observing and Testing Equipment &gt; Measuring and observing and testing instruments &gt; Viewing and observing instruments and accessories &gt; Automated microscope stages</t>
  </si>
  <si>
    <t>Clinical &gt; Laboratory and Measuring and Observing and Testing Equipment &gt; Measuring and observing and testing instruments &gt; Viewing and observing instruments and accessories &gt; Automated optical inspection system</t>
  </si>
  <si>
    <t>Clinical &gt; Laboratory and Measuring and Observing and Testing Equipment &gt; Measuring and observing and testing instruments &gt; Viewing and observing instruments and accessories &gt; Binocular light compound microscopes</t>
  </si>
  <si>
    <t>Clinical &gt; Laboratory and Measuring and Observing and Testing Equipment &gt; Measuring and observing and testing instruments &gt; Viewing and observing instruments and accessories &gt; Binoculars</t>
  </si>
  <si>
    <t>Clinical &gt; Laboratory and Measuring and Observing and Testing Equipment &gt; Measuring and observing and testing instruments &gt; Viewing and observing instruments and accessories &gt; Combination electron and light microscopes</t>
  </si>
  <si>
    <t>Clinical &gt; Laboratory and Measuring and Observing and Testing Equipment &gt; Measuring and observing and testing instruments &gt; Viewing and observing instruments and accessories &gt; Darkfield microscopes</t>
  </si>
  <si>
    <t>Clinical &gt; Laboratory and Measuring and Observing and Testing Equipment &gt; Measuring and observing and testing instruments &gt; Viewing and observing instruments and accessories &gt; Fluorescent microscopes</t>
  </si>
  <si>
    <t>Clinical &gt; Laboratory and Measuring and Observing and Testing Equipment &gt; Measuring and observing and testing instruments &gt; Viewing and observing instruments and accessories &gt; Illuminators for microscopes</t>
  </si>
  <si>
    <t>Clinical &gt; Laboratory and Measuring and Observing and Testing Equipment &gt; Measuring and observing and testing instruments &gt; Viewing and observing instruments and accessories &gt; Inverted microscopes</t>
  </si>
  <si>
    <t>Clinical &gt; Laboratory and Measuring and Observing and Testing Equipment &gt; Measuring and observing and testing instruments &gt; Viewing and observing instruments and accessories &gt; Ion microscopes</t>
  </si>
  <si>
    <t>Clinical &gt; Laboratory and Measuring and Observing and Testing Equipment &gt; Measuring and observing and testing instruments &gt; Viewing and observing instruments and accessories &gt; Laboratory microscope replacement bulbs</t>
  </si>
  <si>
    <t>Clinical &gt; Laboratory and Measuring and Observing and Testing Equipment &gt; Measuring and observing and testing instruments &gt; Viewing and observing instruments and accessories &gt; Magnifiers</t>
  </si>
  <si>
    <t>Clinical &gt; Laboratory and Measuring and Observing and Testing Equipment &gt; Measuring and observing and testing instruments &gt; Viewing and observing instruments and accessories &gt; Microscope collectors</t>
  </si>
  <si>
    <t>Clinical &gt; Laboratory and Measuring and Observing and Testing Equipment &gt; Measuring and observing and testing instruments &gt; Viewing and observing instruments and accessories &gt; Microscope condensers</t>
  </si>
  <si>
    <t>Clinical &gt; Laboratory and Measuring and Observing and Testing Equipment &gt; Measuring and observing and testing instruments &gt; Viewing and observing instruments and accessories &gt; Microscope covers</t>
  </si>
  <si>
    <t>Clinical &gt; Laboratory and Measuring and Observing and Testing Equipment &gt; Measuring and observing and testing instruments &gt; Viewing and observing instruments and accessories &gt; Microscope eyepieces</t>
  </si>
  <si>
    <t>Clinical &gt; Laboratory and Measuring and Observing and Testing Equipment &gt; Measuring and observing and testing instruments &gt; Viewing and observing instruments and accessories &gt; Microscope objectives</t>
  </si>
  <si>
    <t>Clinical &gt; Laboratory and Measuring and Observing and Testing Equipment &gt; Measuring and observing and testing instruments &gt; Viewing and observing instruments and accessories &gt; Microscope stages</t>
  </si>
  <si>
    <t>Clinical &gt; Laboratory and Measuring and Observing and Testing Equipment &gt; Measuring and observing and testing instruments &gt; Viewing and observing instruments and accessories &gt; Microscope tubes</t>
  </si>
  <si>
    <t>Clinical &gt; Laboratory and Measuring and Observing and Testing Equipment &gt; Measuring and observing and testing instruments &gt; Viewing and observing instruments and accessories &gt; Monocular microscopes</t>
  </si>
  <si>
    <t>Clinical &gt; Laboratory and Measuring and Observing and Testing Equipment &gt; Measuring and observing and testing instruments &gt; Viewing and observing instruments and accessories &gt; Photo attachments for microscopes</t>
  </si>
  <si>
    <t>Clinical &gt; Laboratory and Measuring and Observing and Testing Equipment &gt; Measuring and observing and testing instruments &gt; Viewing and observing instruments and accessories &gt; Polarizing microscopes</t>
  </si>
  <si>
    <t>Clinical &gt; Laboratory and Measuring and Observing and Testing Equipment &gt; Measuring and observing and testing instruments &gt; Viewing and observing instruments and accessories &gt; Profile projectors</t>
  </si>
  <si>
    <t>Clinical &gt; Laboratory and Measuring and Observing and Testing Equipment &gt; Measuring and observing and testing instruments &gt; Viewing and observing instruments and accessories &gt; Projection microscopes</t>
  </si>
  <si>
    <t>Clinical &gt; Laboratory and Measuring and Observing and Testing Equipment &gt; Measuring and observing and testing instruments &gt; Viewing and observing instruments and accessories &gt; Scanning electron microscopes</t>
  </si>
  <si>
    <t>Clinical &gt; Laboratory and Measuring and Observing and Testing Equipment &gt; Measuring and observing and testing instruments &gt; Viewing and observing instruments and accessories &gt; Scanning probe microscopes</t>
  </si>
  <si>
    <t>Clinical &gt; Laboratory and Measuring and Observing and Testing Equipment &gt; Measuring and observing and testing instruments &gt; Viewing and observing instruments and accessories &gt; Stereo or dissecting light microscopes</t>
  </si>
  <si>
    <t>Clinical &gt; Laboratory and Measuring and Observing and Testing Equipment &gt; Measuring and observing and testing instruments &gt; Viewing and observing instruments and accessories &gt; Transmission electron microscopes</t>
  </si>
  <si>
    <t>Clinical &gt; Laboratory and Measuring and Observing and Testing Equipment &gt; Measuring and observing and testing instruments &gt; Viewing and observing instruments and accessories &gt; Video attachments for microscopes</t>
  </si>
  <si>
    <t>Clinical &gt; Laboratory and Measuring and Observing and Testing Equipment &gt; Measuring and observing and testing instruments &gt; Viewing and observing instruments and accessories &gt; Videoscopes</t>
  </si>
  <si>
    <t>Clinical &gt; Laboratory and Measuring and Observing and Testing Equipment &gt; Measuring and observing and testing instruments &gt; Viewing and observing instruments and accessories &gt; Wide field microscopes</t>
  </si>
  <si>
    <t>Clinical &gt; Laboratory and Measuring and Observing and Testing Equipment &gt; Measuring and observing and testing instruments &gt; Weight measuring instruments &gt; Analytical balances</t>
  </si>
  <si>
    <t>Clinical &gt; Laboratory and Measuring and Observing and Testing Equipment &gt; Measuring and observing and testing instruments &gt; Weight measuring instruments &gt; Balance weighing containers or bowls or boats or papers</t>
  </si>
  <si>
    <t>Clinical &gt; Laboratory and Measuring and Observing and Testing Equipment &gt; Measuring and observing and testing instruments &gt; Weight measuring instruments &gt; Bench scales</t>
  </si>
  <si>
    <t>Clinical &gt; Laboratory and Measuring and Observing and Testing Equipment &gt; Measuring and observing and testing instruments &gt; Weight measuring instruments &gt; Bodyweight measuring scales</t>
  </si>
  <si>
    <t>Clinical &gt; Laboratory and Measuring and Observing and Testing Equipment &gt; Measuring and observing and testing instruments &gt; Weight measuring instruments &gt; Calibration weights or weight sets</t>
  </si>
  <si>
    <t>Clinical &gt; Laboratory and Measuring and Observing and Testing Equipment &gt; Measuring and observing and testing instruments &gt; Weight measuring instruments &gt; Electronic toploading balances</t>
  </si>
  <si>
    <t>Clinical &gt; Laboratory and Measuring and Observing and Testing Equipment &gt; Measuring and observing and testing instruments &gt; Weight measuring instruments &gt; Floor or platform scales</t>
  </si>
  <si>
    <t>Clinical &gt; Laboratory and Measuring and Observing and Testing Equipment &gt; Measuring and observing and testing instruments &gt; Weight measuring instruments &gt; Laboratory balances</t>
  </si>
  <si>
    <t>Clinical &gt; Laboratory and Measuring and Observing and Testing Equipment &gt; Measuring and observing and testing instruments &gt; Weight measuring instruments &gt; Mechanical balances</t>
  </si>
  <si>
    <t>Clinical &gt; Laboratory and Measuring and Observing and Testing Equipment &gt; Measuring and observing and testing instruments &gt; Weight measuring instruments &gt; Weight measuring instrument accessories</t>
  </si>
  <si>
    <t>Clinical &gt; Material Handling and Conditioning and Storage Machinery and their Accessories and Supplies &gt; Containers and storage &gt; Storage chests and cabinets and trunks &gt; Hazardous materials cabinets</t>
  </si>
  <si>
    <t>Clinical &gt; Material Handling and Conditioning and Storage Machinery and their Accessories and Supplies &gt; Industrial refrigeration &gt; Industrial freezers &gt; Chest freezers</t>
  </si>
  <si>
    <t>Clinical &gt; Material Handling and Conditioning and Storage Machinery and their Accessories and Supplies &gt; Industrial refrigeration &gt; Industrial freezers &gt; Counter cabinet freezer</t>
  </si>
  <si>
    <t>Clinical &gt; Material Handling and Conditioning and Storage Machinery and their Accessories and Supplies &gt; Industrial refrigeration &gt; Industrial freezers &gt; Low temperature freezers</t>
  </si>
  <si>
    <t>Clinical &gt; Material Handling and Conditioning and Storage Machinery and their Accessories and Supplies &gt; Industrial refrigeration &gt; Industrial freezers &gt; Under counter cabinet freezer</t>
  </si>
  <si>
    <t>Clinical &gt; Material Handling and Conditioning and Storage Machinery and their Accessories and Supplies &gt; Industrial refrigeration &gt; Industrial freezers &gt; Upright cabinet freezer</t>
  </si>
  <si>
    <t>Clinical &gt; Material Handling and Conditioning and Storage Machinery and their Accessories and Supplies &gt; Industrial refrigeration &gt; Industrial freezers &gt; Walk in freezers</t>
  </si>
  <si>
    <t>Clinical &gt; Material Handling and Conditioning and Storage Machinery and their Accessories and Supplies &gt; Industrial refrigeration &gt; Industrial refrigerators &gt; Cabinet refrigerator</t>
  </si>
  <si>
    <t>Clinical &gt; Material Handling and Conditioning and Storage Machinery and their Accessories and Supplies &gt; Industrial refrigeration &gt; Industrial refrigerators &gt; Combined refrigerator freezers</t>
  </si>
  <si>
    <t>Clinical &gt; Material Handling and Conditioning and Storage Machinery and their Accessories and Supplies &gt; Industrial refrigeration &gt; Industrial refrigerators &gt; Counter refrigerator</t>
  </si>
  <si>
    <t>Clinical &gt; Material Handling and Conditioning and Storage Machinery and their Accessories and Supplies &gt; Industrial refrigeration &gt; Industrial refrigerators &gt; Liquid nitrogen refrigerators</t>
  </si>
  <si>
    <t>Clinical &gt; Material Handling and Conditioning and Storage Machinery and their Accessories and Supplies &gt; Industrial refrigeration &gt; Industrial refrigerators &gt; Refrigerated containers</t>
  </si>
  <si>
    <t>Clinical &gt; Material Handling and Conditioning and Storage Machinery and their Accessories and Supplies &gt; Industrial refrigeration &gt; Industrial refrigerators &gt; Under counter refrigerator</t>
  </si>
  <si>
    <t>Clinical &gt; Material Handling and Conditioning and Storage Machinery and their Accessories and Supplies &gt; Industrial refrigeration &gt; Industrial refrigerators &gt; Walk in refrigerators</t>
  </si>
  <si>
    <t>Clinical &gt; Medical &amp; Surgical Supplies &gt; Medical diagnostic imaging and nuclear medicine products &gt; Brachytherapy products &gt; Brachytherapy products</t>
  </si>
  <si>
    <t>Clinical &gt; Medical &amp; Surgical Supplies &gt; Medical diagnostic imaging and nuclear medicine products &gt; Gamma radiation therapy products &gt; Gamma radiation therapy products</t>
  </si>
  <si>
    <t>Clinical &gt; Medical &amp; Surgical Supplies &gt; Medical diagnostic imaging and nuclear medicine products &gt; Medical computed tomography CT or CAT systems and related products &gt; Medical computed tomography CT or CAT systems and related products</t>
  </si>
  <si>
    <t>Clinical &gt; Medical &amp; Surgical Supplies &gt; Medical diagnostic imaging and nuclear medicine products &gt; Medical diagnostic gamma cameras and related products &gt; Medical diagnostic gamma cameras and related products</t>
  </si>
  <si>
    <t>Clinical &gt; Medical &amp; Surgical Supplies &gt; Medical diagnostic imaging and nuclear medicine products &gt; Medical diagnostic x ray products &gt; Medical diagnostic x ray products</t>
  </si>
  <si>
    <t>Clinical &gt; Medical &amp; Surgical Supplies &gt; Medical diagnostic imaging and nuclear medicine products &gt; Medical imaging processing equipment and supplies &gt; Medical imaging processing equipment and supplies</t>
  </si>
  <si>
    <t>Clinical &gt; Medical &amp; Surgical Supplies &gt; Medical diagnostic imaging and nuclear medicine products &gt; Medical linear accelerator intensity modulated radiation therapy IMRT products &gt; Medical linear accelerator intensity modulated radiation therapy IMRT products</t>
  </si>
  <si>
    <t>Clinical &gt; Medical &amp; Surgical Supplies &gt; Medical diagnostic imaging and nuclear medicine products &gt; Medical linear accelerators and related products &gt; Medical linear accelerators and related products</t>
  </si>
  <si>
    <t>Clinical &gt; Medical &amp; Surgical Supplies &gt; Medical diagnostic imaging and nuclear medicine products &gt; Medical magnetic resonance imaging MRI products &gt; Medical magnetic resonance imaging MRI products</t>
  </si>
  <si>
    <t>Clinical &gt; Medical &amp; Surgical Supplies &gt; Medical diagnostic imaging and nuclear medicine products &gt; Medical positron emission tomography PET equipment and related products &gt; Medical positron emission tomography PET equipment and related products</t>
  </si>
  <si>
    <t>Clinical &gt; Medical &amp; Surgical Supplies &gt; Medical diagnostic imaging and nuclear medicine products &gt; Medical radiation detection or monitoring products &gt; Medical radiation detection or monitoring products</t>
  </si>
  <si>
    <t>Clinical &gt; Medical &amp; Surgical Supplies &gt; Medical diagnostic imaging and nuclear medicine products &gt; Medical radiological diagnostic systems &gt; Medical radiological diagnostic systems</t>
  </si>
  <si>
    <t>Clinical &gt; Medical &amp; Surgical Supplies &gt; Medical diagnostic imaging and nuclear medicine products &gt; Medical radiological imaging information and archiving products &gt; Medical radiological imaging information and archiving products</t>
  </si>
  <si>
    <t>Clinical &gt; Medical &amp; Surgical Supplies &gt; Medical diagnostic imaging and nuclear medicine products &gt; Medical radiological material handling devices and instruments &gt; Medical radiological material handling devices and instruments</t>
  </si>
  <si>
    <t>Clinical &gt; Medical &amp; Surgical Supplies &gt; Medical diagnostic imaging and nuclear medicine products &gt; Medical radiological positioning aids &gt; Medical radiological positioning aids</t>
  </si>
  <si>
    <t>Clinical &gt; Medical &amp; Surgical Supplies &gt; Medical diagnostic imaging and nuclear medicine products &gt; Medical radiological shielding and protection products &gt; Medical radiological shielding and protection products</t>
  </si>
  <si>
    <t>Clinical &gt; Medical &amp; Surgical Supplies &gt; Medical diagnostic imaging and nuclear medicine products &gt; Medical single photon emission computed tomography SPECT equipment and related products &gt; Medical single photon emission computed tomography SPECT equipment and related products</t>
  </si>
  <si>
    <t>Clinical &gt; Medical &amp; Surgical Supplies &gt; Medical diagnostic imaging and nuclear medicine products &gt; Medical ultrasound and doppler and echo imaging products &gt; Medical ultrasound and doppler and echo imaging products</t>
  </si>
  <si>
    <t>Clinical &gt; Medical &amp; Surgical Supplies &gt; Medical diagnostic imaging and nuclear medicine products &gt; Medical x ray film illuminators and viewing equipment &gt; Medical x ray film illuminators and viewing equipment</t>
  </si>
  <si>
    <t>Clinical &gt; Medical &amp; Surgical Supplies &gt; Medical diagnostic imaging and nuclear medicine products &gt; Radioimmunotherapy and radioisotope administration products &gt; Radioimmunotherapy and radioisotope administration products</t>
  </si>
  <si>
    <t>Clinical &gt; Medical &amp; Surgical Supplies &gt; Medical diagnostic imaging and nuclear medicine products &gt; Radiotherapy simulators &gt; Radiotherapy simulators</t>
  </si>
  <si>
    <t>Clinical &gt; Medical &amp; Surgical Supplies &gt; Medical diagnostic imaging and nuclear medicine products &gt; Radiotherapy teletherapy products &gt; Radiotherapy teletherapy products</t>
  </si>
  <si>
    <t>Clinical &gt; Medical &amp; Surgical Supplies &gt; Medical Gases &gt; Medical Gases &gt; Medical Gases</t>
  </si>
  <si>
    <t>Clinical &gt; Medical Equipment and Accessories and Supplies &gt; Clinical nutrition &gt; Gastrostomy and jejunostomy access devices or accessories &gt; Gastrostomy feeding tube kits</t>
  </si>
  <si>
    <t>Clinical &gt; Medical Equipment and Accessories and Supplies &gt; Clinical nutrition &gt; Nasoenteric tubes &gt; Nasogastric tubes</t>
  </si>
  <si>
    <t>Clinical &gt; Medical Equipment and Accessories and Supplies &gt; Dental equipment and supplies &gt; Cosmetic dentistry equipment and supplies &gt; Crowns or crown forms</t>
  </si>
  <si>
    <t>Clinical &gt; Medical Equipment and Accessories and Supplies &gt; Dental equipment and supplies &gt; Dental and subspecialty instrument and device accessories &gt; Bands for dental matrix</t>
  </si>
  <si>
    <t>Clinical &gt; Medical Equipment and Accessories and Supplies &gt; Dental equipment and supplies &gt; Dental and subspecialty instrument and device accessories &gt; Dental saliva ejector or oral suction device accessories</t>
  </si>
  <si>
    <t>Clinical &gt; Medical Equipment and Accessories and Supplies &gt; Dental equipment and supplies &gt; Dental and subspecialty instrument and device sets &gt; Dental matrices or sets</t>
  </si>
  <si>
    <t>Clinical &gt; Medical Equipment and Accessories and Supplies &gt; Dental equipment and supplies &gt; Dental and subspecialty instrument and device sets &gt; Dental wedges or sets</t>
  </si>
  <si>
    <t>Clinical &gt; Medical Equipment and Accessories and Supplies &gt; Dental equipment and supplies &gt; Dental and subspecialty instruments and devices &gt; Dental and subspecialty instruments and devices</t>
  </si>
  <si>
    <t>Clinical &gt; Medical Equipment and Accessories and Supplies &gt; Dental equipment and supplies &gt; Dental and subspecialty instruments and devices &gt; Dental applicators or absorbents</t>
  </si>
  <si>
    <t>Clinical &gt; Medical Equipment and Accessories and Supplies &gt; Dental equipment and supplies &gt; Dental and subspecialty instruments and devices &gt; Dental burnishers</t>
  </si>
  <si>
    <t>Clinical &gt; Medical Equipment and Accessories and Supplies &gt; Dental equipment and supplies &gt; Dental and subspecialty instruments and devices &gt; Dental burs</t>
  </si>
  <si>
    <t>Clinical &gt; Medical Equipment and Accessories and Supplies &gt; Dental equipment and supplies &gt; Dental and subspecialty instruments and devices &gt; Dental elevators</t>
  </si>
  <si>
    <t>Clinical &gt; Medical Equipment and Accessories and Supplies &gt; Dental equipment and supplies &gt; Dental and subspecialty instruments and devices &gt; Dental files or rasps</t>
  </si>
  <si>
    <t>Clinical &gt; Medical Equipment and Accessories and Supplies &gt; Dental equipment and supplies &gt; Dental and subspecialty instruments and devices &gt; Dental nippers</t>
  </si>
  <si>
    <t>Clinical &gt; Medical Equipment and Accessories and Supplies &gt; Dental equipment and supplies &gt; Dental and subspecialty instruments and devices &gt; Dental probes or explorers</t>
  </si>
  <si>
    <t>Clinical &gt; Medical Equipment and Accessories and Supplies &gt; Dental equipment and supplies &gt; Dental and subspecialty instruments and devices &gt; Dental saliva ejectors or oral suction devices</t>
  </si>
  <si>
    <t>Clinical &gt; Medical Equipment and Accessories and Supplies &gt; Dental equipment and supplies &gt; Dental and subspecialty instruments and devices &gt; Dental tweezers</t>
  </si>
  <si>
    <t>Clinical &gt; Medical Equipment and Accessories and Supplies &gt; Dental equipment and supplies &gt; Dental and subspecialty instruments and devices &gt; Endodontic root canal preparers</t>
  </si>
  <si>
    <t>Clinical &gt; Medical Equipment and Accessories and Supplies &gt; Dental equipment and supplies &gt; Dental fillers and finishing and polishing supplies &gt; Dental finishing or polishing discs</t>
  </si>
  <si>
    <t>Clinical &gt; Medical Equipment and Accessories and Supplies &gt; Dental equipment and supplies &gt; Dental fillers and finishing and polishing supplies &gt; Dental material plugger or tip accessories</t>
  </si>
  <si>
    <t>Clinical &gt; Medical Equipment and Accessories and Supplies &gt; Dental equipment and supplies &gt; Dental hygiene and preventive care equipment and supplies &gt; Dental hygiene and preventive care equipment and supplies</t>
  </si>
  <si>
    <t>Clinical &gt; Medical Equipment and Accessories and Supplies &gt; Dental equipment and supplies &gt; Dental hygiene and preventive care equipment and supplies &gt; Disclosing solutions or tablets</t>
  </si>
  <si>
    <t>Clinical &gt; Medical Equipment and Accessories and Supplies &gt; Dental equipment and supplies &gt; Dental hygiene and preventive care equipment and supplies &gt; Preventive dentistry pastes or kits</t>
  </si>
  <si>
    <t>Clinical &gt; Medical Equipment and Accessories and Supplies &gt; Dental equipment and supplies &gt; Dental imaging equipment and supplies &gt; Dental bite blocks or wings or tabs</t>
  </si>
  <si>
    <t>Clinical &gt; Medical Equipment and Accessories and Supplies &gt; Dental equipment and supplies &gt; Dental imaging equipment and supplies &gt; Dental radiology film holders</t>
  </si>
  <si>
    <t>Clinical &gt; Medical Equipment and Accessories and Supplies &gt; Dental equipment and supplies &gt; Dental imaging equipment and supplies &gt; Dental x ray viewer accessories</t>
  </si>
  <si>
    <t>Clinical &gt; Medical Equipment and Accessories and Supplies &gt; Dental equipment and supplies &gt; Dental impression and forming equipment and supplies &gt; Dental impression and forming equipment and supplies</t>
  </si>
  <si>
    <t>Clinical &gt; Medical Equipment and Accessories and Supplies &gt; Dental equipment and supplies &gt; Dental materials &gt; Dental cavities lining or thinner materials or sets</t>
  </si>
  <si>
    <t>Clinical &gt; Medical Equipment and Accessories and Supplies &gt; Dental equipment and supplies &gt; Dental materials &gt; Dental cementing kits</t>
  </si>
  <si>
    <t>Clinical &gt; Medical Equipment and Accessories and Supplies &gt; Dental equipment and supplies &gt; Dental materials &gt; Dental cements</t>
  </si>
  <si>
    <t>Clinical &gt; Medical Equipment and Accessories and Supplies &gt; Dental equipment and supplies &gt; Dental materials &gt; Dental ceramics</t>
  </si>
  <si>
    <t>Clinical &gt; Medical Equipment and Accessories and Supplies &gt; Dental equipment and supplies &gt; Dental materials &gt; Dental impression materials</t>
  </si>
  <si>
    <t>Clinical &gt; Medical Equipment and Accessories and Supplies &gt; Dental equipment and supplies &gt; Dental materials &gt; Dental lubricants</t>
  </si>
  <si>
    <t>Clinical &gt; Medical Equipment and Accessories and Supplies &gt; Dental equipment and supplies &gt; Dental materials &gt; Dental materials</t>
  </si>
  <si>
    <t>Clinical &gt; Medical Equipment and Accessories and Supplies &gt; Dental equipment and supplies &gt; Dental materials &gt; Dental restorative compounds</t>
  </si>
  <si>
    <t>Clinical &gt; Medical Equipment and Accessories and Supplies &gt; Dental equipment and supplies &gt; Dental materials &gt; Denture resins</t>
  </si>
  <si>
    <t>Clinical &gt; Medical Equipment and Accessories and Supplies &gt; Dental equipment and supplies &gt; Dental materials &gt; Gutta percha</t>
  </si>
  <si>
    <t>Clinical &gt; Medical Equipment and Accessories and Supplies &gt; Dental equipment and supplies &gt; General dental supplies &gt; Dental bibs</t>
  </si>
  <si>
    <t>Clinical &gt; Medical Equipment and Accessories and Supplies &gt; Dental equipment and supplies &gt; General dental supplies &gt; Dental dam supplies</t>
  </si>
  <si>
    <t>Clinical &gt; Medical Equipment and Accessories and Supplies &gt; Dental equipment and supplies &gt; General dental supplies &gt; Dental rolls</t>
  </si>
  <si>
    <t>Clinical &gt; Medical Equipment and Accessories and Supplies &gt; Dental equipment and supplies &gt; General dental supplies &gt; Dental syringes or needles or syringes with needles</t>
  </si>
  <si>
    <t>Clinical &gt; Medical Equipment and Accessories and Supplies &gt; Dental equipment and supplies &gt; General dental supplies &gt; General dental supplies</t>
  </si>
  <si>
    <t>Clinical &gt; Medical Equipment and Accessories and Supplies &gt; Dental equipment and supplies &gt; Orthodontic and prosthodontic equipment and supplies &gt; Dental articulators</t>
  </si>
  <si>
    <t>Clinical &gt; Medical Equipment and Accessories and Supplies &gt; Dental equipment and supplies &gt; Orthodontic and prosthodontic equipment and supplies &gt; Orthodontic and prosthodontic equipment and supplies</t>
  </si>
  <si>
    <t>Clinical &gt; Medical Equipment and Accessories and Supplies &gt; Dental equipment and supplies &gt; Periodontal equipment and supplies &gt; Periodontal membranes</t>
  </si>
  <si>
    <t>Clinical &gt; Medical Equipment and Accessories and Supplies &gt; Dialysis equipment and supplies &gt; Dialysis equipment and supplies &gt; Dialysis equipment and supplies</t>
  </si>
  <si>
    <t>Clinical &gt; Medical Equipment and Accessories and Supplies &gt; Emergency and field medical services products &gt; Emergency and field medical services kits &gt; Emergency medical services first aid kits</t>
  </si>
  <si>
    <t>Clinical &gt; Medical Equipment and Accessories and Supplies &gt; Emergency and field medical services products &gt; Emergency and field medical services kits &gt; Field medical or laboratory medical equipment kits or related products</t>
  </si>
  <si>
    <t>Clinical &gt; Medical Equipment and Accessories and Supplies &gt; Emergency and field medical services products &gt; Emergency medical services resuscitation products &gt; Automated external defibrillator AED accessories</t>
  </si>
  <si>
    <t>Clinical &gt; Medical Equipment and Accessories and Supplies &gt; Emergency and field medical services products &gt; Emergency medical services resuscitation products &gt; Automated external defibrillators AED or hard paddles</t>
  </si>
  <si>
    <t>Clinical &gt; Medical Equipment and Accessories and Supplies &gt; Intravenous and arterial administration products &gt; Intravenous and arterial cannulas and catheters and accessories &gt; Central venous catheters</t>
  </si>
  <si>
    <t>Clinical &gt; Medical Equipment and Accessories and Supplies &gt; Intravenous and arterial administration products &gt; Intravenous and arterial cannulas and catheters and accessories &gt; Intravenous or arterial cannulas or accessories</t>
  </si>
  <si>
    <t>Clinical &gt; Medical Equipment and Accessories and Supplies &gt; Intravenous and arterial administration products &gt; Intravenous and arterial cannulas and catheters and accessories &gt; Intravenous or arterial start kits without catheter</t>
  </si>
  <si>
    <t>Clinical &gt; Medical Equipment and Accessories and Supplies &gt; Intravenous and arterial administration products &gt; Intravenous and arterial catheter and needle positioning aids &gt; Intravenous or arterial catheter positioning tapes or dressings or straps or cuffs</t>
  </si>
  <si>
    <t>Clinical &gt; Medical Equipment and Accessories and Supplies &gt; Intravenous and arterial administration products &gt; Intravenous and arterial equipment suspension and transport systems &gt; Intravenous or arterial line poles or stands</t>
  </si>
  <si>
    <t>Clinical &gt; Medical Equipment and Accessories and Supplies &gt; Intravenous and arterial administration products &gt; Intravenous and arterial infusion bags and containers and related products &gt; Intravenous or arterial infusion fluid warmers</t>
  </si>
  <si>
    <t>Clinical &gt; Medical Equipment and Accessories and Supplies &gt; Intravenous and arterial administration products &gt; Intravenous and arterial tubing and administration sets and related products &gt; Intravenous or arterial extension tubing</t>
  </si>
  <si>
    <t>Clinical &gt; Medical Equipment and Accessories and Supplies &gt; Intravenous and arterial administration products &gt; Intravenous and arterial tubing and administration sets and related products &gt; Intravenous or arterial tubing adapters or connectors or locks or caps or protectors</t>
  </si>
  <si>
    <t>Clinical &gt; Medical Equipment and Accessories and Supplies &gt; Intravenous and arterial administration products &gt; Intravenous and arterial tubing and administration sets and related products &gt; Intravenous or arterial tubing check valves</t>
  </si>
  <si>
    <t>Clinical &gt; Medical Equipment and Accessories and Supplies &gt; Intravenous and arterial administration products &gt; Intravenous and arterial tubing and administration sets and related products &gt; Intravenous or arterial tubing needleless injection ports or stopcocks or manifolds</t>
  </si>
  <si>
    <t>Clinical &gt; Medical Equipment and Accessories and Supplies &gt; Medical apparel and textiles &gt; Hospital housekeeping textiles &gt; Hospital pillow covers or pillowcases</t>
  </si>
  <si>
    <t>Clinical &gt; Medical Equipment and Accessories and Supplies &gt; Medical apparel and textiles &gt; Hospital housekeeping textiles &gt; Hospital underpads</t>
  </si>
  <si>
    <t>Clinical &gt; Medical Equipment and Accessories and Supplies &gt; Medical apparel and textiles &gt; Medical gloves and accessories &gt; Medical exam or non surgical procedure gloves</t>
  </si>
  <si>
    <t>Clinical &gt; Medical Equipment and Accessories and Supplies &gt; Medical apparel and textiles &gt; Medical gloves and accessories &gt; Medical glove boxes or dispensers</t>
  </si>
  <si>
    <t>Clinical &gt; Medical Equipment and Accessories and Supplies &gt; Medical apparel and textiles &gt; Medical gloves and accessories &gt; Medical glove liners</t>
  </si>
  <si>
    <t>Clinical &gt; Medical Equipment and Accessories and Supplies &gt; Medical apparel and textiles &gt; Medical gloves and accessories &gt; Surgical gloves</t>
  </si>
  <si>
    <t>Clinical &gt; Medical Equipment and Accessories and Supplies &gt; Medical apparel and textiles &gt; Medical staff clothing and related articles &gt; Medical staff aprons or bibs</t>
  </si>
  <si>
    <t>Clinical &gt; Medical Equipment and Accessories and Supplies &gt; Medical apparel and textiles &gt; Medical staff clothing and related articles &gt; Medical staff blouses or smocks</t>
  </si>
  <si>
    <t>Clinical &gt; Medical Equipment and Accessories and Supplies &gt; Medical apparel and textiles &gt; Medical staff clothing and related articles &gt; Medical staff bouffant caps</t>
  </si>
  <si>
    <t>Clinical &gt; Medical Equipment and Accessories and Supplies &gt; Medical apparel and textiles &gt; Medical staff clothing and related articles &gt; Medical staff coveralls</t>
  </si>
  <si>
    <t>Clinical &gt; Medical Equipment and Accessories and Supplies &gt; Medical apparel and textiles &gt; Medical staff clothing and related articles &gt; Medical staff eye shield or visor</t>
  </si>
  <si>
    <t>Clinical &gt; Medical Equipment and Accessories and Supplies &gt; Medical apparel and textiles &gt; Medical staff clothing and related articles &gt; Medical staff isolation or cover gowns</t>
  </si>
  <si>
    <t>Clinical &gt; Medical Equipment and Accessories and Supplies &gt; Medical apparel and textiles &gt; Medical staff clothing and related articles &gt; Medical staff isolation or surgical masks</t>
  </si>
  <si>
    <t>Clinical &gt; Medical Equipment and Accessories and Supplies &gt; Medical apparel and textiles &gt; Medical staff clothing and related articles &gt; Medical staff jackets or coats</t>
  </si>
  <si>
    <t>Clinical &gt; Medical Equipment and Accessories and Supplies &gt; Medical apparel and textiles &gt; Medical staff clothing and related articles &gt; Medical staff scrubs</t>
  </si>
  <si>
    <t>Clinical &gt; Medical Equipment and Accessories and Supplies &gt; Medical apparel and textiles &gt; Medical staff clothing and related articles &gt; Medical staff shoe covers</t>
  </si>
  <si>
    <t>Clinical &gt; Medical Equipment and Accessories and Supplies &gt; Medical apparel and textiles &gt; Medical staff clothing and related articles &gt; Medical staff sleeve protection</t>
  </si>
  <si>
    <t>Clinical &gt; Medical Equipment and Accessories and Supplies &gt; Medical apparel and textiles &gt; Medical staff clothing and related articles &gt; Surgeon caps or hoods</t>
  </si>
  <si>
    <t>Clinical &gt; Medical Equipment and Accessories and Supplies &gt; Medical apparel and textiles &gt; Patient clothing &gt; Patient gowns</t>
  </si>
  <si>
    <t>Clinical &gt; Medical Equipment and Accessories and Supplies &gt; Medical apparel and textiles &gt; Surgical textiles &gt; Surgical drapes</t>
  </si>
  <si>
    <t>Clinical &gt; Medical Equipment and Accessories and Supplies &gt; Medical apparel and textiles &gt; Surgical textiles &gt; Surgical gowns</t>
  </si>
  <si>
    <t>Clinical &gt; Medical Equipment and Accessories and Supplies &gt; Medical apparel and textiles &gt; Surgical textiles &gt; Surgical isolation or surgical masks</t>
  </si>
  <si>
    <t>Clinical &gt; Medical Equipment and Accessories and Supplies &gt; Medical apparel and textiles &gt; Surgical textiles &gt; Surgical towels</t>
  </si>
  <si>
    <t>Clinical &gt; Medical Equipment and Accessories and Supplies &gt; Medical cleaning and sterilization products &gt; Instrument cleaning devices and accessories &gt; Instrument cleaning device accessories</t>
  </si>
  <si>
    <t>Clinical &gt; Medical Equipment and Accessories and Supplies &gt; Medical diagnostic imaging and nuclear medicine products &gt; Brachytherapy products &gt; Brachytherapy catheters or syringes or inserters or applicators</t>
  </si>
  <si>
    <t>Clinical &gt; Medical Equipment and Accessories and Supplies &gt; Medical diagnostic imaging and nuclear medicine products &gt; Brachytherapy products &gt; Brachytherapy intracavity containers or seeds</t>
  </si>
  <si>
    <t>Clinical &gt; Medical Equipment and Accessories and Supplies &gt; Medical diagnostic imaging and nuclear medicine products &gt; Brachytherapy products &gt; Brachytherapy seed capture kits</t>
  </si>
  <si>
    <t>Clinical &gt; Medical Equipment and Accessories and Supplies &gt; Medical diagnostic imaging and nuclear medicine products &gt; Brachytherapy products &gt; Brachytherapy seed storage containers</t>
  </si>
  <si>
    <t>Clinical &gt; Medical Equipment and Accessories and Supplies &gt; Medical diagnostic imaging and nuclear medicine products &gt; Brachytherapy products &gt; Brachytherapy units</t>
  </si>
  <si>
    <t>Clinical &gt; Medical Equipment and Accessories and Supplies &gt; Medical diagnostic imaging and nuclear medicine products &gt; Brachytherapy products &gt; Manual radionuclide applicator system</t>
  </si>
  <si>
    <t>Clinical &gt; Medical Equipment and Accessories and Supplies &gt; Medical diagnostic imaging and nuclear medicine products &gt; Cardiac pacemakers and related products &gt; Cardiac pacemaker generator or cardiac resynchronization therapy pacemaker CRT-P</t>
  </si>
  <si>
    <t>Clinical &gt; Medical Equipment and Accessories and Supplies &gt; Medical diagnostic imaging and nuclear medicine products &gt; Cardiac pacemakers and related products &gt; Cardiac pacing lead introducers or sets</t>
  </si>
  <si>
    <t>Clinical &gt; Medical Equipment and Accessories and Supplies &gt; Medical diagnostic imaging and nuclear medicine products &gt; Cardiac pacemakers and related products &gt; Cardiac pacing leads or electrodes or accessories</t>
  </si>
  <si>
    <t>Clinical &gt; Medical Equipment and Accessories and Supplies &gt; Medical diagnostic imaging and nuclear medicine products &gt; Cardiac pacemakers and related products &gt; Cardiac recorder</t>
  </si>
  <si>
    <t>Clinical &gt; Medical Equipment and Accessories and Supplies &gt; Medical diagnostic imaging and nuclear medicine products &gt; Cardiac pacemakers and related products &gt; Implantable cardiac defibrillator device ICD or cardiac resynchronization therapy defibrillator CRT D lead or electrode</t>
  </si>
  <si>
    <t>Clinical &gt; Medical Equipment and Accessories and Supplies &gt; Medical diagnostic imaging and nuclear medicine products &gt; Cardiac pacemakers and related products &gt; Implantable cardioverter defibrillator ICD or cardiac resynchronization therapy defibrillator CRT-D</t>
  </si>
  <si>
    <t>Clinical &gt; Medical Equipment and Accessories and Supplies &gt; Medical diagnostic imaging and nuclear medicine products &gt; Gamma radiation therapy products &gt; Cushion sets for radiosurgical helmets</t>
  </si>
  <si>
    <t>Clinical &gt; Medical Equipment and Accessories and Supplies &gt; Medical diagnostic imaging and nuclear medicine products &gt; Gamma radiation therapy products &gt; Radiation therapy beam shaping block</t>
  </si>
  <si>
    <t>Clinical &gt; Medical Equipment and Accessories and Supplies &gt; Medical diagnostic imaging and nuclear medicine products &gt; Gamma radiation therapy products &gt; Radionuclide rebreathing system</t>
  </si>
  <si>
    <t>Clinical &gt; Medical Equipment and Accessories and Supplies &gt; Medical diagnostic imaging and nuclear medicine products &gt; Gamma radiation therapy products &gt; Radiosurgical gamma knife collimators or helmets</t>
  </si>
  <si>
    <t>Clinical &gt; Medical Equipment and Accessories and Supplies &gt; Medical diagnostic imaging and nuclear medicine products &gt; Gamma radiation therapy products &gt; Radiosurgical gamma knife units or scintillators</t>
  </si>
  <si>
    <t>Clinical &gt; Medical Equipment and Accessories and Supplies &gt; Medical diagnostic imaging and nuclear medicine products &gt; Low energy medical x ray equipment &gt; Low energy medical x ray units</t>
  </si>
  <si>
    <t>Clinical &gt; Medical Equipment and Accessories and Supplies &gt; Medical diagnostic imaging and nuclear medicine products &gt; Medical computed tomography CT or CAT systems and related products &gt; Medical computed tomography CT or CAT 3 dimensional system components</t>
  </si>
  <si>
    <t>Clinical &gt; Medical Equipment and Accessories and Supplies &gt; Medical diagnostic imaging and nuclear medicine products &gt; Medical computed tomography CT or CAT systems and related products &gt; Medical computed tomography CT or CAT bone mineral content components</t>
  </si>
  <si>
    <t>Clinical &gt; Medical Equipment and Accessories and Supplies &gt; Medical diagnostic imaging and nuclear medicine products &gt; Medical computed tomography CT or CAT systems and related products &gt; Medical computed tomography CT or CAT complete stationary unit installation</t>
  </si>
  <si>
    <t>Clinical &gt; Medical Equipment and Accessories and Supplies &gt; Medical diagnostic imaging and nuclear medicine products &gt; Medical computed tomography CT or CAT systems and related products &gt; Medical computed tomography CT or CAT consoles</t>
  </si>
  <si>
    <t>Clinical &gt; Medical Equipment and Accessories and Supplies &gt; Medical diagnostic imaging and nuclear medicine products &gt; Medical computed tomography CT or CAT systems and related products &gt; Medical computed tomography CT or CAT helical system components</t>
  </si>
  <si>
    <t>Clinical &gt; Medical Equipment and Accessories and Supplies &gt; Medical diagnostic imaging and nuclear medicine products &gt; Medical computed tomography CT or CAT systems and related products &gt; Medical computed tomography CT or CAT mobile or transportable or van units</t>
  </si>
  <si>
    <t>Clinical &gt; Medical Equipment and Accessories and Supplies &gt; Medical diagnostic imaging and nuclear medicine products &gt; Medical computed tomography CT or CAT systems and related products &gt; Medical computed tomography CT or CAT monitors</t>
  </si>
  <si>
    <t>Clinical &gt; Medical Equipment and Accessories and Supplies &gt; Medical diagnostic imaging and nuclear medicine products &gt; Medical computed tomography CT or CAT systems and related products &gt; Medical computed tomography CT or CAT power conditioners</t>
  </si>
  <si>
    <t>Clinical &gt; Medical Equipment and Accessories and Supplies &gt; Medical diagnostic imaging and nuclear medicine products &gt; Medical computed tomography CT or CAT systems and related products &gt; Medical computed tomography CT or CAT quality assurance or calibration phantoms or devices</t>
  </si>
  <si>
    <t>Clinical &gt; Medical Equipment and Accessories and Supplies &gt; Medical diagnostic imaging and nuclear medicine products &gt; Medical computed tomography CT or CAT systems and related products &gt; Medical computed tomography CT or CAT scanners or tubes</t>
  </si>
  <si>
    <t>Clinical &gt; Medical Equipment and Accessories and Supplies &gt; Medical diagnostic imaging and nuclear medicine products &gt; Medical computed tomography CT or CAT systems and related products &gt; Medical computed tomography CT or CAT tables or stands or chairs</t>
  </si>
  <si>
    <t>Clinical &gt; Medical Equipment and Accessories and Supplies &gt; Medical diagnostic imaging and nuclear medicine products &gt; Medical computed tomography CT or CAT systems and related products &gt; Medical computed tomography CT or CAT ultrafast system components</t>
  </si>
  <si>
    <t>Clinical &gt; Medical Equipment and Accessories and Supplies &gt; Medical diagnostic imaging and nuclear medicine products &gt; Medical diagnostic gamma cameras and related products &gt; Bone densitometer</t>
  </si>
  <si>
    <t>Clinical &gt; Medical Equipment and Accessories and Supplies &gt; Medical diagnostic imaging and nuclear medicine products &gt; Medical diagnostic gamma cameras and related products &gt; Lymphatic mapping collimators</t>
  </si>
  <si>
    <t>Clinical &gt; Medical Equipment and Accessories and Supplies &gt; Medical diagnostic imaging and nuclear medicine products &gt; Medical diagnostic gamma cameras and related products &gt; Lymphatic mapping navigator systems or accessories</t>
  </si>
  <si>
    <t>Clinical &gt; Medical Equipment and Accessories and Supplies &gt; Medical diagnostic imaging and nuclear medicine products &gt; Medical diagnostic gamma cameras and related products &gt; Lymphatic mapping probes</t>
  </si>
  <si>
    <t>Clinical &gt; Medical Equipment and Accessories and Supplies &gt; Medical diagnostic imaging and nuclear medicine products &gt; Medical diagnostic gamma cameras and related products &gt; Lymphatic mapping procedure pack</t>
  </si>
  <si>
    <t>Clinical &gt; Medical Equipment and Accessories and Supplies &gt; Medical diagnostic imaging and nuclear medicine products &gt; Medical diagnostic gamma cameras and related products &gt; Medical gamma cameras for general use</t>
  </si>
  <si>
    <t>Clinical &gt; Medical Equipment and Accessories and Supplies &gt; Medical diagnostic imaging and nuclear medicine products &gt; Medical diagnostic x ray products &gt; Beta or gamma counter for clinical use</t>
  </si>
  <si>
    <t>Clinical &gt; Medical Equipment and Accessories and Supplies &gt; Medical diagnostic imaging and nuclear medicine products &gt; Medical diagnostic x ray products &gt; Chest x ray equipment</t>
  </si>
  <si>
    <t>Clinical &gt; Medical Equipment and Accessories and Supplies &gt; Medical diagnostic imaging and nuclear medicine products &gt; Medical diagnostic x ray products &gt; Combination step wedges and spin tops for radiographic equipment</t>
  </si>
  <si>
    <t>Clinical &gt; Medical Equipment and Accessories and Supplies &gt; Medical diagnostic imaging and nuclear medicine products &gt; Medical diagnostic x ray products &gt; Digital x ray imaging system</t>
  </si>
  <si>
    <t>Clinical &gt; Medical Equipment and Accessories and Supplies &gt; Medical diagnostic imaging and nuclear medicine products &gt; Medical diagnostic x ray products &gt; Fluorescent scanner</t>
  </si>
  <si>
    <t>Clinical &gt; Medical Equipment and Accessories and Supplies &gt; Medical diagnostic imaging and nuclear medicine products &gt; Medical diagnostic x ray products &gt; Fluorescent screen</t>
  </si>
  <si>
    <t>Clinical &gt; Medical Equipment and Accessories and Supplies &gt; Medical diagnostic imaging and nuclear medicine products &gt; Medical diagnostic x ray products &gt; Mammography x ray equipment</t>
  </si>
  <si>
    <t>Clinical &gt; Medical Equipment and Accessories and Supplies &gt; Medical diagnostic imaging and nuclear medicine products &gt; Medical diagnostic x ray products &gt; Medical arthrography sets</t>
  </si>
  <si>
    <t>Clinical &gt; Medical Equipment and Accessories and Supplies &gt; Medical diagnostic imaging and nuclear medicine products &gt; Medical diagnostic x ray products &gt; Medical c arm x ray units</t>
  </si>
  <si>
    <t>Clinical &gt; Medical Equipment and Accessories and Supplies &gt; Medical diagnostic imaging and nuclear medicine products &gt; Medical diagnostic x ray products &gt; Medical cine fluoroscopy equipment</t>
  </si>
  <si>
    <t>Clinical &gt; Medical Equipment and Accessories and Supplies &gt; Medical diagnostic imaging and nuclear medicine products &gt; Medical diagnostic x ray products &gt; Medical diagnostic x ray papers</t>
  </si>
  <si>
    <t>Clinical &gt; Medical Equipment and Accessories and Supplies &gt; Medical diagnostic imaging and nuclear medicine products &gt; Medical diagnostic x ray products &gt; Medical diagnostic x ray ruler</t>
  </si>
  <si>
    <t>Clinical &gt; Medical Equipment and Accessories and Supplies &gt; Medical diagnostic imaging and nuclear medicine products &gt; Medical diagnostic x ray products &gt; Medical enteroclysis catheters or catheters kits</t>
  </si>
  <si>
    <t>Clinical &gt; Medical Equipment and Accessories and Supplies &gt; Medical diagnostic imaging and nuclear medicine products &gt; Medical diagnostic x ray products &gt; Medical imaging contrast agent injectors or accessories</t>
  </si>
  <si>
    <t>Clinical &gt; Medical Equipment and Accessories and Supplies &gt; Medical diagnostic imaging and nuclear medicine products &gt; Medical diagnostic x ray products &gt; Medical imaging procedure trays</t>
  </si>
  <si>
    <t>Clinical &gt; Medical Equipment and Accessories and Supplies &gt; Medical diagnostic imaging and nuclear medicine products &gt; Medical diagnostic x ray products &gt; Medical radiographic equipment grids</t>
  </si>
  <si>
    <t>Clinical &gt; Medical Equipment and Accessories and Supplies &gt; Medical diagnostic imaging and nuclear medicine products &gt; Medical diagnostic x ray products &gt; Medical radiographic x ray apparatus rectifier assemblies</t>
  </si>
  <si>
    <t>Clinical &gt; Medical Equipment and Accessories and Supplies &gt; Medical diagnostic imaging and nuclear medicine products &gt; Medical diagnostic x ray products &gt; Medical radioisotope scanners</t>
  </si>
  <si>
    <t>Clinical &gt; Medical Equipment and Accessories and Supplies &gt; Medical diagnostic imaging and nuclear medicine products &gt; Medical diagnostic x ray products &gt; Medical radiology and fluoroscopy RF equipment</t>
  </si>
  <si>
    <t>Clinical &gt; Medical Equipment and Accessories and Supplies &gt; Medical diagnostic imaging and nuclear medicine products &gt; Medical diagnostic x ray products &gt; Medical x ray apparatus compression band assemblies</t>
  </si>
  <si>
    <t>Clinical &gt; Medical Equipment and Accessories and Supplies &gt; Medical diagnostic imaging and nuclear medicine products &gt; Medical diagnostic x ray products &gt; Medical x ray apparatus filters</t>
  </si>
  <si>
    <t>Clinical &gt; Medical Equipment and Accessories and Supplies &gt; Medical diagnostic imaging and nuclear medicine products &gt; Medical diagnostic x ray products &gt; Medical x ray apparatus repair kits</t>
  </si>
  <si>
    <t>Clinical &gt; Medical Equipment and Accessories and Supplies &gt; Medical diagnostic imaging and nuclear medicine products &gt; Medical diagnostic x ray products &gt; Medical x ray apparatus tube inserts</t>
  </si>
  <si>
    <t>Clinical &gt; Medical Equipment and Accessories and Supplies &gt; Medical diagnostic imaging and nuclear medicine products &gt; Medical diagnostic x ray products &gt; Medical x ray apparatus tube unit assemblies</t>
  </si>
  <si>
    <t>Clinical &gt; Medical Equipment and Accessories and Supplies &gt; Medical diagnostic imaging and nuclear medicine products &gt; Medical diagnostic x ray products &gt; Medical x ray buckys</t>
  </si>
  <si>
    <t>Clinical &gt; Medical Equipment and Accessories and Supplies &gt; Medical diagnostic imaging and nuclear medicine products &gt; Medical diagnostic x ray products &gt; Medical x ray darkroom tent repair kits</t>
  </si>
  <si>
    <t>Clinical &gt; Medical Equipment and Accessories and Supplies &gt; Medical diagnostic imaging and nuclear medicine products &gt; Medical diagnostic x ray products &gt; Medical x ray equipment cases or covers or accessories</t>
  </si>
  <si>
    <t>Clinical &gt; Medical Equipment and Accessories and Supplies &gt; Medical diagnostic imaging and nuclear medicine products &gt; Medical diagnostic x ray products &gt; Medical x ray film hangers or its accessories</t>
  </si>
  <si>
    <t>Clinical &gt; Medical Equipment and Accessories and Supplies &gt; Medical diagnostic imaging and nuclear medicine products &gt; Medical diagnostic x ray products &gt; Medical x ray film or cassettes for general use</t>
  </si>
  <si>
    <t>Clinical &gt; Medical Equipment and Accessories and Supplies &gt; Medical diagnostic imaging and nuclear medicine products &gt; Medical diagnostic x ray products &gt; Medical x ray films or cassettes masks</t>
  </si>
  <si>
    <t>Clinical &gt; Medical Equipment and Accessories and Supplies &gt; Medical diagnostic imaging and nuclear medicine products &gt; Medical diagnostic x ray products &gt; Medical x ray intensifying screens</t>
  </si>
  <si>
    <t>Clinical &gt; Medical Equipment and Accessories and Supplies &gt; Medical diagnostic imaging and nuclear medicine products &gt; Medical diagnostic x ray products &gt; Medical x ray quality assurance or calibration devices</t>
  </si>
  <si>
    <t>Clinical &gt; Medical Equipment and Accessories and Supplies &gt; Medical diagnostic imaging and nuclear medicine products &gt; Medical diagnostic x ray products &gt; Medical x ray skin markers</t>
  </si>
  <si>
    <t>Clinical &gt; Medical Equipment and Accessories and Supplies &gt; Medical diagnostic imaging and nuclear medicine products &gt; Medical diagnostic x ray products &gt; Medical x ray tables or stands or chairs or cabinets or accessories</t>
  </si>
  <si>
    <t>Clinical &gt; Medical Equipment and Accessories and Supplies &gt; Medical diagnostic imaging and nuclear medicine products &gt; Medical diagnostic x ray products &gt; Medical x ray tomography units</t>
  </si>
  <si>
    <t>Clinical &gt; Medical Equipment and Accessories and Supplies &gt; Medical diagnostic imaging and nuclear medicine products &gt; Medical diagnostic x ray products &gt; Medical x ray tube and transfomer unit</t>
  </si>
  <si>
    <t>Clinical &gt; Medical Equipment and Accessories and Supplies &gt; Medical diagnostic imaging and nuclear medicine products &gt; Medical diagnostic x ray products &gt; Medical x ray tubes</t>
  </si>
  <si>
    <t>Clinical &gt; Medical Equipment and Accessories and Supplies &gt; Medical diagnostic imaging and nuclear medicine products &gt; Medical diagnostic x ray products &gt; Medical x ray units for general diagnostic use</t>
  </si>
  <si>
    <t>Clinical &gt; Medical Equipment and Accessories and Supplies &gt; Medical diagnostic imaging and nuclear medicine products &gt; Medical diagnostic x ray products &gt; Medical x ray water coolers</t>
  </si>
  <si>
    <t>Clinical &gt; Medical Equipment and Accessories and Supplies &gt; Medical diagnostic imaging and nuclear medicine products &gt; Medical diagnostic x ray products &gt; Medical xeroradiography units</t>
  </si>
  <si>
    <t>Clinical &gt; Medical Equipment and Accessories and Supplies &gt; Medical diagnostic imaging and nuclear medicine products &gt; Medical diagnostic x ray products &gt; Mobile x ray system</t>
  </si>
  <si>
    <t>Clinical &gt; Medical Equipment and Accessories and Supplies &gt; Medical diagnostic imaging and nuclear medicine products &gt; Medical diagnostic x ray products &gt; Nuclear tomography system</t>
  </si>
  <si>
    <t>Clinical &gt; Medical Equipment and Accessories and Supplies &gt; Medical diagnostic imaging and nuclear medicine products &gt; Medical diagnostic x ray products &gt; Radiographic and fluoroscopic x ray collimator</t>
  </si>
  <si>
    <t>Clinical &gt; Medical Equipment and Accessories and Supplies &gt; Medical diagnostic imaging and nuclear medicine products &gt; Medical diagnostic x ray products &gt; Radiographic film cassette holders</t>
  </si>
  <si>
    <t>Clinical &gt; Medical Equipment and Accessories and Supplies &gt; Medical diagnostic imaging and nuclear medicine products &gt; Medical diagnostic x ray products &gt; Radiographic film or cassette changers</t>
  </si>
  <si>
    <t>Clinical &gt; Medical Equipment and Accessories and Supplies &gt; Medical diagnostic imaging and nuclear medicine products &gt; Medical diagnostic x ray products &gt; Radiographic film or cassette covers</t>
  </si>
  <si>
    <t>Clinical &gt; Medical Equipment and Accessories and Supplies &gt; Medical diagnostic imaging and nuclear medicine products &gt; Medical diagnostic x ray products &gt; Radiographic locators</t>
  </si>
  <si>
    <t>Clinical &gt; Medical Equipment and Accessories and Supplies &gt; Medical diagnostic imaging and nuclear medicine products &gt; Medical diagnostic x ray products &gt; Radiology film jacket or insert or mailer</t>
  </si>
  <si>
    <t>Clinical &gt; Medical Equipment and Accessories and Supplies &gt; Medical diagnostic imaging and nuclear medicine products &gt; Medical diagnostic x ray products &gt; Vascular sealing devices</t>
  </si>
  <si>
    <t>Clinical &gt; Medical Equipment and Accessories and Supplies &gt; Medical diagnostic imaging and nuclear medicine products &gt; Medical diagnostic x ray products &gt; X ray bone densitometers</t>
  </si>
  <si>
    <t>Clinical &gt; Medical Equipment and Accessories and Supplies &gt; Medical diagnostic imaging and nuclear medicine products &gt; Medical imaging processing equipment and supplies &gt; Combination displays and printers for x ray system calibrator sets</t>
  </si>
  <si>
    <t>Clinical &gt; Medical Equipment and Accessories and Supplies &gt; Medical diagnostic imaging and nuclear medicine products &gt; Medical imaging processing equipment and supplies &gt; Medical imaging dry laser printers or imagers</t>
  </si>
  <si>
    <t>Clinical &gt; Medical Equipment and Accessories and Supplies &gt; Medical diagnostic imaging and nuclear medicine products &gt; Medical imaging processing equipment and supplies &gt; Medical imaging wet darkroom or daylight processors</t>
  </si>
  <si>
    <t>Clinical &gt; Medical Equipment and Accessories and Supplies &gt; Medical diagnostic imaging and nuclear medicine products &gt; Medical imaging processing equipment and supplies &gt; Medical toners or developers</t>
  </si>
  <si>
    <t>Clinical &gt; Medical Equipment and Accessories and Supplies &gt; Medical diagnostic imaging and nuclear medicine products &gt; Medical imaging processing equipment and supplies &gt; Medical x ray darkroom equipment or supplies</t>
  </si>
  <si>
    <t>Clinical &gt; Medical Equipment and Accessories and Supplies &gt; Medical diagnostic imaging and nuclear medicine products &gt; Medical imaging processing equipment and supplies &gt; Medical x ray film daylight stampers or identification printers</t>
  </si>
  <si>
    <t>Clinical &gt; Medical Equipment and Accessories and Supplies &gt; Medical diagnostic imaging and nuclear medicine products &gt; Medical imaging processing equipment and supplies &gt; Medical x ray film markers</t>
  </si>
  <si>
    <t>Clinical &gt; Medical Equipment and Accessories and Supplies &gt; Medical diagnostic imaging and nuclear medicine products &gt; Medical imaging processing equipment and supplies &gt; Medical x ray film processing chemical kits</t>
  </si>
  <si>
    <t>Clinical &gt; Medical Equipment and Accessories and Supplies &gt; Medical diagnostic imaging and nuclear medicine products &gt; Medical imaging processing equipment and supplies &gt; Medical x ray film processing fixers</t>
  </si>
  <si>
    <t>Clinical &gt; Medical Equipment and Accessories and Supplies &gt; Medical diagnostic imaging and nuclear medicine products &gt; Medical imaging processing equipment and supplies &gt; Medical x ray passthrough boxes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</si>
  <si>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collimators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</si>
  <si>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three dimensional units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</si>
  <si>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two dimensional units</t>
  </si>
  <si>
    <t>Clinical &gt; Medical Equipment and Accessories and Supplies &gt; Medical diagnostic imaging and nuclear medicine products &gt; Medical linear accelerators and related products &gt; Mobile or transportable medical linear accelerators</t>
  </si>
  <si>
    <t>Clinical &gt; Medical Equipment and Accessories and Supplies &gt; Medical diagnostic imaging and nuclear medicine products &gt; Medical magnetic resonance imaging MRI products &gt; Medical magnetic resonance imaging MRI 3 dimensional system components</t>
  </si>
  <si>
    <t>Clinical &gt; Medical Equipment and Accessories and Supplies &gt; Medical diagnostic imaging and nuclear medicine products &gt; Medical magnetic resonance imaging MRI products &gt; Medical magnetic resonance imaging MRI coils</t>
  </si>
  <si>
    <t>Clinical &gt; Medical Equipment and Accessories and Supplies &gt; Medical diagnostic imaging and nuclear medicine products &gt; Medical magnetic resonance imaging MRI products &gt; Medical magnetic resonance imaging MRI complete stationary unit installation</t>
  </si>
  <si>
    <t>Clinical &gt; Medical Equipment and Accessories and Supplies &gt; Medical diagnostic imaging and nuclear medicine products &gt; Medical magnetic resonance imaging MRI products &gt; Medical magnetic resonance imaging MRI mobile or transportable or van systems</t>
  </si>
  <si>
    <t>Clinical &gt; Medical Equipment and Accessories and Supplies &gt; Medical diagnostic imaging and nuclear medicine products &gt; Medical magnetic resonance imaging MRI products &gt; Medical magnetic resonance imaging MRI monitors</t>
  </si>
  <si>
    <t>Clinical &gt; Medical Equipment and Accessories and Supplies &gt; Medical diagnostic imaging and nuclear medicine products &gt; Medical magnetic resonance imaging MRI products &gt; Medical magnetic resonance imaging MRI primary or remote or secondary consoles</t>
  </si>
  <si>
    <t>Clinical &gt; Medical Equipment and Accessories and Supplies &gt; Medical diagnostic imaging and nuclear medicine products &gt; Medical magnetic resonance imaging MRI products &gt; Medical magnetic resonance imaging MRI quality assurance or calibration phantoms or devices</t>
  </si>
  <si>
    <t>Clinical &gt; Medical Equipment and Accessories and Supplies &gt; Medical diagnostic imaging and nuclear medicine products &gt; Medical magnetic resonance imaging MRI products &gt; Medical magnetic resonance imaging MRI scanners</t>
  </si>
  <si>
    <t>Clinical &gt; Medical Equipment and Accessories and Supplies &gt; Medical diagnostic imaging and nuclear medicine products &gt; Medical magnetic resonance imaging MRI products &gt; Medical magnetic resonance imaging MRI surgical instruments or guidance systems</t>
  </si>
  <si>
    <t>Clinical &gt; Medical Equipment and Accessories and Supplies &gt; Medical diagnostic imaging and nuclear medicine products &gt; Medical magnetic resonance imaging MRI products &gt; Medical magnetic resonance imaging MRI tables</t>
  </si>
  <si>
    <t>Clinical &gt; Medical Equipment and Accessories and Supplies &gt; Medical diagnostic imaging and nuclear medicine products &gt; Medical positron emission tomography PET equipment and related products &gt; Medical positron emission tomography PET units</t>
  </si>
  <si>
    <t>Clinical &gt; Medical Equipment and Accessories and Supplies &gt; Medical diagnostic imaging and nuclear medicine products &gt; Medical radiation detection or monitoring products &gt; Medical neutron radiation therapy system</t>
  </si>
  <si>
    <t>Clinical &gt; Medical Equipment and Accessories and Supplies &gt; Medical diagnostic imaging and nuclear medicine products &gt; Medical radiation detection or monitoring products &gt; Medical radiation dosimeters</t>
  </si>
  <si>
    <t>Clinical &gt; Medical Equipment and Accessories and Supplies &gt; Medical diagnostic imaging and nuclear medicine products &gt; Medical radiation detection or monitoring products &gt; Medical radiation films or badges</t>
  </si>
  <si>
    <t>Clinical &gt; Medical Equipment and Accessories and Supplies &gt; Medical diagnostic imaging and nuclear medicine products &gt; Medical radiological imaging information and archiving products &gt; Defense Digital Imaging Network DIN system equipment</t>
  </si>
  <si>
    <t>Clinical &gt; Medical Equipment and Accessories and Supplies &gt; Medical diagnostic imaging and nuclear medicine products &gt; Medical radiological imaging information and archiving products &gt; Digital Imaging Communications in Medicine DICOM standard system equipment</t>
  </si>
  <si>
    <t>Clinical &gt; Medical Equipment and Accessories and Supplies &gt; Medical diagnostic imaging and nuclear medicine products &gt; Medical radiological imaging information and archiving products &gt; Medical picture archiving computer systems PACS</t>
  </si>
  <si>
    <t>Clinical &gt; Medical Equipment and Accessories and Supplies &gt; Medical diagnostic imaging and nuclear medicine products &gt; Medical radiological imaging information and archiving products &gt; Medical x ray film archiving system hardware</t>
  </si>
  <si>
    <t>Clinical &gt; Medical Equipment and Accessories and Supplies &gt; Medical diagnostic imaging and nuclear medicine products &gt; Medical radiological imaging information and archiving products &gt; Medical x ray film archiving system software</t>
  </si>
  <si>
    <t>Clinical &gt; Medical Equipment and Accessories and Supplies &gt; Medical diagnostic imaging and nuclear medicine products &gt; Medical radiological imaging information and archiving products &gt; Teleradiography system</t>
  </si>
  <si>
    <t>Clinical &gt; Medical Equipment and Accessories and Supplies &gt; Medical diagnostic imaging and nuclear medicine products &gt; Medical radiological positioning aids &gt; Medical computed tomography CT or CAT positioning aids</t>
  </si>
  <si>
    <t>Clinical &gt; Medical Equipment and Accessories and Supplies &gt; Medical diagnostic imaging and nuclear medicine products &gt; Medical radiological positioning aids &gt; Medical magnetic resonance imaging MRI positioning aids</t>
  </si>
  <si>
    <t>Clinical &gt; Medical Equipment and Accessories and Supplies &gt; Medical diagnostic imaging and nuclear medicine products &gt; Medical radiological shielding and protection products &gt; Medical radiological shielding apron racks</t>
  </si>
  <si>
    <t>Clinical &gt; Medical Equipment and Accessories and Supplies &gt; Medical diagnostic imaging and nuclear medicine products &gt; Medical radiological shielding and protection products &gt; Medical radiological shielding aprons or masks or drapes</t>
  </si>
  <si>
    <t>Clinical &gt; Medical Equipment and Accessories and Supplies &gt; Medical diagnostic imaging and nuclear medicine products &gt; Medical radiological shielding and protection products &gt; Medical radiological shielding chambers or rooms or safes</t>
  </si>
  <si>
    <t>Clinical &gt; Medical Equipment and Accessories and Supplies &gt; Medical diagnostic imaging and nuclear medicine products &gt; Medical radiological shielding and protection products &gt; Medical radiological shielding earplugs</t>
  </si>
  <si>
    <t>Clinical &gt; Medical Equipment and Accessories and Supplies &gt; Medical diagnostic imaging and nuclear medicine products &gt; Medical radiological shielding and protection products &gt; Medical radiological shielding eyewear</t>
  </si>
  <si>
    <t>Clinical &gt; Medical Equipment and Accessories and Supplies &gt; Medical diagnostic imaging and nuclear medicine products &gt; Medical radiological shielding and protection products &gt; Medical radiological shielding freestanding or portable screens</t>
  </si>
  <si>
    <t>Clinical &gt; Medical Equipment and Accessories and Supplies &gt; Medical diagnostic imaging and nuclear medicine products &gt; Medical radiological shielding and protection products &gt; Medical radiological shielding gloves</t>
  </si>
  <si>
    <t>Clinical &gt; Medical Equipment and Accessories and Supplies &gt; Medical diagnostic imaging and nuclear medicine products &gt; Medical radiological shielding and protection products &gt; Medical radiological shielding portable containers for radioactive materials</t>
  </si>
  <si>
    <t>Clinical &gt; Medical Equipment and Accessories and Supplies &gt; Medical diagnostic imaging and nuclear medicine products &gt; Medical radiological shielding and protection products &gt; Medical radiological shielding wall or ceiling or floor installed panels</t>
  </si>
  <si>
    <t>Clinical &gt; Medical Equipment and Accessories and Supplies &gt; Medical diagnostic imaging and nuclear medicine products &gt; Medical single photon emission computed tomography SPECT equipment and related products &gt; Medical single photon emission computed tomography SPECT units</t>
  </si>
  <si>
    <t>Clinical &gt; Medical Equipment and Accessories and Supplies &gt; Medical diagnostic imaging and nuclear medicine products &gt; Medical stereotactic systems &gt; Frameless stereotactic therapy systems</t>
  </si>
  <si>
    <t>Clinical &gt; Medical Equipment and Accessories and Supplies &gt; Medical diagnostic imaging and nuclear medicine products &gt; Medical stereotactic systems &gt; Stereotactic biopsy systems</t>
  </si>
  <si>
    <t>Clinical &gt; Medical Equipment and Accessories and Supplies &gt; Medical diagnostic imaging and nuclear medicine products &gt; Medical stereotactic systems &gt; Stereotactic therapy headframes</t>
  </si>
  <si>
    <t>Clinical &gt; Medical Equipment and Accessories and Supplies &gt; Medical diagnostic imaging and nuclear medicine products &gt; Medical ultrasound and doppler and echo imaging products &gt; Cardiac ultrasound or doppler or echo units or cardioscopes</t>
  </si>
  <si>
    <t>Clinical &gt; Medical Equipment and Accessories and Supplies &gt; Medical diagnostic imaging and nuclear medicine products &gt; Medical ultrasound and doppler and echo imaging products &gt; Fetal or gynecological ultrasound or echo units</t>
  </si>
  <si>
    <t>Clinical &gt; Medical Equipment and Accessories and Supplies &gt; Medical diagnostic imaging and nuclear medicine products &gt; Medical ultrasound and doppler and echo imaging products &gt; Mammographic ultrasound or echo units</t>
  </si>
  <si>
    <t>Clinical &gt; Medical Equipment and Accessories and Supplies &gt; Medical diagnostic imaging and nuclear medicine products &gt; Medical ultrasound and doppler and echo imaging products &gt; Medical ultrasound bone densitometers</t>
  </si>
  <si>
    <t>Clinical &gt; Medical Equipment and Accessories and Supplies &gt; Medical diagnostic imaging and nuclear medicine products &gt; Medical ultrasound and doppler and echo imaging products &gt; Medical ultrasound ophthalmic scanners</t>
  </si>
  <si>
    <t>Clinical &gt; Medical Equipment and Accessories and Supplies &gt; Medical diagnostic imaging and nuclear medicine products &gt; Medical ultrasound and doppler and echo imaging products &gt; Medical ultrasound or doppler or echo gel warmers</t>
  </si>
  <si>
    <t>Clinical &gt; Medical Equipment and Accessories and Supplies &gt; Medical diagnostic imaging and nuclear medicine products &gt; Medical ultrasound and doppler and echo imaging products &gt; Medical ultrasound or doppler or echo gels</t>
  </si>
  <si>
    <t>Clinical &gt; Medical Equipment and Accessories and Supplies &gt; Medical diagnostic imaging and nuclear medicine products &gt; Medical ultrasound and doppler and echo imaging products &gt; Medical ultrasound or doppler or echo monitors</t>
  </si>
  <si>
    <t>Clinical &gt; Medical Equipment and Accessories and Supplies &gt; Medical diagnostic imaging and nuclear medicine products &gt; Medical ultrasound and doppler and echo imaging products &gt; Medical ultrasound or doppler or echo printers</t>
  </si>
  <si>
    <t>Clinical &gt; Medical Equipment and Accessories and Supplies &gt; Medical diagnostic imaging and nuclear medicine products &gt; Medical ultrasound and doppler and echo imaging products &gt; Medical ultrasound or doppler or echo probe covers</t>
  </si>
  <si>
    <t>Clinical &gt; Medical Equipment and Accessories and Supplies &gt; Medical diagnostic imaging and nuclear medicine products &gt; Medical ultrasound and doppler and echo imaging products &gt; Medical ultrasound or doppler or echo probes</t>
  </si>
  <si>
    <t>Clinical &gt; Medical Equipment and Accessories and Supplies &gt; Medical diagnostic imaging and nuclear medicine products &gt; Medical ultrasound and doppler and echo imaging products &gt; Medical ultrasound or doppler or echo three dimensional components</t>
  </si>
  <si>
    <t>Clinical &gt; Medical Equipment and Accessories and Supplies &gt; Medical diagnostic imaging and nuclear medicine products &gt; Medical ultrasound and doppler and echo imaging products &gt; Medical ultrasound or doppler or echo transducers or accessories</t>
  </si>
  <si>
    <t>Clinical &gt; Medical Equipment and Accessories and Supplies &gt; Medical diagnostic imaging and nuclear medicine products &gt; Medical ultrasound and doppler and echo imaging products &gt; Medical ultrasound or doppler or pulse echo or echography units for general diagnostic use</t>
  </si>
  <si>
    <t>Clinical &gt; Medical Equipment and Accessories and Supplies &gt; Medical diagnostic imaging and nuclear medicine products &gt; Medical ultrasound and doppler and echo imaging products &gt; Thesiometers</t>
  </si>
  <si>
    <t>Clinical &gt; Medical Equipment and Accessories and Supplies &gt; Medical diagnostic imaging and nuclear medicine products &gt; Medical ultrasound and doppler and echo imaging products &gt; Vaginal ultrasound or echo probes or accessories</t>
  </si>
  <si>
    <t>Clinical &gt; Medical Equipment and Accessories and Supplies &gt; Medical diagnostic imaging and nuclear medicine products &gt; Medical ultrasound and doppler and echo imaging products &gt; Vascular ultrasound units</t>
  </si>
  <si>
    <t>Clinical &gt; Medical Equipment and Accessories and Supplies &gt; Medical diagnostic imaging and nuclear medicine products &gt; Medical x ray film illuminators and viewing equipment &gt; Medical fluoroscopic screen hoods</t>
  </si>
  <si>
    <t>Clinical &gt; Medical Equipment and Accessories and Supplies &gt; Medical diagnostic imaging and nuclear medicine products &gt; Medical x ray film illuminators and viewing equipment &gt; Medical x ray film hot spot lights</t>
  </si>
  <si>
    <t>Clinical &gt; Medical Equipment and Accessories and Supplies &gt; Medical diagnostic imaging and nuclear medicine products &gt; Medical x ray film illuminators and viewing equipment &gt; Medical x ray film illuminator clips</t>
  </si>
  <si>
    <t>Clinical &gt; Medical Equipment and Accessories and Supplies &gt; Medical diagnostic imaging and nuclear medicine products &gt; Medical x ray film illuminators and viewing equipment &gt; Medical x ray film illuminator windows or screens</t>
  </si>
  <si>
    <t>Clinical &gt; Medical Equipment and Accessories and Supplies &gt; Medical diagnostic imaging and nuclear medicine products &gt; Medical x ray film illuminators and viewing equipment &gt; Medical x ray film large rack viewing systems</t>
  </si>
  <si>
    <t>Clinical &gt; Medical Equipment and Accessories and Supplies &gt; Medical diagnostic imaging and nuclear medicine products &gt; Medical x ray film illuminators and viewing equipment &gt; Medical x ray film stereoscopes</t>
  </si>
  <si>
    <t>Clinical &gt; Medical Equipment and Accessories and Supplies &gt; Medical diagnostic imaging and nuclear medicine products &gt; Medical x ray film illuminators and viewing equipment &gt; Medical x ray film transfer cases</t>
  </si>
  <si>
    <t>Clinical &gt; Medical Equipment and Accessories and Supplies &gt; Medical diagnostic imaging and nuclear medicine products &gt; Medical x ray film illuminators and viewing equipment &gt; Medical x ray film view boxes</t>
  </si>
  <si>
    <t>Clinical &gt; Medical Equipment and Accessories and Supplies &gt; Medical diagnostic imaging and nuclear medicine products &gt; Radiobiological instruments &gt; Radiobiological effect microdosimeters</t>
  </si>
  <si>
    <t>Clinical &gt; Medical Equipment and Accessories and Supplies &gt; Medical diagnostic imaging and nuclear medicine products &gt; Radioimmunotherapy and radioisotope administration products &gt; Test kits for radioimmunotherapy</t>
  </si>
  <si>
    <t>Clinical &gt; Medical Equipment and Accessories and Supplies &gt; Medical diagnostic imaging and nuclear medicine products &gt; Radioimmunotherapy and radioisotope administration products &gt; Thyroid irradiation therapy supplies</t>
  </si>
  <si>
    <t>Clinical &gt; Medical Equipment and Accessories and Supplies &gt; Medical diagnostic imaging and nuclear medicine products &gt; Radiotherapy simulators &gt; Computed tomography CT or CAT radiotherapy simulators</t>
  </si>
  <si>
    <t>Clinical &gt; Medical Equipment and Accessories and Supplies &gt; Medical diagnostic imaging and nuclear medicine products &gt; Radiotherapy simulators &gt; X ray and fluoroscopy RF radiotherapy planning simulators</t>
  </si>
  <si>
    <t>Clinical &gt; Medical Equipment and Accessories and Supplies &gt; Medical diagnostic imaging and nuclear medicine products &gt; Radiotherapy teletherapy products &gt; Radiotherapy teletherapy cobalt 60 equipment</t>
  </si>
  <si>
    <t>Clinical &gt; Medical Equipment and Accessories and Supplies &gt; Medical diagnostic imaging and nuclear medicine products &gt; Radiotherapy teletherapy products &gt; Radiotherapy teletherapy linear accelerators</t>
  </si>
  <si>
    <t>Clinical &gt; Medical Equipment and Accessories and Supplies &gt; Medical diagnostic imaging and nuclear medicine products &gt; Radiotherapy teletherapy products &gt; Radiotherapy teletherapy orthovoltage x ray machines</t>
  </si>
  <si>
    <t>Clinical &gt; Medical Equipment and Accessories and Supplies &gt; Medical diagnostic imaging and nuclear medicine products &gt; Radiotherapy teletherapy products &gt; Radiotherapy teletherapy superficial x ray machines</t>
  </si>
  <si>
    <t>Clinical &gt; Medical Equipment and Accessories and Supplies &gt; Medical diagnostic imaging and nuclear medicine products &gt; To be defined &gt; To be defined</t>
  </si>
  <si>
    <t>Clinical &gt; Medical Equipment and Accessories and Supplies &gt; Medical diagnostic imaging and nuclear medicine products &gt; Vascular imaging and interventional cardiology and cardiac catheterization lab products &gt; Angiography catheters</t>
  </si>
  <si>
    <t>Clinical &gt; Medical Equipment and Accessories and Supplies &gt; Medical diagnostic imaging and nuclear medicine products &gt; Vascular imaging and interventional cardiology and cardiac catheterization lab products &gt; Angiography contrast medium delivery sets</t>
  </si>
  <si>
    <t>Clinical &gt; Medical Equipment and Accessories and Supplies &gt; Medical diagnostic imaging and nuclear medicine products &gt; Vascular imaging and interventional cardiology and cardiac catheterization lab products &gt; Angiography control valve and hemostatic valve</t>
  </si>
  <si>
    <t>Clinical &gt; Medical Equipment and Accessories and Supplies &gt; Medical diagnostic imaging and nuclear medicine products &gt; Vascular imaging and interventional cardiology and cardiac catheterization lab products &gt; Angiography guidewire torque device</t>
  </si>
  <si>
    <t>Clinical &gt; Medical Equipment and Accessories and Supplies &gt; Medical diagnostic imaging and nuclear medicine products &gt; Vascular imaging and interventional cardiology and cardiac catheterization lab products &gt; Angiography introducer needle</t>
  </si>
  <si>
    <t>Clinical &gt; Medical Equipment and Accessories and Supplies &gt; Medical diagnostic imaging and nuclear medicine products &gt; Vascular imaging and interventional cardiology and cardiac catheterization lab products &gt; Angioplasty balloon catheter</t>
  </si>
  <si>
    <t>Clinical &gt; Medical Equipment and Accessories and Supplies &gt; Medical diagnostic imaging and nuclear medicine products &gt; Vascular imaging and interventional cardiology and cardiac catheterization lab products &gt; Angioscopic valvulotomes</t>
  </si>
  <si>
    <t>Clinical &gt; Medical Equipment and Accessories and Supplies &gt; Medical diagnostic imaging and nuclear medicine products &gt; Vascular imaging and interventional cardiology and cardiac catheterization lab products &gt; Artherectomy catheter</t>
  </si>
  <si>
    <t>Clinical &gt; Medical Equipment and Accessories and Supplies &gt; Medical diagnostic imaging and nuclear medicine products &gt; Vascular imaging and interventional cardiology and cardiac catheterization lab products &gt; Biliary stent</t>
  </si>
  <si>
    <t>Clinical &gt; Medical Equipment and Accessories and Supplies &gt; Medical diagnostic imaging and nuclear medicine products &gt; Vascular imaging and interventional cardiology and cardiac catheterization lab products &gt; Cardiac ablation catheter</t>
  </si>
  <si>
    <t>Clinical &gt; Medical Equipment and Accessories and Supplies &gt; Medical diagnostic imaging and nuclear medicine products &gt; Vascular imaging and interventional cardiology and cardiac catheterization lab products &gt; Cardiac catheterization lab equipment</t>
  </si>
  <si>
    <t>Clinical &gt; Medical Equipment and Accessories and Supplies &gt; Medical diagnostic imaging and nuclear medicine products &gt; Vascular imaging and interventional cardiology and cardiac catheterization lab products &gt; Cardiovascular catheter sheath</t>
  </si>
  <si>
    <t>Clinical &gt; Medical Equipment and Accessories and Supplies &gt; Medical diagnostic imaging and nuclear medicine products &gt; Vascular imaging and interventional cardiology and cardiac catheterization lab products &gt; Cardiovascular sheath kits</t>
  </si>
  <si>
    <t>Clinical &gt; Medical Equipment and Accessories and Supplies &gt; Medical diagnostic imaging and nuclear medicine products &gt; Vascular imaging and interventional cardiology and cardiac catheterization lab products &gt; Catheter carts</t>
  </si>
  <si>
    <t>Clinical &gt; Medical Equipment and Accessories and Supplies &gt; Medical diagnostic imaging and nuclear medicine products &gt; Vascular imaging and interventional cardiology and cardiac catheterization lab products &gt; Catheterization procedure site closure device</t>
  </si>
  <si>
    <t>Clinical &gt; Medical Equipment and Accessories and Supplies &gt; Medical diagnostic imaging and nuclear medicine products &gt; Vascular imaging and interventional cardiology and cardiac catheterization lab products &gt; Coronary stents</t>
  </si>
  <si>
    <t>Clinical &gt; Medical Equipment and Accessories and Supplies &gt; Medical diagnostic imaging and nuclear medicine products &gt; Vascular imaging and interventional cardiology and cardiac catheterization lab products &gt; Diagnostic or interventional vascular catheter introducers or sets</t>
  </si>
  <si>
    <t>Clinical &gt; Medical Equipment and Accessories and Supplies &gt; Medical diagnostic imaging and nuclear medicine products &gt; Vascular imaging and interventional cardiology and cardiac catheterization lab products &gt; Diagnostic or interventional vascular catheters or sets</t>
  </si>
  <si>
    <t>Clinical &gt; Medical Equipment and Accessories and Supplies &gt; Medical diagnostic imaging and nuclear medicine products &gt; Vascular imaging and interventional cardiology and cardiac catheterization lab products &gt; Diagnostic or interventional vascular tray or pack</t>
  </si>
  <si>
    <t>Clinical &gt; Medical Equipment and Accessories and Supplies &gt; Medical diagnostic imaging and nuclear medicine products &gt; Vascular imaging and interventional cardiology and cardiac catheterization lab products &gt; Embolization glue</t>
  </si>
  <si>
    <t>Clinical &gt; Medical Equipment and Accessories and Supplies &gt; Medical diagnostic imaging and nuclear medicine products &gt; Vascular imaging and interventional cardiology and cardiac catheterization lab products &gt; Embolization sphere</t>
  </si>
  <si>
    <t>Clinical &gt; Medical Equipment and Accessories and Supplies &gt; Medical diagnostic imaging and nuclear medicine products &gt; Vascular imaging and interventional cardiology and cardiac catheterization lab products &gt; Endograft</t>
  </si>
  <si>
    <t>Clinical &gt; Medical Equipment and Accessories and Supplies &gt; Medical diagnostic imaging and nuclear medicine products &gt; Vascular imaging and interventional cardiology and cardiac catheterization lab products &gt; Pericardiocentesis catheter</t>
  </si>
  <si>
    <t>Clinical &gt; Medical Equipment and Accessories and Supplies &gt; Medical diagnostic imaging and nuclear medicine products &gt; Vascular imaging and interventional cardiology and cardiac catheterization lab products &gt; Peripheral stent</t>
  </si>
  <si>
    <t>Clinical &gt; Medical Equipment and Accessories and Supplies &gt; Medical diagnostic imaging and nuclear medicine products &gt; Vascular imaging and interventional cardiology and cardiac catheterization lab products &gt; Removal devices of diagnostic or interventional vascular catheters or sets</t>
  </si>
  <si>
    <t>Clinical &gt; Medical Equipment and Accessories and Supplies &gt; Medical diagnostic imaging and nuclear medicine products &gt; Vascular imaging and interventional cardiology and cardiac catheterization lab products &gt; Thrombectomy embolectomy catheter</t>
  </si>
  <si>
    <t>Clinical &gt; Medical Equipment and Accessories and Supplies &gt; Medical diagnostic imaging and nuclear medicine products &gt; Vascular imaging and interventional cardiology and cardiac catheterization lab products &gt; Vascular coil</t>
  </si>
  <si>
    <t>Clinical &gt; Medical Equipment and Accessories and Supplies &gt; Medical diagnostic imaging and nuclear medicine products &gt; Vascular imaging and interventional cardiology and cardiac catheterization lab products &gt; Vascular filter</t>
  </si>
  <si>
    <t>Clinical &gt; Medical Equipment and Accessories and Supplies &gt; Medical diagnostic imaging and nuclear medicine products &gt; Vascular imaging and interventional cardiology and cardiac catheterization lab products &gt; Vascular imaging guidewire</t>
  </si>
  <si>
    <t>Clinical &gt; Medical Equipment and Accessories and Supplies &gt; Medical diagnostic imaging and nuclear medicine products &gt; Vascular imaging and interventional cardiology and cardiac catheterization lab products &gt; Vascular imaging snare</t>
  </si>
  <si>
    <t>Clinical &gt; Medical Equipment and Accessories and Supplies &gt; Medical facility products &gt; Clinical cabinetry &gt; Medical treatment cabinets</t>
  </si>
  <si>
    <t>Clinical &gt; Medical Equipment and Accessories and Supplies &gt; Medical facility products &gt; Clinical procedure and examination tables &gt; Medical exam or procedure table accessories for general use excluding cover sheets</t>
  </si>
  <si>
    <t>Clinical &gt; Medical Equipment and Accessories and Supplies &gt; Medical facility products &gt; Clinical procedure and examination tables &gt; Medical exam or procedure tables for general use</t>
  </si>
  <si>
    <t>Clinical &gt; Medical Equipment and Accessories and Supplies &gt; Medical facility products &gt; Clinical seating and stools and related products &gt; Blood drawing or phlebotomy chairs or accessories</t>
  </si>
  <si>
    <t>Clinical &gt; Medical Equipment and Accessories and Supplies &gt; Medical facility products &gt; Clinical seating and stools and related products &gt; Clinical examination chairs or accessories</t>
  </si>
  <si>
    <t>Clinical &gt; Medical Equipment and Accessories and Supplies &gt; Medical facility products &gt; Clinical seating and stools and related products &gt; Medical facility visitor chairs</t>
  </si>
  <si>
    <t>Clinical &gt; Medical Equipment and Accessories and Supplies &gt; Medical facility products &gt; Clinical seating and stools and related products &gt; Patient chairs</t>
  </si>
  <si>
    <t>Clinical &gt; Medical Equipment and Accessories and Supplies &gt; Medical facility products &gt; Clinical seating and stools and related products &gt; Physician stools and accessories</t>
  </si>
  <si>
    <t>Clinical &gt; Medical Equipment and Accessories and Supplies &gt; Medical facility products &gt; Medical equipment transport and transfer and storage products &gt; Medical equipment bag or case accessories</t>
  </si>
  <si>
    <t>Clinical &gt; Medical Equipment and Accessories and Supplies &gt; Medical facility products &gt; Medication dispensing and measuring devices and supplies &gt; Drug delivery systems</t>
  </si>
  <si>
    <t>Clinical &gt; Medical Equipment and Accessories and Supplies &gt; Medical facility products &gt; Medication dispensing and measuring devices and supplies &gt; Medicine feeding cups or bottles</t>
  </si>
  <si>
    <t>Clinical &gt; Medical Equipment and Accessories and Supplies &gt; Medical sterilization products &gt; Autoclave and sterilizer equipment and accessories &gt; Biological indicator test incubator</t>
  </si>
  <si>
    <t>Clinical &gt; Medical Equipment and Accessories and Supplies &gt; Medical sterilization products &gt; Autoclave and sterilizer equipment and accessories &gt; Dry heat or hot air sterilizer accessories</t>
  </si>
  <si>
    <t>Clinical &gt; Medical Equipment and Accessories and Supplies &gt; Medical sterilization products &gt; Autoclave and sterilizer equipment and accessories &gt; Gas plasma sterilizer</t>
  </si>
  <si>
    <t>Clinical &gt; Medical Equipment and Accessories and Supplies &gt; Medical sterilization products &gt; Autoclave and sterilizer equipment and accessories &gt; Needle sterilizers</t>
  </si>
  <si>
    <t>Clinical &gt; Medical Equipment and Accessories and Supplies &gt; Medical sterilization products &gt; Autoclave and sterilizer equipment and accessories &gt; Sanitizer heaters or accessories</t>
  </si>
  <si>
    <t>Clinical &gt; Medical Equipment and Accessories and Supplies &gt; Medical sterilization products &gt; Autoclave and sterilizer equipment and accessories &gt; Steam autoclave or sterilizer accessories</t>
  </si>
  <si>
    <t>Clinical &gt; Medical Equipment and Accessories and Supplies &gt; Medical sterilization products &gt; Autoclave and sterilizer equipment and accessories &gt; Sterilization adapters or adapter assemblies</t>
  </si>
  <si>
    <t>Clinical &gt; Medical Equipment and Accessories and Supplies &gt; Medical sterilization products &gt; Autoclave and sterilizer equipment and accessories &gt; Sterilization cabinets</t>
  </si>
  <si>
    <t>Clinical &gt; Medical Equipment and Accessories and Supplies &gt; Medical sterilization products &gt; Autoclave and sterilizer equipment and accessories &gt; Sterilization cannula bars</t>
  </si>
  <si>
    <t>Clinical &gt; Medical Equipment and Accessories and Supplies &gt; Medical sterilization products &gt; Autoclave and sterilizer equipment and accessories &gt; Sterilization containers or trays</t>
  </si>
  <si>
    <t>Clinical &gt; Medical Equipment and Accessories and Supplies &gt; Medical sterilization products &gt; Autoclave and sterilizer equipment and accessories &gt; Sterilization filter sleeves</t>
  </si>
  <si>
    <t>Clinical &gt; Medical Equipment and Accessories and Supplies &gt; Medical sterilization products &gt; Autoclave and sterilizer equipment and accessories &gt; Sterilization gas or chemical or radiation aerator</t>
  </si>
  <si>
    <t>Clinical &gt; Medical Equipment and Accessories and Supplies &gt; Medical sterilization products &gt; Autoclave and sterilizer equipment and accessories &gt; Sterilization instrument clips or racks or stringers or holders</t>
  </si>
  <si>
    <t>Clinical &gt; Medical Equipment and Accessories and Supplies &gt; Medical sterilization products &gt; Autoclave and sterilizer equipment and accessories &gt; Sterilization instruments or sterilization cases inserts</t>
  </si>
  <si>
    <t>Clinical &gt; Medical Equipment and Accessories and Supplies &gt; Medical sterilization products &gt; Autoclave and sterilizer equipment and accessories &gt; Sterilization lamps</t>
  </si>
  <si>
    <t>Clinical &gt; Medical Equipment and Accessories and Supplies &gt; Medical sterilization products &gt; Autoclave and sterilizer equipment and accessories &gt; Sterilization lids</t>
  </si>
  <si>
    <t>Clinical &gt; Medical Equipment and Accessories and Supplies &gt; Medical sterilization products &gt; Autoclave and sterilizer equipment and accessories &gt; Sterilization nameplates</t>
  </si>
  <si>
    <t>Clinical &gt; Medical Equipment and Accessories and Supplies &gt; Medical sterilization products &gt; Autoclave and sterilizer equipment and accessories &gt; Sterilization sets</t>
  </si>
  <si>
    <t>Clinical &gt; Medical Equipment and Accessories and Supplies &gt; Medical sterilization products &gt; Autoclave and sterilizer equipment and accessories &gt; Sterilization water recovery systems</t>
  </si>
  <si>
    <t>Clinical &gt; Medical Equipment and Accessories and Supplies &gt; Medical sterilization products &gt; Autoclave and sterilizer equipment and accessories &gt; Sterilizer sterilant concentrate or cassette or cartridge</t>
  </si>
  <si>
    <t>Clinical &gt; Medical Equipment and Accessories and Supplies &gt; Medical sterilization products &gt; Autoclave and sterilizer equipment and accessories &gt; Ultraviolet sterilizer</t>
  </si>
  <si>
    <t>Clinical &gt; Medical Equipment and Accessories and Supplies &gt; Medical sterilization products &gt; Cold sterilization and disinfectant solutions &gt; Instrument disinfectant or sterilant</t>
  </si>
  <si>
    <t>Clinical &gt; Medical Equipment and Accessories and Supplies &gt; Medical sterilization products &gt; Cold sterilization and disinfectant solutions &gt; Medical antisetting compounds</t>
  </si>
  <si>
    <t>Clinical &gt; Medical Equipment and Accessories and Supplies &gt; Medical sterilization products &gt; Cold sterilization and disinfectant solutions &gt; Medical gas fumigators</t>
  </si>
  <si>
    <t>Clinical &gt; Medical Equipment and Accessories and Supplies &gt; Medical sterilization products &gt; Cold sterilization and disinfectant solutions &gt; Medical surface disinfectants</t>
  </si>
  <si>
    <t>Clinical &gt; Medical Equipment and Accessories and Supplies &gt; Medical sterilization products &gt; Disinfecting or presterilization cleaning equipment and solutions &gt; Chamber cleaners for autoclaves or sterilizers</t>
  </si>
  <si>
    <t>Clinical &gt; Medical Equipment and Accessories and Supplies &gt; Medical sterilization products &gt; Disinfecting or presterilization cleaning equipment and solutions &gt; Instrument care kits</t>
  </si>
  <si>
    <t>Clinical &gt; Medical Equipment and Accessories and Supplies &gt; Medical sterilization products &gt; Disinfecting or presterilization cleaning equipment and solutions &gt; Instrument cleaners or detergents</t>
  </si>
  <si>
    <t>Clinical &gt; Medical Equipment and Accessories and Supplies &gt; Medical sterilization products &gt; Disinfecting or presterilization cleaning equipment and solutions &gt; Instrument lubricants or milk</t>
  </si>
  <si>
    <t>Clinical &gt; Medical Equipment and Accessories and Supplies &gt; Medical sterilization products &gt; Disinfecting or presterilization cleaning equipment and solutions &gt; Instrument stain remover pads</t>
  </si>
  <si>
    <t>Clinical &gt; Medical Equipment and Accessories and Supplies &gt; Medical sterilization products &gt; Disinfecting or presterilization cleaning equipment and solutions &gt; Sterilization cart cleaners</t>
  </si>
  <si>
    <t>Clinical &gt; Medical Equipment and Accessories and Supplies &gt; Medical sterilization products &gt; Disinfecting or presterilization cleaning equipment and solutions &gt; Sterilization deodorants</t>
  </si>
  <si>
    <t>Clinical &gt; Medical Equipment and Accessories and Supplies &gt; Medical sterilization products &gt; Disinfecting or presterilization cleaning equipment and solutions &gt; Sterilization drain pans</t>
  </si>
  <si>
    <t>Clinical &gt; Medical Equipment and Accessories and Supplies &gt; Medical sterilization products &gt; Disinfecting or presterilization cleaning equipment and solutions &gt; Sterilization liquid descalers</t>
  </si>
  <si>
    <t>Clinical &gt; Medical Equipment and Accessories and Supplies &gt; Medical sterilization products &gt; Sterilization indicators and controls &gt; Disinfectant test strips</t>
  </si>
  <si>
    <t>Clinical &gt; Medical Equipment and Accessories and Supplies &gt; Medical sterilization products &gt; Sterilization indicators and controls &gt; Sterilization biological kits</t>
  </si>
  <si>
    <t>Clinical &gt; Medical Equipment and Accessories and Supplies &gt; Medical sterilization products &gt; Sterilization indicators and controls &gt; Sterilization container lock</t>
  </si>
  <si>
    <t>Clinical &gt; Medical Equipment and Accessories and Supplies &gt; Medical sterilization products &gt; Sterilization indicators and controls &gt; Sterilization controls</t>
  </si>
  <si>
    <t>Clinical &gt; Medical Equipment and Accessories and Supplies &gt; Medical sterilization products &gt; Sterilization indicators and controls &gt; Sterilization indicator records</t>
  </si>
  <si>
    <t>Clinical &gt; Medical Equipment and Accessories and Supplies &gt; Medical sterilization products &gt; Sterilization indicators and controls &gt; Sterilization indicator strips</t>
  </si>
  <si>
    <t>Clinical &gt; Medical Equipment and Accessories and Supplies &gt; Medical sterilization products &gt; Sterilization indicators and controls &gt; Sterilization indicator tapes</t>
  </si>
  <si>
    <t>Clinical &gt; Medical Equipment and Accessories and Supplies &gt; Medical sterilization products &gt; Sterilization indicators and controls &gt; Sterilization labels</t>
  </si>
  <si>
    <t>Clinical &gt; Medical Equipment and Accessories and Supplies &gt; Medical sterilization products &gt; Sterilization indicators and controls &gt; Sterilization papers or sheets</t>
  </si>
  <si>
    <t>Clinical &gt; Medical Equipment and Accessories and Supplies &gt; Medical sterilization products &gt; Sterilization indicators and controls &gt; Sterilization record storage envelopes</t>
  </si>
  <si>
    <t>Clinical &gt; Medical Equipment and Accessories and Supplies &gt; Medical sterilization products &gt; Sterilization indicators and controls &gt; Sterilization test packs and accessories</t>
  </si>
  <si>
    <t>Clinical &gt; Medical Equipment and Accessories and Supplies &gt; Medical sterilization products &gt; Sterilization wraps and packaging supplies &gt; Holders or carts for sterilization wrappers or pouches</t>
  </si>
  <si>
    <t>Clinical &gt; Medical Equipment and Accessories and Supplies &gt; Medical sterilization products &gt; Sterilization wraps and packaging supplies &gt; Sterilization bags</t>
  </si>
  <si>
    <t>Clinical &gt; Medical Equipment and Accessories and Supplies &gt; Medical sterilization products &gt; Sterilization wraps and packaging supplies &gt; Sterilization disposable containers</t>
  </si>
  <si>
    <t>Clinical &gt; Medical Equipment and Accessories and Supplies &gt; Medical sterilization products &gt; Sterilization wraps and packaging supplies &gt; Sterilization dust covers</t>
  </si>
  <si>
    <t>Clinical &gt; Medical Equipment and Accessories and Supplies &gt; Medical sterilization products &gt; Sterilization wraps and packaging supplies &gt; Sterilization heat sealers</t>
  </si>
  <si>
    <t>Clinical &gt; Medical Equipment and Accessories and Supplies &gt; Medical sterilization products &gt; Sterilization wraps and packaging supplies &gt; Sterilization instrument bands</t>
  </si>
  <si>
    <t>Clinical &gt; Medical Equipment and Accessories and Supplies &gt; Medical sterilization products &gt; Sterilization wraps and packaging supplies &gt; Sterilization instrument protectors</t>
  </si>
  <si>
    <t>Clinical &gt; Medical Equipment and Accessories and Supplies &gt; Medical sterilization products &gt; Sterilization wraps and packaging supplies &gt; Sterilization instrument tray liners</t>
  </si>
  <si>
    <t>Clinical &gt; Medical Equipment and Accessories and Supplies &gt; Medical sterilization products &gt; Sterilization wraps and packaging supplies &gt; Sterilization labeling guns or tapes or pens</t>
  </si>
  <si>
    <t>Clinical &gt; Medical Equipment and Accessories and Supplies &gt; Medical sterilization products &gt; Sterilization wraps and packaging supplies &gt; Sterilization pouches</t>
  </si>
  <si>
    <t>Clinical &gt; Medical Equipment and Accessories and Supplies &gt; Medical sterilization products &gt; Sterilization wraps and packaging supplies &gt; Sterilization reels</t>
  </si>
  <si>
    <t>Clinical &gt; Medical Equipment and Accessories and Supplies &gt; Medical sterilization products &gt; Sterilization wraps and packaging supplies &gt; Sterilization towels</t>
  </si>
  <si>
    <t>Clinical &gt; Medical Equipment and Accessories and Supplies &gt; Medical sterilization products &gt; Sterilization wraps and packaging supplies &gt; Sterilization tubing</t>
  </si>
  <si>
    <t>Clinical &gt; Medical Equipment and Accessories and Supplies &gt; Medical sterilization products &gt; Sterilization wraps and packaging supplies &gt; Sterilization wraps or overwraps</t>
  </si>
  <si>
    <t>Clinical &gt; Medical Equipment and Accessories and Supplies &gt; Non Yet Categorized &gt; Non Yet Categorized &gt; Non Yet Categorized</t>
  </si>
  <si>
    <t>Clinical &gt; Medical Equipment and Accessories and Supplies &gt; Orthopedic and prosthetic and sports medicine products &gt; Orthopedic softgoods for lower extremity &gt; Orthotics or foot care products</t>
  </si>
  <si>
    <t>Clinical &gt; Medical Equipment and Accessories and Supplies &gt; Patient care and treatment products and supplies &gt; Applicator swabs and cotton balls &gt; Applicator swabs and cotton balls</t>
  </si>
  <si>
    <t>Clinical &gt; Medical Equipment and Accessories and Supplies &gt; Patient care and treatment products and supplies &gt; Applicator swabs and cotton balls &gt; Cotton ball or fiber</t>
  </si>
  <si>
    <t>Clinical &gt; Medical Equipment and Accessories and Supplies &gt; Patient care and treatment products and supplies &gt; Applicator swabs and cotton balls &gt; Fiber tipped sticks</t>
  </si>
  <si>
    <t>Clinical &gt; Medical Equipment and Accessories and Supplies &gt; Patient care and treatment products and supplies &gt; Applicator swabs and cotton balls &gt; Medicated applicators or absorbents</t>
  </si>
  <si>
    <t>Clinical &gt; Medical Equipment and Accessories and Supplies &gt; Patient care and treatment products and supplies &gt; Applicator swabs and cotton balls &gt; Skin preparation wipes</t>
  </si>
  <si>
    <t>Clinical &gt; Medical Equipment and Accessories and Supplies &gt; Patient care and treatment products and supplies &gt; Applicator swabs and cotton balls/ Alcohol Pumps &gt; Alcohol pumps or dispensers</t>
  </si>
  <si>
    <t>Clinical &gt; Medical Equipment and Accessories and Supplies &gt; Patient care and treatment products and supplies &gt; Basins and bedpans and urinals and admission kits &gt; Medical mixing or solution basins or bowls</t>
  </si>
  <si>
    <t>Clinical &gt; Medical Equipment and Accessories and Supplies &gt; Patient care and treatment products and supplies &gt; Enema administration supplies &gt; Enema tubing or tips or clamps</t>
  </si>
  <si>
    <t>Clinical &gt; Medical Equipment and Accessories and Supplies &gt; Patient care and treatment products and supplies &gt; Heat and cold therapy products &gt; Medical cold storage chilling units or accessories</t>
  </si>
  <si>
    <t>Clinical &gt; Medical Equipment and Accessories and Supplies &gt; Patient care and treatment products and supplies &gt; Injection and aspiration needles and accessories &gt; Amniocentesis needles</t>
  </si>
  <si>
    <t>Clinical &gt; Medical Equipment and Accessories and Supplies &gt; Patient care and treatment products and supplies &gt; Injection and aspiration needles and accessories &gt; Biopsy aspirator products or accessories</t>
  </si>
  <si>
    <t>Clinical &gt; Medical Equipment and Accessories and Supplies &gt; Patient care and treatment products and supplies &gt; Injection and aspiration needles and accessories &gt; Biopsy needles</t>
  </si>
  <si>
    <t>Clinical &gt; Medical Equipment and Accessories and Supplies &gt; Patient care and treatment products and supplies &gt; Injection and aspiration needles and accessories &gt; Blood collection needle holders</t>
  </si>
  <si>
    <t>Clinical &gt; Medical Equipment and Accessories and Supplies &gt; Patient care and treatment products and supplies &gt; Injection and aspiration needles and accessories &gt; Blood collection needles</t>
  </si>
  <si>
    <t>Clinical &gt; Medical Equipment and Accessories and Supplies &gt; Patient care and treatment products and supplies &gt; Injection and aspiration needles and accessories &gt; Blunt needles</t>
  </si>
  <si>
    <t>Clinical &gt; Medical Equipment and Accessories and Supplies &gt; Patient care and treatment products and supplies &gt; Injection and aspiration needles and accessories &gt; Butterfly needles</t>
  </si>
  <si>
    <t>Clinical &gt; Medical Equipment and Accessories and Supplies &gt; Patient care and treatment products and supplies &gt; Injection and aspiration needles and accessories &gt; Diagnostic procedure needles</t>
  </si>
  <si>
    <t>Clinical &gt; Medical Equipment and Accessories and Supplies &gt; Patient care and treatment products and supplies &gt; Injection and aspiration needles and accessories &gt; Dispensing pins</t>
  </si>
  <si>
    <t>Clinical &gt; Medical Equipment and Accessories and Supplies &gt; Patient care and treatment products and supplies &gt; Injection and aspiration needles and accessories &gt; Hypodermic needles</t>
  </si>
  <si>
    <t>Clinical &gt; Medical Equipment and Accessories and Supplies &gt; Patient care and treatment products and supplies &gt; Injection and aspiration needles and accessories &gt; Intraosseous needle</t>
  </si>
  <si>
    <t>Clinical &gt; Medical Equipment and Accessories and Supplies &gt; Patient care and treatment products and supplies &gt; Injection and aspiration needles and accessories &gt; Needle for intravenous or arterial administration ports</t>
  </si>
  <si>
    <t>Clinical &gt; Medical Equipment and Accessories and Supplies &gt; Patient care and treatment products and supplies &gt; Injection and aspiration needles and accessories &gt; Needle guides</t>
  </si>
  <si>
    <t>Clinical &gt; Medical Equipment and Accessories and Supplies &gt; Patient care and treatment products and supplies &gt; Injection and aspiration needles and accessories &gt; Needle or blade or other sharp disposal containers or carts or accessories</t>
  </si>
  <si>
    <t>Clinical &gt; Medical Equipment and Accessories and Supplies &gt; Patient care and treatment products and supplies &gt; Injection and aspiration needles and accessories &gt; Needle protectors</t>
  </si>
  <si>
    <t>Clinical &gt; Medical Equipment and Accessories and Supplies &gt; Patient care and treatment products and supplies &gt; Injection and aspiration needles and accessories &gt; Needle trays or holders</t>
  </si>
  <si>
    <t>Clinical &gt; Medical Equipment and Accessories and Supplies &gt; Patient care and treatment products and supplies &gt; Injection and aspiration needles and accessories &gt; Radiology procedural needles</t>
  </si>
  <si>
    <t>Clinical &gt; Medical Equipment and Accessories and Supplies &gt; Patient care and treatment products and supplies &gt; Injection and aspiration needles and accessories &gt; Sternum puncture needles or sets</t>
  </si>
  <si>
    <t>Clinical &gt; Medical Equipment and Accessories and Supplies &gt; Patient care and treatment products and supplies &gt; Injection and aspiration needles and accessories &gt; Vacuum tube needles</t>
  </si>
  <si>
    <t>Clinical &gt; Medical Equipment and Accessories and Supplies &gt; Patient care and treatment products and supplies &gt; Injection and aspiration needles and accessories &gt; Vented needles</t>
  </si>
  <si>
    <t>Clinical &gt; Medical Equipment and Accessories and Supplies &gt; Patient care and treatment products and supplies &gt; Medical documentation products &gt; General use medical labels</t>
  </si>
  <si>
    <t>Clinical &gt; Medical Equipment and Accessories and Supplies &gt; Patient care and treatment products and supplies &gt; Pleural cavity drain products &gt; Pleural cavity drainage units or containers</t>
  </si>
  <si>
    <t>Clinical &gt; Medical Equipment and Accessories and Supplies &gt; Patient care and treatment products and supplies &gt; Restraints and accessories &gt; Patient motion sensors or alarms or accessories</t>
  </si>
  <si>
    <t>Clinical &gt; Medical Equipment and Accessories and Supplies &gt; Patient care and treatment products and supplies &gt; Syringes and accessories &gt; Blood collection syringes</t>
  </si>
  <si>
    <t>Clinical &gt; Medical Equipment and Accessories and Supplies &gt; Patient care and treatment products and supplies &gt; Syringes and accessories &gt; Blood gas analysis syringe kits</t>
  </si>
  <si>
    <t>Clinical &gt; Medical Equipment and Accessories and Supplies &gt; Patient care and treatment products and supplies &gt; Syringes and accessories &gt; Hypodermic injection apparatus or accessories</t>
  </si>
  <si>
    <t>Clinical &gt; Medical Equipment and Accessories and Supplies &gt; Patient care and treatment products and supplies &gt; Syringes and accessories &gt; Medical aspiration or irrigation syringes</t>
  </si>
  <si>
    <t>Clinical &gt; Medical Equipment and Accessories and Supplies &gt; Patient care and treatment products and supplies &gt; Syringes and accessories &gt; Medical catheter tip syringes</t>
  </si>
  <si>
    <t>Clinical &gt; Medical Equipment and Accessories and Supplies &gt; Patient care and treatment products and supplies &gt; Syringes and accessories &gt; Medical metered delivery syringes</t>
  </si>
  <si>
    <t>Clinical &gt; Medical Equipment and Accessories and Supplies &gt; Patient care and treatment products and supplies &gt; Syringes and accessories &gt; Medical micro syringes</t>
  </si>
  <si>
    <t>Clinical &gt; Medical Equipment and Accessories and Supplies &gt; Patient care and treatment products and supplies &gt; Syringes and accessories &gt; Medical syringes with needles</t>
  </si>
  <si>
    <t>Clinical &gt; Medical Equipment and Accessories and Supplies &gt; Patient care and treatment products and supplies &gt; Syringes and accessories &gt; Medical syringes without needles</t>
  </si>
  <si>
    <t>Clinical &gt; Medical Equipment and Accessories and Supplies &gt; Patient care and treatment products and supplies &gt; Syringes and accessories &gt; Syringe accessories</t>
  </si>
  <si>
    <t>Clinical &gt; Medical Equipment and Accessories and Supplies &gt; Patient care and treatment products and supplies &gt; Syringes and accessories &gt; Tuberculin syringes</t>
  </si>
  <si>
    <t>Clinical &gt; Medical Equipment and Accessories and Supplies &gt; Patient care and treatment products and supplies &gt; To be defined &gt; To be defined</t>
  </si>
  <si>
    <t>Clinical &gt; Medical Equipment and Accessories and Supplies &gt; Patient care and treatment products and supplies &gt; Urological supplies &gt; Urethral urinary catheters</t>
  </si>
  <si>
    <t>Clinical &gt; Medical Equipment and Accessories and Supplies &gt; Patient care and treatment products and supplies &gt; Vision correction or cosmetic eyewear and related products &gt; Eyeglasses</t>
  </si>
  <si>
    <t>Clinical &gt; Medical Equipment and Accessories and Supplies &gt; Patient exam and monitoring products &gt; Blood pressure units and related products &gt; Blood pressure cuffs or bladders</t>
  </si>
  <si>
    <t>Clinical &gt; Medical Equipment and Accessories and Supplies &gt; Patient exam and monitoring products &gt; Blood pressure units and related products &gt; Electronic blood pressure units</t>
  </si>
  <si>
    <t>Clinical &gt; Medical Equipment and Accessories and Supplies &gt; Patient exam and monitoring products &gt; Diagnostic assessment and exam products for general use &gt; Case for medical instrument set or its accessories</t>
  </si>
  <si>
    <t>Clinical &gt; Medical Equipment and Accessories and Supplies &gt; Patient exam and monitoring products &gt; Diagnostic assessment and exam products for general use &gt; Cleaning wipes for diagnostic equipment</t>
  </si>
  <si>
    <t>Clinical &gt; Medical Equipment and Accessories and Supplies &gt; Patient exam and monitoring products &gt; Diagnostic assessment and exam products for general use &gt; Exam or personal lubricants or jellies</t>
  </si>
  <si>
    <t>Clinical &gt; Medical Equipment and Accessories and Supplies &gt; Patient exam and monitoring products &gt; Diagnostic assessment and exam products for general use &gt; Hemacytometer sets</t>
  </si>
  <si>
    <t>Clinical &gt; Medical Equipment and Accessories and Supplies &gt; Patient exam and monitoring products &gt; Diagnostic assessment and exam products for general use &gt; Hemoglobin photometers</t>
  </si>
  <si>
    <t>Clinical &gt; Medical Equipment and Accessories and Supplies &gt; Patient exam and monitoring products &gt; Diagnostic assessment and exam products for general use &gt; Iontophoresis sweat induction system</t>
  </si>
  <si>
    <t>Clinical &gt; Medical Equipment and Accessories and Supplies &gt; Patient exam and monitoring products &gt; Diagnostic assessment and exam products for general use &gt; Tongue depressors or blades or sticks</t>
  </si>
  <si>
    <t>Clinical &gt; Medical Equipment and Accessories and Supplies &gt; Patient exam and monitoring products &gt; Electrocardiography EKG units and related products &gt; Long term continuous electrocardiography EKG or holter monitoring systems</t>
  </si>
  <si>
    <t>Clinical &gt; Medical Equipment and Accessories and Supplies &gt; Patient exam and monitoring products &gt; Medical exam size measuring devices &gt; Patient height rulers</t>
  </si>
  <si>
    <t>Clinical &gt; Medical Equipment and Accessories and Supplies &gt; Patient exam and monitoring products &gt; Medical thermometers and accessories &gt; Electronic medical thermometers</t>
  </si>
  <si>
    <t>Clinical &gt; Medical Equipment and Accessories and Supplies &gt; Patient exam and monitoring products &gt; Medical thermometers and accessories &gt; Liquid crystal thermometer</t>
  </si>
  <si>
    <t>Clinical &gt; Medical Equipment and Accessories and Supplies &gt; Patient exam and monitoring products &gt; Medical thermometers and accessories &gt; Medical thermometer tip or probe covers</t>
  </si>
  <si>
    <t>Clinical &gt; Medical Equipment and Accessories and Supplies &gt; Patient exam and monitoring products &gt; Medical thermometers and accessories &gt; Mercury medical thermometers</t>
  </si>
  <si>
    <t>Clinical &gt; Medical Equipment and Accessories and Supplies &gt; Patient exam and monitoring products &gt; Medical thermometers and accessories &gt; Non mercury glass medical thermometer</t>
  </si>
  <si>
    <t>Clinical &gt; Medical Equipment and Accessories and Supplies &gt; Patient exam and monitoring products &gt; Medical thermometers and accessories &gt; Thermometer probes</t>
  </si>
  <si>
    <t>Clinical &gt; Medical Equipment and Accessories and Supplies &gt; Patient exam and monitoring products &gt; Medical weight scales &gt; Patient floor scales</t>
  </si>
  <si>
    <t>Clinical &gt; Medical Equipment and Accessories and Supplies &gt; Patient exam and monitoring products &gt; Pulse oximeters &gt; Pulse oximeter probes or sensors</t>
  </si>
  <si>
    <t>Clinical &gt; Medical Equipment and Accessories and Supplies &gt; Patient exam and monitoring products &gt; Pulse oximeters &gt; Pulse oximeter units</t>
  </si>
  <si>
    <t>Clinical &gt; Medical Equipment and Accessories and Supplies &gt; Patient exam and monitoring products &gt; Scopes and specula and accessories for medical exam diagnostic use &gt; Vaginal exam specula</t>
  </si>
  <si>
    <t>Clinical &gt; Medical Equipment and Accessories and Supplies &gt; Respiratory and anesthesia and resuscitation products &gt; Intubation supplies &gt; Laryngoscopes or accessories</t>
  </si>
  <si>
    <t>Clinical &gt; Medical Equipment and Accessories and Supplies &gt; Respiratory and anesthesia and resuscitation products &gt; Oxygen therapy delivery systems and devices &gt; Medical incubators</t>
  </si>
  <si>
    <t>Clinical &gt; Medical Equipment and Accessories and Supplies &gt; Respiratory and anesthesia and resuscitation products &gt; Respiratory humidity and aerosol therapy products &gt; Nebulizers or accessories</t>
  </si>
  <si>
    <t>Clinical &gt; Medical Equipment and Accessories and Supplies &gt; Surgical products &gt; Endoscopic instruments &gt; Endoscopic applicators or elevators</t>
  </si>
  <si>
    <t>Clinical &gt; Medical Equipment and Accessories and Supplies &gt; Surgical products &gt; Endoscopic instruments &gt; Endoscopic suction or irrigation tips or coagulation probes</t>
  </si>
  <si>
    <t>Clinical &gt; Medical Equipment and Accessories and Supplies &gt; Surgical products &gt; Endoscopic instruments and supplies and accessories and related products &gt; Endoscopic bite blocks or straps</t>
  </si>
  <si>
    <t>Clinical &gt; Medical Equipment and Accessories and Supplies &gt; Surgical products &gt; Endoscopic instruments and supplies and accessories and related products &gt; Endoscopic dilators or inflation devices or related products</t>
  </si>
  <si>
    <t>Clinical &gt; Medical Equipment and Accessories and Supplies &gt; Surgical products &gt; Minimally invasive breast biopsy instruments and supplies and equipment &gt; Breast localization needle</t>
  </si>
  <si>
    <t>Clinical &gt; Medical Equipment and Accessories and Supplies &gt; Surgical products &gt; Minimally invasive breast biopsy instruments and supplies and equipment &gt; Minimally invasive breast biopsy drivers or firing modules or accessories</t>
  </si>
  <si>
    <t>Clinical &gt; Medical Equipment and Accessories and Supplies &gt; Surgical products &gt; Minimally invasive breast biopsy instruments and supplies and equipment &gt; Minimally invasive breast biopsy marker instruments</t>
  </si>
  <si>
    <t>Clinical &gt; Medical Equipment and Accessories and Supplies &gt; Surgical products &gt; Minimally invasive breast biopsy instruments and supplies and equipment &gt; Minimally invasive breast biopsy vacuum units or accessories</t>
  </si>
  <si>
    <t>Clinical &gt; Medical Equipment and Accessories and Supplies &gt; Surgical products &gt; Surgical clamps and forceps and surgical ligators and related instruments &gt; Surgical clamps or clips or forceps or accessories</t>
  </si>
  <si>
    <t>Clinical &gt; Medical Equipment and Accessories and Supplies &gt; Surgical products &gt; Surgical cutting instruments and snares and related products &gt; Surgical scalpels or knives or blades or trephines or accessories</t>
  </si>
  <si>
    <t>Clinical &gt; Medical Equipment and Accessories and Supplies &gt; Surgical products &gt; Surgical cutting instruments and snares and related products &gt; Surgical scissors</t>
  </si>
  <si>
    <t>Clinical &gt; Medical Equipment and Accessories and Supplies &gt; Surgical products &gt; Surgical cutting instruments and snares and related products &gt; Surgical snares or snare wires</t>
  </si>
  <si>
    <t>Clinical &gt; Medical Equipment and Accessories and Supplies &gt; Surgical products &gt; Surgical dilators and probes and grooves and related products &gt; Surgical dilators or accessories</t>
  </si>
  <si>
    <t>Clinical &gt; Medical Equipment and Accessories and Supplies &gt; Surgical products &gt; Surgical equipment and accessories and related products &gt; Step stools for surgical use or accessories</t>
  </si>
  <si>
    <t>Clinical &gt; Medical Equipment and Accessories and Supplies &gt; Surgical products &gt; Surgical equipment and accessories and related products &gt; Surgical microscopes or loops or magnifiers or accessories</t>
  </si>
  <si>
    <t>Clinical &gt; Medical Equipment and Accessories and Supplies &gt; Surgical products &gt; Surgical instrument sets and systems and trays &gt; Angiography surgical instrument sets</t>
  </si>
  <si>
    <t>Clinical &gt; Medical Equipment and Accessories and Supplies &gt; Surgical products &gt; Surgical instrument sets and systems and trays &gt; General surgical instrument sets</t>
  </si>
  <si>
    <t>Clinical &gt; Medical Equipment and Accessories and Supplies &gt; Surgical products &gt; Surgical instrument sets and systems and trays &gt; Surgical custom or specialty instrument or procedure trays</t>
  </si>
  <si>
    <t>Clinical &gt; Medical Equipment and Accessories and Supplies &gt; Surgical products &gt; Surgical retractors and related products &gt; Surgical retractors for general use</t>
  </si>
  <si>
    <t>Clinical &gt; Medical Equipment and Accessories and Supplies &gt; Surgical products &gt; Surgical stents &gt; Urological stents</t>
  </si>
  <si>
    <t>Clinical &gt; Medical Equipment and Accessories and Supplies &gt; Surgical products &gt; Surgical support supplies &gt; Surgical custom or specialty procedure packs</t>
  </si>
  <si>
    <t>Clinical &gt; Medical Equipment and Accessories and Supplies &gt; Surgical products &gt; Surgical support supplies &gt; Surgical drains or sets or accessories</t>
  </si>
  <si>
    <t>Clinical &gt; Medical Equipment and Accessories and Supplies &gt; Surgical products &gt; Surgical support supplies &gt; Surgical equipment covers</t>
  </si>
  <si>
    <t>Clinical &gt; Medical Equipment and Accessories and Supplies &gt; Surgical products &gt; Surgical support supplies &gt; Surgical scrub or prep kits for patient</t>
  </si>
  <si>
    <t>Clinical &gt; Medical Equipment and Accessories and Supplies &gt; Surgical products &gt; Suture and surgical tissue closure instruments and related products &gt; Surgical needle holders for general use</t>
  </si>
  <si>
    <t>Clinical &gt; Medical Equipment and Accessories and Supplies &gt; Wound care products &gt; Bandages and dressings and related products &gt; Alginate dressing</t>
  </si>
  <si>
    <t>Clinical &gt; Medical Equipment and Accessories and Supplies &gt; Wound care products &gt; Bandages and dressings and related products &gt; Bandage applicators</t>
  </si>
  <si>
    <t>Clinical &gt; Medical Equipment and Accessories and Supplies &gt; Wound care products &gt; Bandages and dressings and related products &gt; Bandage rollers</t>
  </si>
  <si>
    <t>Clinical &gt; Medical Equipment and Accessories and Supplies &gt; Wound care products &gt; Bandages and dressings and related products &gt; Bandage scissors or its supplies</t>
  </si>
  <si>
    <t>Clinical &gt; Medical Equipment and Accessories and Supplies &gt; Wound care products &gt; Bandages and dressings and related products &gt; Clips for bandages or dressings</t>
  </si>
  <si>
    <t>Clinical &gt; Medical Equipment and Accessories and Supplies &gt; Wound care products &gt; Bandages and dressings and related products &gt; Compression or pressure bandage or dressing</t>
  </si>
  <si>
    <t>Clinical &gt; Medical Equipment and Accessories and Supplies &gt; Wound care products &gt; Bandages and dressings and related products &gt; Dressing covers</t>
  </si>
  <si>
    <t>Clinical &gt; Medical Equipment and Accessories and Supplies &gt; Wound care products &gt; Bandages and dressings and related products &gt; Foam dressings</t>
  </si>
  <si>
    <t>Clinical &gt; Medical Equipment and Accessories and Supplies &gt; Wound care products &gt; Bandages and dressings and related products &gt; Gauze sponges</t>
  </si>
  <si>
    <t>Clinical &gt; Medical Equipment and Accessories and Supplies &gt; Wound care products &gt; Bandages and dressings and related products &gt; Gel dressings</t>
  </si>
  <si>
    <t>Clinical &gt; Medical Equipment and Accessories and Supplies &gt; Wound care products &gt; Bandages and dressings and related products &gt; Germicidal dressings</t>
  </si>
  <si>
    <t>Clinical &gt; Medical Equipment and Accessories and Supplies &gt; Wound care products &gt; Bandages and dressings and related products &gt; Hydrocolloid dressings</t>
  </si>
  <si>
    <t>Clinical &gt; Medical Equipment and Accessories and Supplies &gt; Wound care products &gt; Bandages and dressings and related products &gt; Liquid adhesives for bandages or dressings</t>
  </si>
  <si>
    <t>Clinical &gt; Medical Equipment and Accessories and Supplies &gt; Wound care products &gt; Bandages and dressings and related products &gt; Medical eye pads or patches</t>
  </si>
  <si>
    <t>Clinical &gt; Medical Equipment and Accessories and Supplies &gt; Wound care products &gt; Bandages and dressings and related products &gt; Medical non adherent straps</t>
  </si>
  <si>
    <t>Clinical &gt; Medical Equipment and Accessories and Supplies &gt; Wound care products &gt; Bandages and dressings and related products &gt; Medical non adherent tapes</t>
  </si>
  <si>
    <t>Clinical &gt; Medical Equipment and Accessories and Supplies &gt; Wound care products &gt; Bandages and dressings and related products &gt; Medical or surgical tape dispensers</t>
  </si>
  <si>
    <t>Clinical &gt; Medical Equipment and Accessories and Supplies &gt; Wound care products &gt; Bandages and dressings and related products &gt; Paste bandages</t>
  </si>
  <si>
    <t>Clinical &gt; Medical Equipment and Accessories and Supplies &gt; Wound care products &gt; Bandages and dressings and related products &gt; Petrolatum dressings</t>
  </si>
  <si>
    <t>Clinical &gt; Medical Equipment and Accessories and Supplies &gt; Wound care products &gt; Bandages and dressings and related products &gt; Transparent film dressings</t>
  </si>
  <si>
    <t>Clinical &gt; Medical Equipment and Accessories and Supplies &gt; Wound care products &gt; Bandages and dressings and related products &gt; Wet dressing systems</t>
  </si>
  <si>
    <t>Clinical &gt; Medical Equipment and Accessories and Supplies &gt; Wound care products &gt; Suture and related products &gt; Suture</t>
  </si>
  <si>
    <t>Clinical &gt; Medical Equipment and Accessories and Supplies &gt; Wound care products &gt; Suture and related products &gt; Suture buttons or bridges or related accessories</t>
  </si>
  <si>
    <t>Clinical &gt; Non Yet Categorized &gt; Non Yet Categorized &gt; Non Yet Categorized &gt; Non Yet Categorized</t>
  </si>
  <si>
    <t>Clinical &gt; Printing and Photographic and Audio and Visual Equipment and Supplies &gt; Photographic and recording media &gt; Media storage &gt; Slide trays or organizers</t>
  </si>
  <si>
    <t>Clinical &gt; Printing and Photographic and Audio and Visual Equipment and Supplies &gt; Photographic and recording media &gt; Still picture film &gt; X ray film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</si>
</sst>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ont>
    <font>
      <b/>
      <sz val="10"/>
      <name val="Calibri"/>
    </font>
    <font>
      <b/>
      <sz val="10"/>
      <color rgb="FFFFFFFF"/>
      <name val="Calibri"/>
    </font>
  </fonts>
  <fills count="5">
    <fill>
      <patternFill patternType="none"/>
    </fill>
    <fill>
      <patternFill patternType="gray125"/>
    </fill>
    <fill>
      <patternFill patternType="solid">
        <fgColor rgb="FF1F3864"/>
      </patternFill>
    </fill>
    <fill>
      <patternFill patternType="solid">
        <fgColor rgb="FFC00000"/>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40" fontId="0" fillId="0" borderId="1" xfId="0" applyNumberFormat="1" applyBorder="1" applyAlignment="1">
      <alignment vertical="top"/>
    </xf>
    <xf numFmtId="2" fontId="0" fillId="0" borderId="1" xfId="0" applyNumberFormat="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cellXfs>
  <cellStyles count="1">
    <cellStyle name="Normal" xfId="0" builtinId="0"/>
  </cellStyles>
  <dxfs count="1">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defaultRowHeight="15" x14ac:dyDescent="0.25"/>
  <cols>
    <col min="1" max="1" width="108" customWidth="1"/>
  </cols>
  <sheetData>
    <row r="1" spans="1:1" ht="15.75" x14ac:dyDescent="0.25">
      <c r="A1" s="1" t="s">
        <v>0</v>
      </c>
    </row>
    <row r="2" spans="1:1" x14ac:dyDescent="0.25">
      <c r="A2" s="2"/>
    </row>
    <row r="3" spans="1:1" x14ac:dyDescent="0.25">
      <c r="A3" s="2" t="s">
        <v>1</v>
      </c>
    </row>
    <row r="4" spans="1:1" x14ac:dyDescent="0.25">
      <c r="A4" s="2"/>
    </row>
    <row r="5" spans="1:1" x14ac:dyDescent="0.25">
      <c r="A5" s="3" t="s">
        <v>2</v>
      </c>
    </row>
    <row r="6" spans="1:1" ht="30" x14ac:dyDescent="0.25">
      <c r="A6" s="2" t="s">
        <v>3</v>
      </c>
    </row>
    <row r="7" spans="1:1" x14ac:dyDescent="0.25">
      <c r="A7" s="2"/>
    </row>
    <row r="8" spans="1:1" x14ac:dyDescent="0.25">
      <c r="A8" s="3"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row>
    <row r="17" spans="1:1" x14ac:dyDescent="0.25">
      <c r="A17" s="3" t="s">
        <v>12</v>
      </c>
    </row>
    <row r="18" spans="1:1" ht="45" x14ac:dyDescent="0.25">
      <c r="A18" s="2" t="s">
        <v>13</v>
      </c>
    </row>
    <row r="19" spans="1:1" x14ac:dyDescent="0.25">
      <c r="A19" s="2"/>
    </row>
    <row r="20" spans="1:1" x14ac:dyDescent="0.25">
      <c r="A20" s="3" t="s">
        <v>14</v>
      </c>
    </row>
    <row r="21" spans="1:1" ht="30" x14ac:dyDescent="0.25">
      <c r="A21" s="2" t="s">
        <v>15</v>
      </c>
    </row>
    <row r="22" spans="1:1" x14ac:dyDescent="0.25">
      <c r="A22" s="2"/>
    </row>
    <row r="23" spans="1:1" x14ac:dyDescent="0.25">
      <c r="A23" s="3" t="s">
        <v>16</v>
      </c>
    </row>
    <row r="24" spans="1:1" ht="45" x14ac:dyDescent="0.25">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01"/>
  <sheetViews>
    <sheetView tabSelected="1" workbookViewId="0">
      <pane xSplit="4" ySplit="1" topLeftCell="N35" activePane="bottomRight" state="frozen"/>
      <selection pane="topRight"/>
      <selection pane="bottomLeft"/>
      <selection pane="bottomRight" activeCell="Q41" sqref="Q41"/>
    </sheetView>
  </sheetViews>
  <sheetFormatPr defaultRowHeight="15" x14ac:dyDescent="0.25"/>
  <cols>
    <col min="1" max="1" width="10" hidden="1" customWidth="1"/>
    <col min="2" max="2" width="18" customWidth="1"/>
    <col min="3" max="3" width="34" customWidth="1"/>
    <col min="4" max="4" width="44" customWidth="1"/>
    <col min="5" max="5" width="26" customWidth="1"/>
    <col min="6" max="6" width="14" customWidth="1"/>
    <col min="7" max="7" width="16" customWidth="1"/>
    <col min="8" max="8" width="24" customWidth="1"/>
    <col min="9" max="11" width="26" customWidth="1"/>
    <col min="12" max="12" width="14" customWidth="1"/>
    <col min="13" max="13" width="13" customWidth="1"/>
    <col min="14" max="14" width="12" customWidth="1"/>
    <col min="15" max="15" width="11" customWidth="1"/>
    <col min="16" max="16" width="16" customWidth="1"/>
    <col min="17" max="17" width="24" customWidth="1"/>
    <col min="18" max="20" width="26" customWidth="1"/>
    <col min="21" max="21" width="22" customWidth="1"/>
    <col min="22" max="22" width="70" customWidth="1"/>
    <col min="23" max="23" width="34" customWidth="1"/>
    <col min="24" max="24" width="60" customWidth="1"/>
    <col min="25" max="25" width="44" customWidth="1"/>
  </cols>
  <sheetData>
    <row r="1" spans="1:25" ht="30" customHeight="1" x14ac:dyDescent="0.2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38</v>
      </c>
      <c r="V1" s="4" t="s">
        <v>39</v>
      </c>
      <c r="W1" s="5" t="s">
        <v>40</v>
      </c>
      <c r="X1" s="5" t="s">
        <v>41</v>
      </c>
      <c r="Y1" s="5" t="s">
        <v>42</v>
      </c>
    </row>
    <row r="2" spans="1:25" ht="75" x14ac:dyDescent="0.25">
      <c r="A2" s="6">
        <v>825668</v>
      </c>
      <c r="B2" s="6" t="s">
        <v>43</v>
      </c>
      <c r="C2" s="6" t="s">
        <v>44</v>
      </c>
      <c r="D2" s="7" t="s">
        <v>45</v>
      </c>
      <c r="E2" s="6" t="s">
        <v>46</v>
      </c>
      <c r="F2" s="8">
        <v>384843</v>
      </c>
      <c r="G2" s="6" t="s">
        <v>47</v>
      </c>
      <c r="H2" s="6" t="s">
        <v>48</v>
      </c>
      <c r="I2" s="6" t="s">
        <v>49</v>
      </c>
      <c r="J2" s="6" t="s">
        <v>49</v>
      </c>
      <c r="K2" s="6" t="s">
        <v>49</v>
      </c>
      <c r="L2" s="6" t="s">
        <v>50</v>
      </c>
      <c r="M2" s="6" t="s">
        <v>51</v>
      </c>
      <c r="N2" s="6" t="s">
        <v>52</v>
      </c>
      <c r="O2" s="9">
        <v>0.5</v>
      </c>
      <c r="P2" s="6" t="s">
        <v>47</v>
      </c>
      <c r="Q2" s="6" t="s">
        <v>53</v>
      </c>
      <c r="R2" s="6" t="s">
        <v>54</v>
      </c>
      <c r="S2" s="6" t="s">
        <v>55</v>
      </c>
      <c r="T2" s="6" t="s">
        <v>55</v>
      </c>
      <c r="U2" s="6" t="s">
        <v>56</v>
      </c>
      <c r="V2" s="7" t="s">
        <v>57</v>
      </c>
      <c r="W2" s="10"/>
      <c r="X2" s="10"/>
      <c r="Y2" s="11"/>
    </row>
    <row r="3" spans="1:25" ht="30" x14ac:dyDescent="0.25">
      <c r="A3" s="6">
        <v>825699</v>
      </c>
      <c r="B3" s="6" t="s">
        <v>43</v>
      </c>
      <c r="C3" s="6" t="s">
        <v>58</v>
      </c>
      <c r="D3" s="7" t="s">
        <v>59</v>
      </c>
      <c r="E3" s="6" t="s">
        <v>60</v>
      </c>
      <c r="F3" s="8">
        <v>280</v>
      </c>
      <c r="G3" s="6" t="s">
        <v>47</v>
      </c>
      <c r="H3" s="6" t="s">
        <v>61</v>
      </c>
      <c r="I3" s="6" t="s">
        <v>62</v>
      </c>
      <c r="J3" s="6" t="s">
        <v>62</v>
      </c>
      <c r="K3" s="6" t="s">
        <v>62</v>
      </c>
      <c r="L3" s="6" t="s">
        <v>63</v>
      </c>
      <c r="M3" s="6" t="s">
        <v>51</v>
      </c>
      <c r="N3" s="6" t="s">
        <v>52</v>
      </c>
      <c r="O3" s="9">
        <v>0.75</v>
      </c>
      <c r="P3" s="6" t="s">
        <v>47</v>
      </c>
      <c r="Q3" s="6" t="s">
        <v>53</v>
      </c>
      <c r="R3" s="6" t="s">
        <v>54</v>
      </c>
      <c r="S3" s="6" t="s">
        <v>64</v>
      </c>
      <c r="T3" s="6" t="s">
        <v>64</v>
      </c>
      <c r="U3" s="6" t="s">
        <v>56</v>
      </c>
      <c r="V3" s="7" t="s">
        <v>65</v>
      </c>
      <c r="W3" s="10"/>
      <c r="X3" s="10"/>
      <c r="Y3" s="11"/>
    </row>
    <row r="4" spans="1:25" ht="30" x14ac:dyDescent="0.25">
      <c r="A4" s="6">
        <v>825685</v>
      </c>
      <c r="B4" s="6" t="s">
        <v>43</v>
      </c>
      <c r="C4" s="6" t="s">
        <v>58</v>
      </c>
      <c r="D4" s="7" t="s">
        <v>66</v>
      </c>
      <c r="E4" s="6" t="s">
        <v>60</v>
      </c>
      <c r="F4" s="8">
        <v>37.5</v>
      </c>
      <c r="G4" s="6" t="s">
        <v>47</v>
      </c>
      <c r="H4" s="6" t="s">
        <v>61</v>
      </c>
      <c r="I4" s="6" t="s">
        <v>62</v>
      </c>
      <c r="J4" s="6" t="s">
        <v>62</v>
      </c>
      <c r="K4" s="6" t="s">
        <v>62</v>
      </c>
      <c r="L4" s="6" t="s">
        <v>63</v>
      </c>
      <c r="M4" s="6" t="s">
        <v>51</v>
      </c>
      <c r="N4" s="6" t="s">
        <v>52</v>
      </c>
      <c r="O4" s="9">
        <v>0.75</v>
      </c>
      <c r="P4" s="6" t="s">
        <v>47</v>
      </c>
      <c r="Q4" s="6" t="s">
        <v>53</v>
      </c>
      <c r="R4" s="6" t="s">
        <v>54</v>
      </c>
      <c r="S4" s="6" t="s">
        <v>64</v>
      </c>
      <c r="T4" s="6" t="s">
        <v>64</v>
      </c>
      <c r="U4" s="6" t="s">
        <v>56</v>
      </c>
      <c r="V4" s="7" t="s">
        <v>67</v>
      </c>
      <c r="W4" s="10"/>
      <c r="X4" s="10"/>
      <c r="Y4" s="11"/>
    </row>
    <row r="5" spans="1:25" ht="30" x14ac:dyDescent="0.25">
      <c r="A5" s="6">
        <v>825701</v>
      </c>
      <c r="B5" s="6" t="s">
        <v>43</v>
      </c>
      <c r="C5" s="6" t="s">
        <v>58</v>
      </c>
      <c r="D5" s="7" t="s">
        <v>68</v>
      </c>
      <c r="E5" s="6" t="s">
        <v>60</v>
      </c>
      <c r="F5" s="8">
        <v>73</v>
      </c>
      <c r="G5" s="6" t="s">
        <v>47</v>
      </c>
      <c r="H5" s="6" t="s">
        <v>61</v>
      </c>
      <c r="I5" s="6" t="s">
        <v>62</v>
      </c>
      <c r="J5" s="6" t="s">
        <v>62</v>
      </c>
      <c r="K5" s="6" t="s">
        <v>62</v>
      </c>
      <c r="L5" s="6" t="s">
        <v>63</v>
      </c>
      <c r="M5" s="6" t="s">
        <v>51</v>
      </c>
      <c r="N5" s="6" t="s">
        <v>52</v>
      </c>
      <c r="O5" s="9">
        <v>0.75</v>
      </c>
      <c r="P5" s="6" t="s">
        <v>47</v>
      </c>
      <c r="Q5" s="6" t="s">
        <v>53</v>
      </c>
      <c r="R5" s="6" t="s">
        <v>54</v>
      </c>
      <c r="S5" s="6" t="s">
        <v>64</v>
      </c>
      <c r="T5" s="6" t="s">
        <v>64</v>
      </c>
      <c r="U5" s="6" t="s">
        <v>56</v>
      </c>
      <c r="V5" s="7" t="s">
        <v>69</v>
      </c>
      <c r="W5" s="10"/>
      <c r="X5" s="10"/>
      <c r="Y5" s="11"/>
    </row>
    <row r="6" spans="1:25" ht="45" x14ac:dyDescent="0.25">
      <c r="A6" s="6">
        <v>825656</v>
      </c>
      <c r="B6" s="6" t="s">
        <v>43</v>
      </c>
      <c r="C6" s="6" t="s">
        <v>58</v>
      </c>
      <c r="D6" s="7" t="s">
        <v>70</v>
      </c>
      <c r="E6" s="6" t="s">
        <v>60</v>
      </c>
      <c r="F6" s="8">
        <v>132</v>
      </c>
      <c r="G6" s="6" t="s">
        <v>47</v>
      </c>
      <c r="H6" s="6" t="s">
        <v>61</v>
      </c>
      <c r="I6" s="6" t="s">
        <v>62</v>
      </c>
      <c r="J6" s="6" t="s">
        <v>62</v>
      </c>
      <c r="K6" s="6" t="s">
        <v>62</v>
      </c>
      <c r="L6" s="6" t="s">
        <v>63</v>
      </c>
      <c r="M6" s="6" t="s">
        <v>51</v>
      </c>
      <c r="N6" s="6" t="s">
        <v>52</v>
      </c>
      <c r="O6" s="9">
        <v>0.7</v>
      </c>
      <c r="P6" s="6" t="s">
        <v>47</v>
      </c>
      <c r="Q6" s="6" t="s">
        <v>53</v>
      </c>
      <c r="R6" s="6" t="s">
        <v>54</v>
      </c>
      <c r="S6" s="6" t="s">
        <v>64</v>
      </c>
      <c r="T6" s="6" t="s">
        <v>64</v>
      </c>
      <c r="U6" s="6" t="s">
        <v>56</v>
      </c>
      <c r="V6" s="7" t="s">
        <v>71</v>
      </c>
      <c r="W6" s="10"/>
      <c r="X6" s="10"/>
      <c r="Y6" s="11"/>
    </row>
    <row r="7" spans="1:25" ht="45" x14ac:dyDescent="0.25">
      <c r="A7" s="6">
        <v>825658</v>
      </c>
      <c r="B7" s="6" t="s">
        <v>43</v>
      </c>
      <c r="C7" s="6" t="s">
        <v>58</v>
      </c>
      <c r="D7" s="7" t="s">
        <v>70</v>
      </c>
      <c r="E7" s="6" t="s">
        <v>60</v>
      </c>
      <c r="F7" s="8">
        <v>33</v>
      </c>
      <c r="G7" s="6" t="s">
        <v>47</v>
      </c>
      <c r="H7" s="6" t="s">
        <v>61</v>
      </c>
      <c r="I7" s="6" t="s">
        <v>62</v>
      </c>
      <c r="J7" s="6" t="s">
        <v>62</v>
      </c>
      <c r="K7" s="6" t="s">
        <v>62</v>
      </c>
      <c r="L7" s="6" t="s">
        <v>63</v>
      </c>
      <c r="M7" s="6" t="s">
        <v>51</v>
      </c>
      <c r="N7" s="6" t="s">
        <v>52</v>
      </c>
      <c r="O7" s="9">
        <v>0.7</v>
      </c>
      <c r="P7" s="6" t="s">
        <v>47</v>
      </c>
      <c r="Q7" s="6" t="s">
        <v>53</v>
      </c>
      <c r="R7" s="6" t="s">
        <v>54</v>
      </c>
      <c r="S7" s="6" t="s">
        <v>64</v>
      </c>
      <c r="T7" s="6" t="s">
        <v>64</v>
      </c>
      <c r="U7" s="6" t="s">
        <v>56</v>
      </c>
      <c r="V7" s="7" t="s">
        <v>72</v>
      </c>
      <c r="W7" s="10"/>
      <c r="X7" s="10"/>
      <c r="Y7" s="11"/>
    </row>
    <row r="8" spans="1:25" ht="30" x14ac:dyDescent="0.25">
      <c r="A8" s="6">
        <v>825711</v>
      </c>
      <c r="B8" s="6" t="s">
        <v>43</v>
      </c>
      <c r="C8" s="6" t="s">
        <v>58</v>
      </c>
      <c r="D8" s="7" t="s">
        <v>70</v>
      </c>
      <c r="E8" s="6" t="s">
        <v>60</v>
      </c>
      <c r="F8" s="8">
        <v>33</v>
      </c>
      <c r="G8" s="6" t="s">
        <v>47</v>
      </c>
      <c r="H8" s="6" t="s">
        <v>61</v>
      </c>
      <c r="I8" s="6" t="s">
        <v>62</v>
      </c>
      <c r="J8" s="6" t="s">
        <v>62</v>
      </c>
      <c r="K8" s="6" t="s">
        <v>62</v>
      </c>
      <c r="L8" s="6" t="s">
        <v>63</v>
      </c>
      <c r="M8" s="6" t="s">
        <v>51</v>
      </c>
      <c r="N8" s="6" t="s">
        <v>52</v>
      </c>
      <c r="O8" s="9">
        <v>0.7</v>
      </c>
      <c r="P8" s="6" t="s">
        <v>47</v>
      </c>
      <c r="Q8" s="6" t="s">
        <v>53</v>
      </c>
      <c r="R8" s="6" t="s">
        <v>54</v>
      </c>
      <c r="S8" s="6" t="s">
        <v>64</v>
      </c>
      <c r="T8" s="6" t="s">
        <v>64</v>
      </c>
      <c r="U8" s="6" t="s">
        <v>56</v>
      </c>
      <c r="V8" s="7" t="s">
        <v>73</v>
      </c>
      <c r="W8" s="10"/>
      <c r="X8" s="10"/>
      <c r="Y8" s="11"/>
    </row>
    <row r="9" spans="1:25" ht="30" x14ac:dyDescent="0.25">
      <c r="A9" s="6">
        <v>825712</v>
      </c>
      <c r="B9" s="6" t="s">
        <v>43</v>
      </c>
      <c r="C9" s="6" t="s">
        <v>58</v>
      </c>
      <c r="D9" s="7" t="s">
        <v>70</v>
      </c>
      <c r="E9" s="6" t="s">
        <v>60</v>
      </c>
      <c r="F9" s="8">
        <v>99</v>
      </c>
      <c r="G9" s="6" t="s">
        <v>47</v>
      </c>
      <c r="H9" s="6" t="s">
        <v>61</v>
      </c>
      <c r="I9" s="6" t="s">
        <v>62</v>
      </c>
      <c r="J9" s="6" t="s">
        <v>62</v>
      </c>
      <c r="K9" s="6" t="s">
        <v>62</v>
      </c>
      <c r="L9" s="6" t="s">
        <v>63</v>
      </c>
      <c r="M9" s="6" t="s">
        <v>51</v>
      </c>
      <c r="N9" s="6" t="s">
        <v>52</v>
      </c>
      <c r="O9" s="9">
        <v>0.7</v>
      </c>
      <c r="P9" s="6" t="s">
        <v>47</v>
      </c>
      <c r="Q9" s="6" t="s">
        <v>53</v>
      </c>
      <c r="R9" s="6" t="s">
        <v>54</v>
      </c>
      <c r="S9" s="6" t="s">
        <v>64</v>
      </c>
      <c r="T9" s="6" t="s">
        <v>64</v>
      </c>
      <c r="U9" s="6" t="s">
        <v>56</v>
      </c>
      <c r="V9" s="7" t="s">
        <v>74</v>
      </c>
      <c r="W9" s="10"/>
      <c r="X9" s="10"/>
      <c r="Y9" s="11"/>
    </row>
    <row r="10" spans="1:25" ht="60" x14ac:dyDescent="0.25">
      <c r="A10" s="6">
        <v>825683</v>
      </c>
      <c r="B10" s="6" t="s">
        <v>43</v>
      </c>
      <c r="C10" s="6" t="s">
        <v>58</v>
      </c>
      <c r="D10" s="7" t="s">
        <v>75</v>
      </c>
      <c r="E10" s="6" t="s">
        <v>60</v>
      </c>
      <c r="F10" s="8">
        <v>0</v>
      </c>
      <c r="G10" s="6" t="s">
        <v>47</v>
      </c>
      <c r="H10" s="6" t="s">
        <v>61</v>
      </c>
      <c r="I10" s="6" t="s">
        <v>62</v>
      </c>
      <c r="J10" s="6" t="s">
        <v>62</v>
      </c>
      <c r="K10" s="6" t="s">
        <v>62</v>
      </c>
      <c r="L10" s="6" t="s">
        <v>63</v>
      </c>
      <c r="M10" s="6" t="s">
        <v>51</v>
      </c>
      <c r="N10" s="6" t="s">
        <v>52</v>
      </c>
      <c r="O10" s="9">
        <v>0.6</v>
      </c>
      <c r="P10" s="6" t="s">
        <v>47</v>
      </c>
      <c r="Q10" s="6" t="s">
        <v>53</v>
      </c>
      <c r="R10" s="6" t="s">
        <v>54</v>
      </c>
      <c r="S10" s="6" t="s">
        <v>64</v>
      </c>
      <c r="T10" s="6" t="s">
        <v>64</v>
      </c>
      <c r="U10" s="6" t="s">
        <v>76</v>
      </c>
      <c r="V10" s="7" t="s">
        <v>77</v>
      </c>
      <c r="W10" s="10"/>
      <c r="X10" s="10"/>
      <c r="Y10" s="11"/>
    </row>
    <row r="11" spans="1:25" ht="45" x14ac:dyDescent="0.25">
      <c r="A11" s="6">
        <v>825700</v>
      </c>
      <c r="B11" s="6" t="s">
        <v>43</v>
      </c>
      <c r="C11" s="6" t="s">
        <v>58</v>
      </c>
      <c r="D11" s="7" t="s">
        <v>78</v>
      </c>
      <c r="E11" s="6" t="s">
        <v>60</v>
      </c>
      <c r="F11" s="8">
        <v>0</v>
      </c>
      <c r="G11" s="6" t="s">
        <v>47</v>
      </c>
      <c r="H11" s="6" t="s">
        <v>61</v>
      </c>
      <c r="I11" s="6" t="s">
        <v>62</v>
      </c>
      <c r="J11" s="6" t="s">
        <v>62</v>
      </c>
      <c r="K11" s="6" t="s">
        <v>62</v>
      </c>
      <c r="L11" s="6" t="s">
        <v>63</v>
      </c>
      <c r="M11" s="6" t="s">
        <v>51</v>
      </c>
      <c r="N11" s="6" t="s">
        <v>52</v>
      </c>
      <c r="O11" s="9">
        <v>0.6</v>
      </c>
      <c r="P11" s="6" t="s">
        <v>47</v>
      </c>
      <c r="Q11" s="6" t="s">
        <v>53</v>
      </c>
      <c r="R11" s="6" t="s">
        <v>54</v>
      </c>
      <c r="S11" s="6" t="s">
        <v>64</v>
      </c>
      <c r="T11" s="6" t="s">
        <v>64</v>
      </c>
      <c r="U11" s="6" t="s">
        <v>76</v>
      </c>
      <c r="V11" s="7" t="s">
        <v>79</v>
      </c>
      <c r="W11" s="10"/>
      <c r="X11" s="10"/>
      <c r="Y11" s="11"/>
    </row>
    <row r="12" spans="1:25" ht="30" x14ac:dyDescent="0.25">
      <c r="A12" s="6">
        <v>825684</v>
      </c>
      <c r="B12" s="6" t="s">
        <v>43</v>
      </c>
      <c r="C12" s="6" t="s">
        <v>58</v>
      </c>
      <c r="D12" s="7" t="s">
        <v>80</v>
      </c>
      <c r="E12" s="6" t="s">
        <v>60</v>
      </c>
      <c r="F12" s="8">
        <v>0</v>
      </c>
      <c r="G12" s="6" t="s">
        <v>47</v>
      </c>
      <c r="H12" s="6" t="s">
        <v>61</v>
      </c>
      <c r="I12" s="6" t="s">
        <v>62</v>
      </c>
      <c r="J12" s="6" t="s">
        <v>62</v>
      </c>
      <c r="K12" s="6" t="s">
        <v>62</v>
      </c>
      <c r="L12" s="6" t="s">
        <v>63</v>
      </c>
      <c r="M12" s="6" t="s">
        <v>51</v>
      </c>
      <c r="N12" s="6" t="s">
        <v>52</v>
      </c>
      <c r="O12" s="9">
        <v>0.6</v>
      </c>
      <c r="P12" s="6" t="s">
        <v>47</v>
      </c>
      <c r="Q12" s="6" t="s">
        <v>53</v>
      </c>
      <c r="R12" s="6" t="s">
        <v>54</v>
      </c>
      <c r="S12" s="6" t="s">
        <v>64</v>
      </c>
      <c r="T12" s="6" t="s">
        <v>64</v>
      </c>
      <c r="U12" s="6" t="s">
        <v>76</v>
      </c>
      <c r="V12" s="7" t="s">
        <v>81</v>
      </c>
      <c r="W12" s="10"/>
      <c r="X12" s="10"/>
      <c r="Y12" s="11"/>
    </row>
    <row r="13" spans="1:25" ht="60" x14ac:dyDescent="0.25">
      <c r="A13" s="6">
        <v>825657</v>
      </c>
      <c r="B13" s="6" t="s">
        <v>43</v>
      </c>
      <c r="C13" s="6" t="s">
        <v>58</v>
      </c>
      <c r="D13" s="7" t="s">
        <v>82</v>
      </c>
      <c r="E13" s="6" t="s">
        <v>60</v>
      </c>
      <c r="F13" s="8">
        <v>0</v>
      </c>
      <c r="G13" s="6" t="s">
        <v>47</v>
      </c>
      <c r="H13" s="6" t="s">
        <v>61</v>
      </c>
      <c r="I13" s="6" t="s">
        <v>62</v>
      </c>
      <c r="J13" s="6" t="s">
        <v>62</v>
      </c>
      <c r="K13" s="6" t="s">
        <v>62</v>
      </c>
      <c r="L13" s="6" t="s">
        <v>63</v>
      </c>
      <c r="M13" s="6" t="s">
        <v>51</v>
      </c>
      <c r="N13" s="6" t="s">
        <v>52</v>
      </c>
      <c r="O13" s="9">
        <v>0.6</v>
      </c>
      <c r="P13" s="6" t="s">
        <v>47</v>
      </c>
      <c r="Q13" s="6" t="s">
        <v>53</v>
      </c>
      <c r="R13" s="6" t="s">
        <v>54</v>
      </c>
      <c r="S13" s="6" t="s">
        <v>64</v>
      </c>
      <c r="T13" s="6" t="s">
        <v>64</v>
      </c>
      <c r="U13" s="6" t="s">
        <v>76</v>
      </c>
      <c r="V13" s="7" t="s">
        <v>77</v>
      </c>
      <c r="W13" s="10"/>
      <c r="X13" s="10"/>
      <c r="Y13" s="11"/>
    </row>
    <row r="14" spans="1:25" ht="60" x14ac:dyDescent="0.25">
      <c r="A14" s="6">
        <v>825908</v>
      </c>
      <c r="B14" s="6" t="s">
        <v>43</v>
      </c>
      <c r="C14" s="6" t="s">
        <v>83</v>
      </c>
      <c r="D14" s="7" t="s">
        <v>84</v>
      </c>
      <c r="E14" s="6" t="s">
        <v>85</v>
      </c>
      <c r="F14" s="8">
        <v>10</v>
      </c>
      <c r="G14" s="6" t="s">
        <v>47</v>
      </c>
      <c r="H14" s="6" t="s">
        <v>86</v>
      </c>
      <c r="I14" s="6" t="s">
        <v>62</v>
      </c>
      <c r="J14" s="6" t="s">
        <v>62</v>
      </c>
      <c r="K14" s="6" t="s">
        <v>62</v>
      </c>
      <c r="L14" s="6" t="s">
        <v>87</v>
      </c>
      <c r="M14" s="6" t="s">
        <v>51</v>
      </c>
      <c r="N14" s="6" t="s">
        <v>52</v>
      </c>
      <c r="O14" s="9">
        <v>0.55000000000000004</v>
      </c>
      <c r="P14" s="6" t="s">
        <v>47</v>
      </c>
      <c r="Q14" s="6" t="s">
        <v>86</v>
      </c>
      <c r="R14" s="6" t="s">
        <v>86</v>
      </c>
      <c r="S14" s="6" t="s">
        <v>86</v>
      </c>
      <c r="T14" s="6" t="s">
        <v>86</v>
      </c>
      <c r="U14" s="6" t="s">
        <v>56</v>
      </c>
      <c r="V14" s="7" t="s">
        <v>88</v>
      </c>
      <c r="W14" s="10"/>
      <c r="X14" s="10"/>
      <c r="Y14" s="11"/>
    </row>
    <row r="15" spans="1:25" ht="45" x14ac:dyDescent="0.25">
      <c r="A15" s="6">
        <v>825916</v>
      </c>
      <c r="B15" s="6" t="s">
        <v>43</v>
      </c>
      <c r="C15" s="6" t="s">
        <v>83</v>
      </c>
      <c r="D15" s="7" t="s">
        <v>84</v>
      </c>
      <c r="E15" s="6" t="s">
        <v>85</v>
      </c>
      <c r="F15" s="8">
        <v>78</v>
      </c>
      <c r="G15" s="6" t="s">
        <v>47</v>
      </c>
      <c r="H15" s="6" t="s">
        <v>86</v>
      </c>
      <c r="I15" s="6" t="s">
        <v>62</v>
      </c>
      <c r="J15" s="6" t="s">
        <v>62</v>
      </c>
      <c r="K15" s="6" t="s">
        <v>62</v>
      </c>
      <c r="L15" s="6" t="s">
        <v>87</v>
      </c>
      <c r="M15" s="6" t="s">
        <v>51</v>
      </c>
      <c r="N15" s="6" t="s">
        <v>52</v>
      </c>
      <c r="O15" s="9">
        <v>0.55000000000000004</v>
      </c>
      <c r="P15" s="6" t="s">
        <v>47</v>
      </c>
      <c r="Q15" s="6" t="s">
        <v>86</v>
      </c>
      <c r="R15" s="6" t="s">
        <v>86</v>
      </c>
      <c r="S15" s="6" t="s">
        <v>86</v>
      </c>
      <c r="T15" s="6" t="s">
        <v>86</v>
      </c>
      <c r="U15" s="6" t="s">
        <v>56</v>
      </c>
      <c r="V15" s="7" t="s">
        <v>89</v>
      </c>
      <c r="W15" s="10"/>
      <c r="X15" s="10"/>
      <c r="Y15" s="11"/>
    </row>
    <row r="16" spans="1:25" ht="45" x14ac:dyDescent="0.25">
      <c r="A16" s="6">
        <v>825938</v>
      </c>
      <c r="B16" s="6" t="s">
        <v>43</v>
      </c>
      <c r="C16" s="6" t="s">
        <v>90</v>
      </c>
      <c r="D16" s="7" t="s">
        <v>91</v>
      </c>
      <c r="E16" s="6" t="s">
        <v>46</v>
      </c>
      <c r="F16" s="8">
        <v>3447</v>
      </c>
      <c r="G16" s="6" t="s">
        <v>47</v>
      </c>
      <c r="H16" s="6" t="s">
        <v>92</v>
      </c>
      <c r="I16" s="6" t="s">
        <v>62</v>
      </c>
      <c r="J16" s="6" t="s">
        <v>62</v>
      </c>
      <c r="K16" s="6" t="s">
        <v>62</v>
      </c>
      <c r="L16" s="6" t="s">
        <v>93</v>
      </c>
      <c r="M16" s="6" t="s">
        <v>51</v>
      </c>
      <c r="N16" s="6" t="s">
        <v>52</v>
      </c>
      <c r="O16" s="9">
        <v>0.8</v>
      </c>
      <c r="P16" s="6" t="s">
        <v>47</v>
      </c>
      <c r="Q16" s="6" t="s">
        <v>92</v>
      </c>
      <c r="R16" s="6" t="s">
        <v>94</v>
      </c>
      <c r="S16" s="6" t="s">
        <v>95</v>
      </c>
      <c r="T16" s="6" t="s">
        <v>95</v>
      </c>
      <c r="U16" s="6" t="s">
        <v>56</v>
      </c>
      <c r="V16" s="7" t="s">
        <v>96</v>
      </c>
      <c r="W16" s="10"/>
      <c r="X16" s="10"/>
      <c r="Y16" s="11"/>
    </row>
    <row r="17" spans="1:25" ht="30" x14ac:dyDescent="0.25">
      <c r="A17" s="6">
        <v>825939</v>
      </c>
      <c r="B17" s="6" t="s">
        <v>43</v>
      </c>
      <c r="C17" s="6" t="s">
        <v>90</v>
      </c>
      <c r="D17" s="7" t="s">
        <v>97</v>
      </c>
      <c r="E17" s="6" t="s">
        <v>98</v>
      </c>
      <c r="F17" s="8">
        <v>245</v>
      </c>
      <c r="G17" s="6" t="s">
        <v>47</v>
      </c>
      <c r="H17" s="6" t="s">
        <v>92</v>
      </c>
      <c r="I17" s="6" t="s">
        <v>62</v>
      </c>
      <c r="J17" s="6" t="s">
        <v>62</v>
      </c>
      <c r="K17" s="6" t="s">
        <v>62</v>
      </c>
      <c r="L17" s="6" t="s">
        <v>93</v>
      </c>
      <c r="M17" s="6" t="s">
        <v>51</v>
      </c>
      <c r="N17" s="6" t="s">
        <v>52</v>
      </c>
      <c r="O17" s="9">
        <v>0.75</v>
      </c>
      <c r="P17" s="6" t="s">
        <v>47</v>
      </c>
      <c r="Q17" s="6" t="s">
        <v>92</v>
      </c>
      <c r="R17" s="6" t="s">
        <v>94</v>
      </c>
      <c r="S17" s="6" t="s">
        <v>95</v>
      </c>
      <c r="T17" s="6" t="s">
        <v>95</v>
      </c>
      <c r="U17" s="6" t="s">
        <v>56</v>
      </c>
      <c r="V17" s="7" t="s">
        <v>99</v>
      </c>
      <c r="W17" s="10"/>
      <c r="X17" s="10"/>
      <c r="Y17" s="11"/>
    </row>
    <row r="18" spans="1:25" ht="60" x14ac:dyDescent="0.25">
      <c r="A18" s="6">
        <v>825612</v>
      </c>
      <c r="B18" s="6" t="s">
        <v>43</v>
      </c>
      <c r="C18" s="6" t="s">
        <v>100</v>
      </c>
      <c r="D18" s="7" t="s">
        <v>101</v>
      </c>
      <c r="E18" s="6" t="s">
        <v>102</v>
      </c>
      <c r="F18" s="8">
        <v>24.96</v>
      </c>
      <c r="G18" s="6" t="s">
        <v>47</v>
      </c>
      <c r="H18" s="6" t="s">
        <v>103</v>
      </c>
      <c r="I18" s="6" t="s">
        <v>62</v>
      </c>
      <c r="J18" s="6" t="s">
        <v>62</v>
      </c>
      <c r="K18" s="6" t="s">
        <v>62</v>
      </c>
      <c r="L18" s="6" t="s">
        <v>104</v>
      </c>
      <c r="M18" s="6" t="s">
        <v>51</v>
      </c>
      <c r="N18" s="6" t="s">
        <v>52</v>
      </c>
      <c r="O18" s="9">
        <v>0.8</v>
      </c>
      <c r="P18" s="6" t="s">
        <v>47</v>
      </c>
      <c r="Q18" s="6" t="s">
        <v>53</v>
      </c>
      <c r="R18" s="6" t="s">
        <v>54</v>
      </c>
      <c r="S18" s="6" t="s">
        <v>105</v>
      </c>
      <c r="T18" s="6" t="s">
        <v>106</v>
      </c>
      <c r="U18" s="6" t="s">
        <v>56</v>
      </c>
      <c r="V18" s="7" t="s">
        <v>107</v>
      </c>
      <c r="W18" s="10"/>
      <c r="X18" s="10"/>
      <c r="Y18" s="11"/>
    </row>
    <row r="19" spans="1:25" ht="45" x14ac:dyDescent="0.25">
      <c r="A19" s="6">
        <v>825613</v>
      </c>
      <c r="B19" s="6" t="s">
        <v>43</v>
      </c>
      <c r="C19" s="6" t="s">
        <v>100</v>
      </c>
      <c r="D19" s="7" t="s">
        <v>101</v>
      </c>
      <c r="E19" s="6" t="s">
        <v>108</v>
      </c>
      <c r="F19" s="8">
        <v>49.92</v>
      </c>
      <c r="G19" s="6" t="s">
        <v>47</v>
      </c>
      <c r="H19" s="6" t="s">
        <v>103</v>
      </c>
      <c r="I19" s="6" t="s">
        <v>62</v>
      </c>
      <c r="J19" s="6" t="s">
        <v>62</v>
      </c>
      <c r="K19" s="6" t="s">
        <v>62</v>
      </c>
      <c r="L19" s="6" t="s">
        <v>104</v>
      </c>
      <c r="M19" s="6" t="s">
        <v>51</v>
      </c>
      <c r="N19" s="6" t="s">
        <v>52</v>
      </c>
      <c r="O19" s="9">
        <v>0.8</v>
      </c>
      <c r="P19" s="6" t="s">
        <v>47</v>
      </c>
      <c r="Q19" s="6" t="s">
        <v>53</v>
      </c>
      <c r="R19" s="6" t="s">
        <v>54</v>
      </c>
      <c r="S19" s="6" t="s">
        <v>105</v>
      </c>
      <c r="T19" s="6" t="s">
        <v>106</v>
      </c>
      <c r="U19" s="6" t="s">
        <v>56</v>
      </c>
      <c r="V19" s="7" t="s">
        <v>109</v>
      </c>
      <c r="W19" s="10"/>
      <c r="X19" s="10"/>
      <c r="Y19" s="11"/>
    </row>
    <row r="20" spans="1:25" ht="45" x14ac:dyDescent="0.25">
      <c r="A20" s="6">
        <v>825636</v>
      </c>
      <c r="B20" s="6" t="s">
        <v>43</v>
      </c>
      <c r="C20" s="6" t="s">
        <v>100</v>
      </c>
      <c r="D20" s="7" t="s">
        <v>101</v>
      </c>
      <c r="E20" s="6" t="s">
        <v>102</v>
      </c>
      <c r="F20" s="8">
        <v>49.92</v>
      </c>
      <c r="G20" s="6" t="s">
        <v>47</v>
      </c>
      <c r="H20" s="6" t="s">
        <v>103</v>
      </c>
      <c r="I20" s="6" t="s">
        <v>62</v>
      </c>
      <c r="J20" s="6" t="s">
        <v>62</v>
      </c>
      <c r="K20" s="6" t="s">
        <v>62</v>
      </c>
      <c r="L20" s="6" t="s">
        <v>104</v>
      </c>
      <c r="M20" s="6" t="s">
        <v>51</v>
      </c>
      <c r="N20" s="6" t="s">
        <v>52</v>
      </c>
      <c r="O20" s="9">
        <v>0.8</v>
      </c>
      <c r="P20" s="6" t="s">
        <v>47</v>
      </c>
      <c r="Q20" s="6" t="s">
        <v>53</v>
      </c>
      <c r="R20" s="6" t="s">
        <v>54</v>
      </c>
      <c r="S20" s="6" t="s">
        <v>105</v>
      </c>
      <c r="T20" s="6" t="s">
        <v>106</v>
      </c>
      <c r="U20" s="6" t="s">
        <v>56</v>
      </c>
      <c r="V20" s="7" t="s">
        <v>110</v>
      </c>
      <c r="W20" s="10"/>
      <c r="X20" s="10"/>
      <c r="Y20" s="11"/>
    </row>
    <row r="21" spans="1:25" ht="45" x14ac:dyDescent="0.25">
      <c r="A21" s="6">
        <v>825637</v>
      </c>
      <c r="B21" s="6" t="s">
        <v>43</v>
      </c>
      <c r="C21" s="6" t="s">
        <v>100</v>
      </c>
      <c r="D21" s="7" t="s">
        <v>101</v>
      </c>
      <c r="E21" s="6" t="s">
        <v>102</v>
      </c>
      <c r="F21" s="8">
        <v>49.92</v>
      </c>
      <c r="G21" s="6" t="s">
        <v>47</v>
      </c>
      <c r="H21" s="6" t="s">
        <v>103</v>
      </c>
      <c r="I21" s="6" t="s">
        <v>62</v>
      </c>
      <c r="J21" s="6" t="s">
        <v>62</v>
      </c>
      <c r="K21" s="6" t="s">
        <v>62</v>
      </c>
      <c r="L21" s="6" t="s">
        <v>104</v>
      </c>
      <c r="M21" s="6" t="s">
        <v>51</v>
      </c>
      <c r="N21" s="6" t="s">
        <v>52</v>
      </c>
      <c r="O21" s="9">
        <v>0.8</v>
      </c>
      <c r="P21" s="6" t="s">
        <v>47</v>
      </c>
      <c r="Q21" s="6" t="s">
        <v>53</v>
      </c>
      <c r="R21" s="6" t="s">
        <v>54</v>
      </c>
      <c r="S21" s="6" t="s">
        <v>105</v>
      </c>
      <c r="T21" s="6" t="s">
        <v>106</v>
      </c>
      <c r="U21" s="6" t="s">
        <v>56</v>
      </c>
      <c r="V21" s="7" t="s">
        <v>111</v>
      </c>
      <c r="W21" s="10"/>
      <c r="X21" s="10"/>
      <c r="Y21" s="11"/>
    </row>
    <row r="22" spans="1:25" ht="45" x14ac:dyDescent="0.25">
      <c r="A22" s="6">
        <v>825638</v>
      </c>
      <c r="B22" s="6" t="s">
        <v>43</v>
      </c>
      <c r="C22" s="6" t="s">
        <v>100</v>
      </c>
      <c r="D22" s="7" t="s">
        <v>101</v>
      </c>
      <c r="E22" s="6" t="s">
        <v>108</v>
      </c>
      <c r="F22" s="8">
        <v>24.96</v>
      </c>
      <c r="G22" s="6" t="s">
        <v>47</v>
      </c>
      <c r="H22" s="6" t="s">
        <v>103</v>
      </c>
      <c r="I22" s="6" t="s">
        <v>62</v>
      </c>
      <c r="J22" s="6" t="s">
        <v>62</v>
      </c>
      <c r="K22" s="6" t="s">
        <v>62</v>
      </c>
      <c r="L22" s="6" t="s">
        <v>104</v>
      </c>
      <c r="M22" s="6" t="s">
        <v>51</v>
      </c>
      <c r="N22" s="6" t="s">
        <v>52</v>
      </c>
      <c r="O22" s="9">
        <v>0.8</v>
      </c>
      <c r="P22" s="6" t="s">
        <v>47</v>
      </c>
      <c r="Q22" s="6" t="s">
        <v>53</v>
      </c>
      <c r="R22" s="6" t="s">
        <v>54</v>
      </c>
      <c r="S22" s="6" t="s">
        <v>105</v>
      </c>
      <c r="T22" s="6" t="s">
        <v>106</v>
      </c>
      <c r="U22" s="6" t="s">
        <v>56</v>
      </c>
      <c r="V22" s="7" t="s">
        <v>112</v>
      </c>
      <c r="W22" s="10"/>
      <c r="X22" s="10"/>
      <c r="Y22" s="11"/>
    </row>
    <row r="23" spans="1:25" ht="60" x14ac:dyDescent="0.25">
      <c r="A23" s="6">
        <v>825781</v>
      </c>
      <c r="B23" s="6" t="s">
        <v>43</v>
      </c>
      <c r="C23" s="6" t="s">
        <v>113</v>
      </c>
      <c r="D23" s="7" t="s">
        <v>114</v>
      </c>
      <c r="E23" s="6" t="s">
        <v>115</v>
      </c>
      <c r="F23" s="8">
        <v>76</v>
      </c>
      <c r="G23" s="6" t="s">
        <v>47</v>
      </c>
      <c r="H23" s="6" t="s">
        <v>61</v>
      </c>
      <c r="I23" s="6" t="s">
        <v>62</v>
      </c>
      <c r="J23" s="6" t="s">
        <v>62</v>
      </c>
      <c r="K23" s="6" t="s">
        <v>62</v>
      </c>
      <c r="L23" s="6" t="s">
        <v>116</v>
      </c>
      <c r="M23" s="6" t="s">
        <v>51</v>
      </c>
      <c r="N23" s="6" t="s">
        <v>52</v>
      </c>
      <c r="O23" s="9">
        <v>0.5</v>
      </c>
      <c r="P23" s="6" t="s">
        <v>47</v>
      </c>
      <c r="Q23" s="6" t="s">
        <v>53</v>
      </c>
      <c r="R23" s="6" t="s">
        <v>54</v>
      </c>
      <c r="S23" s="6" t="s">
        <v>117</v>
      </c>
      <c r="T23" s="6" t="s">
        <v>117</v>
      </c>
      <c r="U23" s="6" t="s">
        <v>56</v>
      </c>
      <c r="V23" s="7" t="s">
        <v>118</v>
      </c>
      <c r="W23" s="10"/>
      <c r="X23" s="10"/>
      <c r="Y23" s="11"/>
    </row>
    <row r="24" spans="1:25" ht="45" x14ac:dyDescent="0.25">
      <c r="A24" s="6">
        <v>825782</v>
      </c>
      <c r="B24" s="6" t="s">
        <v>43</v>
      </c>
      <c r="C24" s="6" t="s">
        <v>113</v>
      </c>
      <c r="D24" s="7" t="s">
        <v>114</v>
      </c>
      <c r="E24" s="6" t="s">
        <v>119</v>
      </c>
      <c r="F24" s="8">
        <v>76</v>
      </c>
      <c r="G24" s="6" t="s">
        <v>47</v>
      </c>
      <c r="H24" s="6" t="s">
        <v>61</v>
      </c>
      <c r="I24" s="6" t="s">
        <v>62</v>
      </c>
      <c r="J24" s="6" t="s">
        <v>62</v>
      </c>
      <c r="K24" s="6" t="s">
        <v>62</v>
      </c>
      <c r="L24" s="6" t="s">
        <v>116</v>
      </c>
      <c r="M24" s="6" t="s">
        <v>51</v>
      </c>
      <c r="N24" s="6" t="s">
        <v>52</v>
      </c>
      <c r="O24" s="9">
        <v>0.5</v>
      </c>
      <c r="P24" s="6" t="s">
        <v>47</v>
      </c>
      <c r="Q24" s="6" t="s">
        <v>53</v>
      </c>
      <c r="R24" s="6" t="s">
        <v>54</v>
      </c>
      <c r="S24" s="6" t="s">
        <v>117</v>
      </c>
      <c r="T24" s="6" t="s">
        <v>117</v>
      </c>
      <c r="U24" s="6" t="s">
        <v>56</v>
      </c>
      <c r="V24" s="7" t="s">
        <v>120</v>
      </c>
      <c r="W24" s="10"/>
      <c r="X24" s="10"/>
      <c r="Y24" s="11"/>
    </row>
    <row r="25" spans="1:25" ht="45" x14ac:dyDescent="0.25">
      <c r="A25" s="6">
        <v>825789</v>
      </c>
      <c r="B25" s="6" t="s">
        <v>43</v>
      </c>
      <c r="C25" s="6" t="s">
        <v>113</v>
      </c>
      <c r="D25" s="7" t="s">
        <v>114</v>
      </c>
      <c r="E25" s="6" t="s">
        <v>121</v>
      </c>
      <c r="F25" s="8">
        <v>76</v>
      </c>
      <c r="G25" s="6" t="s">
        <v>47</v>
      </c>
      <c r="H25" s="6" t="s">
        <v>61</v>
      </c>
      <c r="I25" s="6" t="s">
        <v>62</v>
      </c>
      <c r="J25" s="6" t="s">
        <v>62</v>
      </c>
      <c r="K25" s="6" t="s">
        <v>62</v>
      </c>
      <c r="L25" s="6" t="s">
        <v>116</v>
      </c>
      <c r="M25" s="6" t="s">
        <v>51</v>
      </c>
      <c r="N25" s="6" t="s">
        <v>52</v>
      </c>
      <c r="O25" s="9">
        <v>0.5</v>
      </c>
      <c r="P25" s="6" t="s">
        <v>47</v>
      </c>
      <c r="Q25" s="6" t="s">
        <v>53</v>
      </c>
      <c r="R25" s="6" t="s">
        <v>54</v>
      </c>
      <c r="S25" s="6" t="s">
        <v>117</v>
      </c>
      <c r="T25" s="6" t="s">
        <v>117</v>
      </c>
      <c r="U25" s="6" t="s">
        <v>56</v>
      </c>
      <c r="V25" s="7" t="s">
        <v>122</v>
      </c>
      <c r="W25" s="10"/>
      <c r="X25" s="10"/>
      <c r="Y25" s="11"/>
    </row>
    <row r="26" spans="1:25" ht="45" x14ac:dyDescent="0.25">
      <c r="A26" s="6">
        <v>825790</v>
      </c>
      <c r="B26" s="6" t="s">
        <v>43</v>
      </c>
      <c r="C26" s="6" t="s">
        <v>113</v>
      </c>
      <c r="D26" s="7" t="s">
        <v>114</v>
      </c>
      <c r="E26" s="6" t="s">
        <v>119</v>
      </c>
      <c r="F26" s="8">
        <v>76</v>
      </c>
      <c r="G26" s="6" t="s">
        <v>47</v>
      </c>
      <c r="H26" s="6" t="s">
        <v>61</v>
      </c>
      <c r="I26" s="6" t="s">
        <v>62</v>
      </c>
      <c r="J26" s="6" t="s">
        <v>62</v>
      </c>
      <c r="K26" s="6" t="s">
        <v>62</v>
      </c>
      <c r="L26" s="6" t="s">
        <v>116</v>
      </c>
      <c r="M26" s="6" t="s">
        <v>51</v>
      </c>
      <c r="N26" s="6" t="s">
        <v>52</v>
      </c>
      <c r="O26" s="9">
        <v>0.5</v>
      </c>
      <c r="P26" s="6" t="s">
        <v>47</v>
      </c>
      <c r="Q26" s="6" t="s">
        <v>53</v>
      </c>
      <c r="R26" s="6" t="s">
        <v>54</v>
      </c>
      <c r="S26" s="6" t="s">
        <v>117</v>
      </c>
      <c r="T26" s="6" t="s">
        <v>117</v>
      </c>
      <c r="U26" s="6" t="s">
        <v>56</v>
      </c>
      <c r="V26" s="7" t="s">
        <v>123</v>
      </c>
      <c r="W26" s="10"/>
      <c r="X26" s="10"/>
      <c r="Y26" s="11"/>
    </row>
    <row r="27" spans="1:25" ht="45" x14ac:dyDescent="0.25">
      <c r="A27" s="6">
        <v>825797</v>
      </c>
      <c r="B27" s="6" t="s">
        <v>43</v>
      </c>
      <c r="C27" s="6" t="s">
        <v>113</v>
      </c>
      <c r="D27" s="7" t="s">
        <v>114</v>
      </c>
      <c r="E27" s="6" t="s">
        <v>119</v>
      </c>
      <c r="F27" s="8">
        <v>76</v>
      </c>
      <c r="G27" s="6" t="s">
        <v>47</v>
      </c>
      <c r="H27" s="6" t="s">
        <v>61</v>
      </c>
      <c r="I27" s="6" t="s">
        <v>62</v>
      </c>
      <c r="J27" s="6" t="s">
        <v>62</v>
      </c>
      <c r="K27" s="6" t="s">
        <v>62</v>
      </c>
      <c r="L27" s="6" t="s">
        <v>116</v>
      </c>
      <c r="M27" s="6" t="s">
        <v>51</v>
      </c>
      <c r="N27" s="6" t="s">
        <v>52</v>
      </c>
      <c r="O27" s="9">
        <v>0.5</v>
      </c>
      <c r="P27" s="6" t="s">
        <v>47</v>
      </c>
      <c r="Q27" s="6" t="s">
        <v>53</v>
      </c>
      <c r="R27" s="6" t="s">
        <v>54</v>
      </c>
      <c r="S27" s="6" t="s">
        <v>117</v>
      </c>
      <c r="T27" s="6" t="s">
        <v>117</v>
      </c>
      <c r="U27" s="6" t="s">
        <v>56</v>
      </c>
      <c r="V27" s="7" t="s">
        <v>124</v>
      </c>
      <c r="W27" s="10"/>
      <c r="X27" s="10"/>
      <c r="Y27" s="11"/>
    </row>
    <row r="28" spans="1:25" ht="45" x14ac:dyDescent="0.25">
      <c r="A28" s="6">
        <v>825798</v>
      </c>
      <c r="B28" s="6" t="s">
        <v>43</v>
      </c>
      <c r="C28" s="6" t="s">
        <v>113</v>
      </c>
      <c r="D28" s="7" t="s">
        <v>114</v>
      </c>
      <c r="E28" s="6" t="s">
        <v>115</v>
      </c>
      <c r="F28" s="8">
        <v>76</v>
      </c>
      <c r="G28" s="6" t="s">
        <v>47</v>
      </c>
      <c r="H28" s="6" t="s">
        <v>61</v>
      </c>
      <c r="I28" s="6" t="s">
        <v>62</v>
      </c>
      <c r="J28" s="6" t="s">
        <v>62</v>
      </c>
      <c r="K28" s="6" t="s">
        <v>62</v>
      </c>
      <c r="L28" s="6" t="s">
        <v>116</v>
      </c>
      <c r="M28" s="6" t="s">
        <v>51</v>
      </c>
      <c r="N28" s="6" t="s">
        <v>52</v>
      </c>
      <c r="O28" s="9">
        <v>0.5</v>
      </c>
      <c r="P28" s="6" t="s">
        <v>47</v>
      </c>
      <c r="Q28" s="6" t="s">
        <v>53</v>
      </c>
      <c r="R28" s="6" t="s">
        <v>54</v>
      </c>
      <c r="S28" s="6" t="s">
        <v>117</v>
      </c>
      <c r="T28" s="6" t="s">
        <v>117</v>
      </c>
      <c r="U28" s="6" t="s">
        <v>56</v>
      </c>
      <c r="V28" s="7" t="s">
        <v>125</v>
      </c>
      <c r="W28" s="10"/>
      <c r="X28" s="10"/>
      <c r="Y28" s="11"/>
    </row>
    <row r="29" spans="1:25" ht="45" x14ac:dyDescent="0.25">
      <c r="A29" s="6">
        <v>825805</v>
      </c>
      <c r="B29" s="6" t="s">
        <v>43</v>
      </c>
      <c r="C29" s="6" t="s">
        <v>113</v>
      </c>
      <c r="D29" s="7" t="s">
        <v>114</v>
      </c>
      <c r="E29" s="6" t="s">
        <v>115</v>
      </c>
      <c r="F29" s="8">
        <v>76</v>
      </c>
      <c r="G29" s="6" t="s">
        <v>47</v>
      </c>
      <c r="H29" s="6" t="s">
        <v>61</v>
      </c>
      <c r="I29" s="6" t="s">
        <v>62</v>
      </c>
      <c r="J29" s="6" t="s">
        <v>62</v>
      </c>
      <c r="K29" s="6" t="s">
        <v>62</v>
      </c>
      <c r="L29" s="6" t="s">
        <v>116</v>
      </c>
      <c r="M29" s="6" t="s">
        <v>51</v>
      </c>
      <c r="N29" s="6" t="s">
        <v>52</v>
      </c>
      <c r="O29" s="9">
        <v>0.5</v>
      </c>
      <c r="P29" s="6" t="s">
        <v>47</v>
      </c>
      <c r="Q29" s="6" t="s">
        <v>53</v>
      </c>
      <c r="R29" s="6" t="s">
        <v>54</v>
      </c>
      <c r="S29" s="6" t="s">
        <v>117</v>
      </c>
      <c r="T29" s="6" t="s">
        <v>117</v>
      </c>
      <c r="U29" s="6" t="s">
        <v>56</v>
      </c>
      <c r="V29" s="7" t="s">
        <v>126</v>
      </c>
      <c r="W29" s="10"/>
      <c r="X29" s="10"/>
      <c r="Y29" s="11"/>
    </row>
    <row r="30" spans="1:25" ht="45" x14ac:dyDescent="0.25">
      <c r="A30" s="6">
        <v>825806</v>
      </c>
      <c r="B30" s="6" t="s">
        <v>43</v>
      </c>
      <c r="C30" s="6" t="s">
        <v>113</v>
      </c>
      <c r="D30" s="7" t="s">
        <v>114</v>
      </c>
      <c r="E30" s="6" t="s">
        <v>121</v>
      </c>
      <c r="F30" s="8">
        <v>76</v>
      </c>
      <c r="G30" s="6" t="s">
        <v>47</v>
      </c>
      <c r="H30" s="6" t="s">
        <v>61</v>
      </c>
      <c r="I30" s="6" t="s">
        <v>62</v>
      </c>
      <c r="J30" s="6" t="s">
        <v>62</v>
      </c>
      <c r="K30" s="6" t="s">
        <v>62</v>
      </c>
      <c r="L30" s="6" t="s">
        <v>116</v>
      </c>
      <c r="M30" s="6" t="s">
        <v>51</v>
      </c>
      <c r="N30" s="6" t="s">
        <v>52</v>
      </c>
      <c r="O30" s="9">
        <v>0.5</v>
      </c>
      <c r="P30" s="6" t="s">
        <v>47</v>
      </c>
      <c r="Q30" s="6" t="s">
        <v>53</v>
      </c>
      <c r="R30" s="6" t="s">
        <v>54</v>
      </c>
      <c r="S30" s="6" t="s">
        <v>117</v>
      </c>
      <c r="T30" s="6" t="s">
        <v>117</v>
      </c>
      <c r="U30" s="6" t="s">
        <v>56</v>
      </c>
      <c r="V30" s="7" t="s">
        <v>127</v>
      </c>
      <c r="W30" s="10"/>
      <c r="X30" s="10"/>
      <c r="Y30" s="11"/>
    </row>
    <row r="31" spans="1:25" ht="45" x14ac:dyDescent="0.25">
      <c r="A31" s="6">
        <v>825815</v>
      </c>
      <c r="B31" s="6" t="s">
        <v>43</v>
      </c>
      <c r="C31" s="6" t="s">
        <v>113</v>
      </c>
      <c r="D31" s="7" t="s">
        <v>114</v>
      </c>
      <c r="E31" s="6" t="s">
        <v>119</v>
      </c>
      <c r="F31" s="8">
        <v>152</v>
      </c>
      <c r="G31" s="6" t="s">
        <v>47</v>
      </c>
      <c r="H31" s="6" t="s">
        <v>61</v>
      </c>
      <c r="I31" s="6" t="s">
        <v>62</v>
      </c>
      <c r="J31" s="6" t="s">
        <v>62</v>
      </c>
      <c r="K31" s="6" t="s">
        <v>62</v>
      </c>
      <c r="L31" s="6" t="s">
        <v>116</v>
      </c>
      <c r="M31" s="6" t="s">
        <v>51</v>
      </c>
      <c r="N31" s="6" t="s">
        <v>52</v>
      </c>
      <c r="O31" s="9">
        <v>0.5</v>
      </c>
      <c r="P31" s="6" t="s">
        <v>47</v>
      </c>
      <c r="Q31" s="6" t="s">
        <v>53</v>
      </c>
      <c r="R31" s="6" t="s">
        <v>54</v>
      </c>
      <c r="S31" s="6" t="s">
        <v>117</v>
      </c>
      <c r="T31" s="6" t="s">
        <v>117</v>
      </c>
      <c r="U31" s="6" t="s">
        <v>56</v>
      </c>
      <c r="V31" s="7" t="s">
        <v>128</v>
      </c>
      <c r="W31" s="10"/>
      <c r="X31" s="10"/>
      <c r="Y31" s="11"/>
    </row>
    <row r="32" spans="1:25" ht="45" x14ac:dyDescent="0.25">
      <c r="A32" s="6">
        <v>825816</v>
      </c>
      <c r="B32" s="6" t="s">
        <v>43</v>
      </c>
      <c r="C32" s="6" t="s">
        <v>113</v>
      </c>
      <c r="D32" s="7" t="s">
        <v>114</v>
      </c>
      <c r="E32" s="6" t="s">
        <v>119</v>
      </c>
      <c r="F32" s="8">
        <v>76</v>
      </c>
      <c r="G32" s="6" t="s">
        <v>47</v>
      </c>
      <c r="H32" s="6" t="s">
        <v>61</v>
      </c>
      <c r="I32" s="6" t="s">
        <v>62</v>
      </c>
      <c r="J32" s="6" t="s">
        <v>62</v>
      </c>
      <c r="K32" s="6" t="s">
        <v>62</v>
      </c>
      <c r="L32" s="6" t="s">
        <v>116</v>
      </c>
      <c r="M32" s="6" t="s">
        <v>51</v>
      </c>
      <c r="N32" s="6" t="s">
        <v>52</v>
      </c>
      <c r="O32" s="9">
        <v>0.5</v>
      </c>
      <c r="P32" s="6" t="s">
        <v>47</v>
      </c>
      <c r="Q32" s="6" t="s">
        <v>53</v>
      </c>
      <c r="R32" s="6" t="s">
        <v>54</v>
      </c>
      <c r="S32" s="6" t="s">
        <v>117</v>
      </c>
      <c r="T32" s="6" t="s">
        <v>117</v>
      </c>
      <c r="U32" s="6" t="s">
        <v>56</v>
      </c>
      <c r="V32" s="7" t="s">
        <v>129</v>
      </c>
      <c r="W32" s="10"/>
      <c r="X32" s="10"/>
      <c r="Y32" s="11"/>
    </row>
    <row r="33" spans="1:25" ht="45" x14ac:dyDescent="0.25">
      <c r="A33" s="6">
        <v>825825</v>
      </c>
      <c r="B33" s="6" t="s">
        <v>43</v>
      </c>
      <c r="C33" s="6" t="s">
        <v>113</v>
      </c>
      <c r="D33" s="7" t="s">
        <v>114</v>
      </c>
      <c r="E33" s="6" t="s">
        <v>115</v>
      </c>
      <c r="F33" s="8">
        <v>76</v>
      </c>
      <c r="G33" s="6" t="s">
        <v>47</v>
      </c>
      <c r="H33" s="6" t="s">
        <v>61</v>
      </c>
      <c r="I33" s="6" t="s">
        <v>62</v>
      </c>
      <c r="J33" s="6" t="s">
        <v>62</v>
      </c>
      <c r="K33" s="6" t="s">
        <v>62</v>
      </c>
      <c r="L33" s="6" t="s">
        <v>116</v>
      </c>
      <c r="M33" s="6" t="s">
        <v>51</v>
      </c>
      <c r="N33" s="6" t="s">
        <v>52</v>
      </c>
      <c r="O33" s="9">
        <v>0.5</v>
      </c>
      <c r="P33" s="6" t="s">
        <v>47</v>
      </c>
      <c r="Q33" s="6" t="s">
        <v>53</v>
      </c>
      <c r="R33" s="6" t="s">
        <v>54</v>
      </c>
      <c r="S33" s="6" t="s">
        <v>117</v>
      </c>
      <c r="T33" s="6" t="s">
        <v>117</v>
      </c>
      <c r="U33" s="6" t="s">
        <v>56</v>
      </c>
      <c r="V33" s="7" t="s">
        <v>130</v>
      </c>
      <c r="W33" s="10"/>
      <c r="X33" s="10"/>
      <c r="Y33" s="11"/>
    </row>
    <row r="34" spans="1:25" ht="45" x14ac:dyDescent="0.25">
      <c r="A34" s="6">
        <v>825827</v>
      </c>
      <c r="B34" s="6" t="s">
        <v>43</v>
      </c>
      <c r="C34" s="6" t="s">
        <v>113</v>
      </c>
      <c r="D34" s="7" t="s">
        <v>114</v>
      </c>
      <c r="E34" s="6" t="s">
        <v>119</v>
      </c>
      <c r="F34" s="8">
        <v>152</v>
      </c>
      <c r="G34" s="6" t="s">
        <v>47</v>
      </c>
      <c r="H34" s="6" t="s">
        <v>61</v>
      </c>
      <c r="I34" s="6" t="s">
        <v>62</v>
      </c>
      <c r="J34" s="6" t="s">
        <v>62</v>
      </c>
      <c r="K34" s="6" t="s">
        <v>62</v>
      </c>
      <c r="L34" s="6" t="s">
        <v>116</v>
      </c>
      <c r="M34" s="6" t="s">
        <v>51</v>
      </c>
      <c r="N34" s="6" t="s">
        <v>52</v>
      </c>
      <c r="O34" s="9">
        <v>0.5</v>
      </c>
      <c r="P34" s="6" t="s">
        <v>47</v>
      </c>
      <c r="Q34" s="6" t="s">
        <v>53</v>
      </c>
      <c r="R34" s="6" t="s">
        <v>54</v>
      </c>
      <c r="S34" s="6" t="s">
        <v>117</v>
      </c>
      <c r="T34" s="6" t="s">
        <v>117</v>
      </c>
      <c r="U34" s="6" t="s">
        <v>56</v>
      </c>
      <c r="V34" s="7" t="s">
        <v>131</v>
      </c>
      <c r="W34" s="10"/>
      <c r="X34" s="10"/>
      <c r="Y34" s="11"/>
    </row>
    <row r="35" spans="1:25" ht="45" x14ac:dyDescent="0.25">
      <c r="A35" s="6">
        <v>825839</v>
      </c>
      <c r="B35" s="6" t="s">
        <v>43</v>
      </c>
      <c r="C35" s="6" t="s">
        <v>113</v>
      </c>
      <c r="D35" s="7" t="s">
        <v>114</v>
      </c>
      <c r="E35" s="6" t="s">
        <v>119</v>
      </c>
      <c r="F35" s="8">
        <v>76</v>
      </c>
      <c r="G35" s="6" t="s">
        <v>47</v>
      </c>
      <c r="H35" s="6" t="s">
        <v>61</v>
      </c>
      <c r="I35" s="6" t="s">
        <v>62</v>
      </c>
      <c r="J35" s="6" t="s">
        <v>62</v>
      </c>
      <c r="K35" s="6" t="s">
        <v>62</v>
      </c>
      <c r="L35" s="6" t="s">
        <v>116</v>
      </c>
      <c r="M35" s="6" t="s">
        <v>51</v>
      </c>
      <c r="N35" s="6" t="s">
        <v>52</v>
      </c>
      <c r="O35" s="9">
        <v>0.5</v>
      </c>
      <c r="P35" s="6" t="s">
        <v>47</v>
      </c>
      <c r="Q35" s="6" t="s">
        <v>53</v>
      </c>
      <c r="R35" s="6" t="s">
        <v>54</v>
      </c>
      <c r="S35" s="6" t="s">
        <v>117</v>
      </c>
      <c r="T35" s="6" t="s">
        <v>117</v>
      </c>
      <c r="U35" s="6" t="s">
        <v>56</v>
      </c>
      <c r="V35" s="7" t="s">
        <v>132</v>
      </c>
      <c r="W35" s="10"/>
      <c r="X35" s="10"/>
      <c r="Y35" s="11"/>
    </row>
    <row r="36" spans="1:25" ht="45" x14ac:dyDescent="0.25">
      <c r="A36" s="6">
        <v>825840</v>
      </c>
      <c r="B36" s="6" t="s">
        <v>43</v>
      </c>
      <c r="C36" s="6" t="s">
        <v>113</v>
      </c>
      <c r="D36" s="7" t="s">
        <v>114</v>
      </c>
      <c r="E36" s="6" t="s">
        <v>119</v>
      </c>
      <c r="F36" s="8">
        <v>76</v>
      </c>
      <c r="G36" s="6" t="s">
        <v>47</v>
      </c>
      <c r="H36" s="6" t="s">
        <v>61</v>
      </c>
      <c r="I36" s="6" t="s">
        <v>62</v>
      </c>
      <c r="J36" s="6" t="s">
        <v>62</v>
      </c>
      <c r="K36" s="6" t="s">
        <v>62</v>
      </c>
      <c r="L36" s="6" t="s">
        <v>116</v>
      </c>
      <c r="M36" s="6" t="s">
        <v>51</v>
      </c>
      <c r="N36" s="6" t="s">
        <v>52</v>
      </c>
      <c r="O36" s="9">
        <v>0.5</v>
      </c>
      <c r="P36" s="6" t="s">
        <v>47</v>
      </c>
      <c r="Q36" s="6" t="s">
        <v>53</v>
      </c>
      <c r="R36" s="6" t="s">
        <v>54</v>
      </c>
      <c r="S36" s="6" t="s">
        <v>117</v>
      </c>
      <c r="T36" s="6" t="s">
        <v>117</v>
      </c>
      <c r="U36" s="6" t="s">
        <v>56</v>
      </c>
      <c r="V36" s="7" t="s">
        <v>129</v>
      </c>
      <c r="W36" s="10"/>
      <c r="X36" s="10"/>
      <c r="Y36" s="11"/>
    </row>
    <row r="37" spans="1:25" ht="60" x14ac:dyDescent="0.25">
      <c r="A37" s="6">
        <v>825826</v>
      </c>
      <c r="B37" s="6" t="s">
        <v>43</v>
      </c>
      <c r="C37" s="6" t="s">
        <v>113</v>
      </c>
      <c r="D37" s="7" t="s">
        <v>133</v>
      </c>
      <c r="E37" s="6" t="s">
        <v>134</v>
      </c>
      <c r="F37" s="8">
        <v>6.49</v>
      </c>
      <c r="G37" s="6" t="s">
        <v>47</v>
      </c>
      <c r="H37" s="6" t="s">
        <v>61</v>
      </c>
      <c r="I37" s="6" t="s">
        <v>62</v>
      </c>
      <c r="J37" s="6" t="s">
        <v>62</v>
      </c>
      <c r="K37" s="6" t="s">
        <v>62</v>
      </c>
      <c r="L37" s="6" t="s">
        <v>116</v>
      </c>
      <c r="M37" s="6" t="s">
        <v>51</v>
      </c>
      <c r="N37" s="6" t="s">
        <v>52</v>
      </c>
      <c r="O37" s="9">
        <v>0.75</v>
      </c>
      <c r="P37" s="6" t="s">
        <v>47</v>
      </c>
      <c r="Q37" s="6" t="s">
        <v>53</v>
      </c>
      <c r="R37" s="6" t="s">
        <v>54</v>
      </c>
      <c r="S37" s="6" t="s">
        <v>135</v>
      </c>
      <c r="T37" s="6" t="s">
        <v>136</v>
      </c>
      <c r="U37" s="6" t="s">
        <v>56</v>
      </c>
      <c r="V37" s="7" t="s">
        <v>137</v>
      </c>
      <c r="W37" s="10"/>
      <c r="X37" s="10"/>
      <c r="Y37" s="11"/>
    </row>
    <row r="38" spans="1:25" ht="30" x14ac:dyDescent="0.25">
      <c r="A38" s="6">
        <v>825838</v>
      </c>
      <c r="B38" s="6" t="s">
        <v>43</v>
      </c>
      <c r="C38" s="6" t="s">
        <v>113</v>
      </c>
      <c r="D38" s="7" t="s">
        <v>133</v>
      </c>
      <c r="E38" s="6" t="s">
        <v>134</v>
      </c>
      <c r="F38" s="8">
        <v>6.29</v>
      </c>
      <c r="G38" s="6" t="s">
        <v>47</v>
      </c>
      <c r="H38" s="6" t="s">
        <v>61</v>
      </c>
      <c r="I38" s="6" t="s">
        <v>62</v>
      </c>
      <c r="J38" s="6" t="s">
        <v>62</v>
      </c>
      <c r="K38" s="6" t="s">
        <v>62</v>
      </c>
      <c r="L38" s="6" t="s">
        <v>116</v>
      </c>
      <c r="M38" s="6" t="s">
        <v>51</v>
      </c>
      <c r="N38" s="6" t="s">
        <v>52</v>
      </c>
      <c r="O38" s="9">
        <v>0.75</v>
      </c>
      <c r="P38" s="6" t="s">
        <v>47</v>
      </c>
      <c r="Q38" s="6" t="s">
        <v>53</v>
      </c>
      <c r="R38" s="6" t="s">
        <v>54</v>
      </c>
      <c r="S38" s="6" t="s">
        <v>135</v>
      </c>
      <c r="T38" s="6" t="s">
        <v>136</v>
      </c>
      <c r="U38" s="6" t="s">
        <v>56</v>
      </c>
      <c r="V38" s="7" t="s">
        <v>138</v>
      </c>
      <c r="W38" s="10"/>
      <c r="X38" s="10"/>
      <c r="Y38" s="11"/>
    </row>
    <row r="39" spans="1:25" ht="60" x14ac:dyDescent="0.25">
      <c r="A39" s="6">
        <v>825654</v>
      </c>
      <c r="B39" s="6" t="s">
        <v>43</v>
      </c>
      <c r="C39" s="6" t="s">
        <v>139</v>
      </c>
      <c r="D39" s="7" t="s">
        <v>140</v>
      </c>
      <c r="E39" s="6" t="s">
        <v>141</v>
      </c>
      <c r="F39" s="8">
        <v>200</v>
      </c>
      <c r="G39" s="6" t="s">
        <v>142</v>
      </c>
      <c r="H39" s="6" t="s">
        <v>142</v>
      </c>
      <c r="I39" s="6" t="s">
        <v>142</v>
      </c>
      <c r="J39" s="6" t="s">
        <v>142</v>
      </c>
      <c r="K39" s="6" t="s">
        <v>142</v>
      </c>
      <c r="L39" s="6"/>
      <c r="M39" s="6"/>
      <c r="N39" s="6" t="s">
        <v>52</v>
      </c>
      <c r="O39" s="9">
        <v>1</v>
      </c>
      <c r="P39" s="6" t="s">
        <v>47</v>
      </c>
      <c r="Q39" s="6" t="s">
        <v>143</v>
      </c>
      <c r="R39" s="6" t="s">
        <v>144</v>
      </c>
      <c r="S39" s="6" t="s">
        <v>144</v>
      </c>
      <c r="T39" s="6" t="s">
        <v>144</v>
      </c>
      <c r="U39" s="6" t="s">
        <v>145</v>
      </c>
      <c r="V39" s="7" t="s">
        <v>146</v>
      </c>
      <c r="W39" s="10"/>
      <c r="X39" s="10"/>
      <c r="Y39" s="11"/>
    </row>
    <row r="40" spans="1:25" ht="60" x14ac:dyDescent="0.25">
      <c r="A40" s="6">
        <v>825876</v>
      </c>
      <c r="B40" s="6" t="s">
        <v>43</v>
      </c>
      <c r="C40" s="6" t="s">
        <v>139</v>
      </c>
      <c r="D40" s="7" t="s">
        <v>140</v>
      </c>
      <c r="E40" s="6" t="s">
        <v>147</v>
      </c>
      <c r="F40" s="8">
        <v>20</v>
      </c>
      <c r="G40" s="6" t="s">
        <v>148</v>
      </c>
      <c r="H40" s="6" t="s">
        <v>149</v>
      </c>
      <c r="I40" s="6" t="s">
        <v>149</v>
      </c>
      <c r="J40" s="6" t="s">
        <v>149</v>
      </c>
      <c r="K40" s="6" t="s">
        <v>149</v>
      </c>
      <c r="L40" s="6" t="s">
        <v>150</v>
      </c>
      <c r="M40" s="6" t="s">
        <v>151</v>
      </c>
      <c r="N40" s="6" t="s">
        <v>52</v>
      </c>
      <c r="O40" s="9">
        <v>1</v>
      </c>
      <c r="P40" s="6"/>
      <c r="Q40" s="6"/>
      <c r="R40" s="6"/>
      <c r="S40" s="6"/>
      <c r="T40" s="6"/>
      <c r="U40" s="6" t="s">
        <v>145</v>
      </c>
      <c r="V40" s="7" t="s">
        <v>146</v>
      </c>
      <c r="W40" s="10"/>
      <c r="X40" s="10"/>
      <c r="Y40" s="11"/>
    </row>
    <row r="41" spans="1:25" ht="60" x14ac:dyDescent="0.25">
      <c r="A41" s="6">
        <v>825919</v>
      </c>
      <c r="B41" s="6" t="s">
        <v>43</v>
      </c>
      <c r="C41" s="6" t="s">
        <v>139</v>
      </c>
      <c r="D41" s="7" t="s">
        <v>140</v>
      </c>
      <c r="E41" s="6" t="s">
        <v>141</v>
      </c>
      <c r="F41" s="8">
        <v>0</v>
      </c>
      <c r="G41" s="6" t="s">
        <v>142</v>
      </c>
      <c r="H41" s="6" t="s">
        <v>142</v>
      </c>
      <c r="I41" s="6" t="s">
        <v>142</v>
      </c>
      <c r="J41" s="6" t="s">
        <v>142</v>
      </c>
      <c r="K41" s="6" t="s">
        <v>142</v>
      </c>
      <c r="L41" s="6"/>
      <c r="M41" s="6"/>
      <c r="N41" s="6" t="s">
        <v>52</v>
      </c>
      <c r="O41" s="9">
        <v>1</v>
      </c>
      <c r="P41" s="6" t="s">
        <v>47</v>
      </c>
      <c r="Q41" s="6" t="s">
        <v>143</v>
      </c>
      <c r="R41" s="6" t="s">
        <v>144</v>
      </c>
      <c r="S41" s="6" t="s">
        <v>144</v>
      </c>
      <c r="T41" s="6" t="s">
        <v>144</v>
      </c>
      <c r="U41" s="6" t="s">
        <v>145</v>
      </c>
      <c r="V41" s="7" t="s">
        <v>146</v>
      </c>
      <c r="W41" s="10"/>
      <c r="X41" s="10"/>
      <c r="Y41" s="11"/>
    </row>
    <row r="42" spans="1:25" ht="60" x14ac:dyDescent="0.25">
      <c r="A42" s="6">
        <v>826012</v>
      </c>
      <c r="B42" s="6" t="s">
        <v>43</v>
      </c>
      <c r="C42" s="6" t="s">
        <v>152</v>
      </c>
      <c r="D42" s="7" t="s">
        <v>153</v>
      </c>
      <c r="E42" s="6" t="s">
        <v>154</v>
      </c>
      <c r="F42" s="8">
        <v>29700</v>
      </c>
      <c r="G42" s="6" t="s">
        <v>47</v>
      </c>
      <c r="H42" s="6" t="s">
        <v>61</v>
      </c>
      <c r="I42" s="6" t="s">
        <v>62</v>
      </c>
      <c r="J42" s="6" t="s">
        <v>62</v>
      </c>
      <c r="K42" s="6" t="s">
        <v>62</v>
      </c>
      <c r="L42" s="6" t="s">
        <v>155</v>
      </c>
      <c r="M42" s="6" t="s">
        <v>51</v>
      </c>
      <c r="N42" s="6" t="s">
        <v>52</v>
      </c>
      <c r="O42" s="9">
        <v>0.6</v>
      </c>
      <c r="P42" s="6" t="s">
        <v>47</v>
      </c>
      <c r="Q42" s="6" t="s">
        <v>156</v>
      </c>
      <c r="R42" s="6" t="s">
        <v>157</v>
      </c>
      <c r="S42" s="6" t="s">
        <v>157</v>
      </c>
      <c r="T42" s="6" t="s">
        <v>157</v>
      </c>
      <c r="U42" s="6" t="s">
        <v>56</v>
      </c>
      <c r="V42" s="7" t="s">
        <v>158</v>
      </c>
      <c r="W42" s="10"/>
      <c r="X42" s="10"/>
      <c r="Y42" s="11"/>
    </row>
    <row r="43" spans="1:25" ht="60" x14ac:dyDescent="0.25">
      <c r="A43" s="6">
        <v>826011</v>
      </c>
      <c r="B43" s="6" t="s">
        <v>43</v>
      </c>
      <c r="C43" s="6" t="s">
        <v>152</v>
      </c>
      <c r="D43" s="7" t="s">
        <v>159</v>
      </c>
      <c r="E43" s="6" t="s">
        <v>160</v>
      </c>
      <c r="F43" s="8">
        <v>2000</v>
      </c>
      <c r="G43" s="6" t="s">
        <v>47</v>
      </c>
      <c r="H43" s="6" t="s">
        <v>61</v>
      </c>
      <c r="I43" s="6" t="s">
        <v>62</v>
      </c>
      <c r="J43" s="6" t="s">
        <v>62</v>
      </c>
      <c r="K43" s="6" t="s">
        <v>62</v>
      </c>
      <c r="L43" s="6" t="s">
        <v>155</v>
      </c>
      <c r="M43" s="6" t="s">
        <v>51</v>
      </c>
      <c r="N43" s="6" t="s">
        <v>52</v>
      </c>
      <c r="O43" s="9">
        <v>0.6</v>
      </c>
      <c r="P43" s="6" t="s">
        <v>47</v>
      </c>
      <c r="Q43" s="6" t="s">
        <v>53</v>
      </c>
      <c r="R43" s="6" t="s">
        <v>54</v>
      </c>
      <c r="S43" s="6" t="s">
        <v>135</v>
      </c>
      <c r="T43" s="6" t="s">
        <v>161</v>
      </c>
      <c r="U43" s="6" t="s">
        <v>56</v>
      </c>
      <c r="V43" s="7" t="s">
        <v>162</v>
      </c>
      <c r="W43" s="10"/>
      <c r="X43" s="10"/>
      <c r="Y43" s="11"/>
    </row>
    <row r="44" spans="1:25" ht="75" x14ac:dyDescent="0.25">
      <c r="A44" s="6">
        <v>825960</v>
      </c>
      <c r="B44" s="6" t="s">
        <v>43</v>
      </c>
      <c r="C44" s="6" t="s">
        <v>163</v>
      </c>
      <c r="D44" s="7" t="s">
        <v>164</v>
      </c>
      <c r="E44" s="6" t="s">
        <v>165</v>
      </c>
      <c r="F44" s="8">
        <v>54.46</v>
      </c>
      <c r="G44" s="6" t="s">
        <v>47</v>
      </c>
      <c r="H44" s="6" t="s">
        <v>48</v>
      </c>
      <c r="I44" s="6" t="s">
        <v>166</v>
      </c>
      <c r="J44" s="6" t="s">
        <v>166</v>
      </c>
      <c r="K44" s="6" t="s">
        <v>166</v>
      </c>
      <c r="L44" s="6" t="s">
        <v>167</v>
      </c>
      <c r="M44" s="6" t="s">
        <v>51</v>
      </c>
      <c r="N44" s="6" t="s">
        <v>52</v>
      </c>
      <c r="O44" s="9">
        <v>0.7</v>
      </c>
      <c r="P44" s="6" t="s">
        <v>47</v>
      </c>
      <c r="Q44" s="6" t="s">
        <v>48</v>
      </c>
      <c r="R44" s="6" t="s">
        <v>168</v>
      </c>
      <c r="S44" s="6" t="s">
        <v>169</v>
      </c>
      <c r="T44" s="6" t="s">
        <v>169</v>
      </c>
      <c r="U44" s="6" t="s">
        <v>56</v>
      </c>
      <c r="V44" s="7" t="s">
        <v>170</v>
      </c>
      <c r="W44" s="10"/>
      <c r="X44" s="10"/>
      <c r="Y44" s="11"/>
    </row>
    <row r="45" spans="1:25" ht="60" x14ac:dyDescent="0.25">
      <c r="A45" s="6">
        <v>825519</v>
      </c>
      <c r="B45" s="6" t="s">
        <v>43</v>
      </c>
      <c r="C45" s="6" t="s">
        <v>171</v>
      </c>
      <c r="D45" s="7" t="s">
        <v>172</v>
      </c>
      <c r="E45" s="6" t="s">
        <v>173</v>
      </c>
      <c r="F45" s="8">
        <v>734.02</v>
      </c>
      <c r="G45" s="6" t="s">
        <v>148</v>
      </c>
      <c r="H45" s="6" t="s">
        <v>174</v>
      </c>
      <c r="I45" s="6" t="s">
        <v>174</v>
      </c>
      <c r="J45" s="6" t="s">
        <v>174</v>
      </c>
      <c r="K45" s="6" t="s">
        <v>174</v>
      </c>
      <c r="L45" s="6" t="s">
        <v>175</v>
      </c>
      <c r="M45" s="6" t="s">
        <v>51</v>
      </c>
      <c r="N45" s="6" t="s">
        <v>52</v>
      </c>
      <c r="O45" s="9">
        <v>0.5</v>
      </c>
      <c r="P45" s="6" t="s">
        <v>148</v>
      </c>
      <c r="Q45" s="6" t="s">
        <v>176</v>
      </c>
      <c r="R45" s="6" t="s">
        <v>177</v>
      </c>
      <c r="S45" s="6" t="s">
        <v>177</v>
      </c>
      <c r="T45" s="6" t="s">
        <v>177</v>
      </c>
      <c r="U45" s="6" t="s">
        <v>76</v>
      </c>
      <c r="V45" s="7" t="s">
        <v>178</v>
      </c>
      <c r="W45" s="10"/>
      <c r="X45" s="10"/>
      <c r="Y45" s="11"/>
    </row>
    <row r="46" spans="1:25" ht="45" x14ac:dyDescent="0.25">
      <c r="A46" s="6">
        <v>825520</v>
      </c>
      <c r="B46" s="6" t="s">
        <v>43</v>
      </c>
      <c r="C46" s="6" t="s">
        <v>171</v>
      </c>
      <c r="D46" s="7" t="s">
        <v>179</v>
      </c>
      <c r="E46" s="6" t="s">
        <v>173</v>
      </c>
      <c r="F46" s="8">
        <v>62.94</v>
      </c>
      <c r="G46" s="6" t="s">
        <v>148</v>
      </c>
      <c r="H46" s="6" t="s">
        <v>174</v>
      </c>
      <c r="I46" s="6" t="s">
        <v>174</v>
      </c>
      <c r="J46" s="6" t="s">
        <v>174</v>
      </c>
      <c r="K46" s="6" t="s">
        <v>174</v>
      </c>
      <c r="L46" s="6" t="s">
        <v>175</v>
      </c>
      <c r="M46" s="6" t="s">
        <v>51</v>
      </c>
      <c r="N46" s="6" t="s">
        <v>52</v>
      </c>
      <c r="O46" s="9">
        <v>0.55000000000000004</v>
      </c>
      <c r="P46" s="6" t="s">
        <v>148</v>
      </c>
      <c r="Q46" s="6" t="s">
        <v>176</v>
      </c>
      <c r="R46" s="6" t="s">
        <v>177</v>
      </c>
      <c r="S46" s="6" t="s">
        <v>177</v>
      </c>
      <c r="T46" s="6" t="s">
        <v>177</v>
      </c>
      <c r="U46" s="6" t="s">
        <v>56</v>
      </c>
      <c r="V46" s="7" t="s">
        <v>180</v>
      </c>
      <c r="W46" s="10"/>
      <c r="X46" s="10"/>
      <c r="Y46" s="11"/>
    </row>
    <row r="47" spans="1:25" ht="75" x14ac:dyDescent="0.25">
      <c r="A47" s="6">
        <v>825850</v>
      </c>
      <c r="B47" s="6" t="s">
        <v>43</v>
      </c>
      <c r="C47" s="6" t="s">
        <v>181</v>
      </c>
      <c r="D47" s="7" t="s">
        <v>182</v>
      </c>
      <c r="E47" s="6" t="s">
        <v>183</v>
      </c>
      <c r="F47" s="8">
        <v>789.2</v>
      </c>
      <c r="G47" s="6" t="s">
        <v>47</v>
      </c>
      <c r="H47" s="6" t="s">
        <v>184</v>
      </c>
      <c r="I47" s="6" t="s">
        <v>62</v>
      </c>
      <c r="J47" s="6" t="s">
        <v>62</v>
      </c>
      <c r="K47" s="6" t="s">
        <v>62</v>
      </c>
      <c r="L47" s="6" t="s">
        <v>185</v>
      </c>
      <c r="M47" s="6" t="s">
        <v>51</v>
      </c>
      <c r="N47" s="6" t="s">
        <v>52</v>
      </c>
      <c r="O47" s="9">
        <v>0.6</v>
      </c>
      <c r="P47" s="6"/>
      <c r="Q47" s="6"/>
      <c r="R47" s="6"/>
      <c r="S47" s="6"/>
      <c r="T47" s="6"/>
      <c r="U47" s="6" t="s">
        <v>56</v>
      </c>
      <c r="V47" s="7" t="s">
        <v>186</v>
      </c>
      <c r="W47" s="10"/>
      <c r="X47" s="10"/>
      <c r="Y47" s="11"/>
    </row>
    <row r="48" spans="1:25" ht="75" x14ac:dyDescent="0.25">
      <c r="A48" s="6">
        <v>825933</v>
      </c>
      <c r="B48" s="6" t="s">
        <v>43</v>
      </c>
      <c r="C48" s="6" t="s">
        <v>187</v>
      </c>
      <c r="D48" s="7" t="s">
        <v>188</v>
      </c>
      <c r="E48" s="6" t="s">
        <v>189</v>
      </c>
      <c r="F48" s="8">
        <v>104.53</v>
      </c>
      <c r="G48" s="6" t="s">
        <v>47</v>
      </c>
      <c r="H48" s="6" t="s">
        <v>190</v>
      </c>
      <c r="I48" s="6" t="s">
        <v>191</v>
      </c>
      <c r="J48" s="6" t="s">
        <v>192</v>
      </c>
      <c r="K48" s="6" t="s">
        <v>192</v>
      </c>
      <c r="L48" s="6" t="s">
        <v>193</v>
      </c>
      <c r="M48" s="6" t="s">
        <v>51</v>
      </c>
      <c r="N48" s="6" t="s">
        <v>52</v>
      </c>
      <c r="O48" s="9">
        <v>0.6</v>
      </c>
      <c r="P48" s="6" t="s">
        <v>47</v>
      </c>
      <c r="Q48" s="6" t="s">
        <v>103</v>
      </c>
      <c r="R48" s="6" t="s">
        <v>194</v>
      </c>
      <c r="S48" s="6" t="s">
        <v>195</v>
      </c>
      <c r="T48" s="6" t="s">
        <v>195</v>
      </c>
      <c r="U48" s="6" t="s">
        <v>56</v>
      </c>
      <c r="V48" s="7" t="s">
        <v>196</v>
      </c>
      <c r="W48" s="10"/>
      <c r="X48" s="10"/>
      <c r="Y48" s="11"/>
    </row>
    <row r="49" spans="1:25" ht="60" x14ac:dyDescent="0.25">
      <c r="A49" s="6">
        <v>825566</v>
      </c>
      <c r="B49" s="6" t="s">
        <v>43</v>
      </c>
      <c r="C49" s="6" t="s">
        <v>197</v>
      </c>
      <c r="D49" s="7" t="s">
        <v>198</v>
      </c>
      <c r="E49" s="6" t="s">
        <v>199</v>
      </c>
      <c r="F49" s="8">
        <v>1410.86</v>
      </c>
      <c r="G49" s="6" t="s">
        <v>47</v>
      </c>
      <c r="H49" s="6" t="s">
        <v>156</v>
      </c>
      <c r="I49" s="6" t="s">
        <v>200</v>
      </c>
      <c r="J49" s="6" t="s">
        <v>201</v>
      </c>
      <c r="K49" s="6" t="s">
        <v>201</v>
      </c>
      <c r="L49" s="6" t="s">
        <v>202</v>
      </c>
      <c r="M49" s="6" t="s">
        <v>51</v>
      </c>
      <c r="N49" s="6" t="s">
        <v>52</v>
      </c>
      <c r="O49" s="9">
        <v>0.6</v>
      </c>
      <c r="P49" s="6" t="s">
        <v>47</v>
      </c>
      <c r="Q49" s="6" t="s">
        <v>156</v>
      </c>
      <c r="R49" s="6" t="s">
        <v>200</v>
      </c>
      <c r="S49" s="6" t="s">
        <v>203</v>
      </c>
      <c r="T49" s="6" t="s">
        <v>203</v>
      </c>
      <c r="U49" s="6" t="s">
        <v>76</v>
      </c>
      <c r="V49" s="7" t="s">
        <v>204</v>
      </c>
      <c r="W49" s="10"/>
      <c r="X49" s="10"/>
      <c r="Y49" s="11"/>
    </row>
    <row r="50" spans="1:25" ht="45" x14ac:dyDescent="0.25">
      <c r="A50" s="6">
        <v>825954</v>
      </c>
      <c r="B50" s="6" t="s">
        <v>43</v>
      </c>
      <c r="C50" s="6" t="s">
        <v>205</v>
      </c>
      <c r="D50" s="7" t="s">
        <v>206</v>
      </c>
      <c r="E50" s="6" t="s">
        <v>207</v>
      </c>
      <c r="F50" s="8">
        <v>47.59</v>
      </c>
      <c r="G50" s="6" t="s">
        <v>47</v>
      </c>
      <c r="H50" s="6" t="s">
        <v>103</v>
      </c>
      <c r="I50" s="6" t="s">
        <v>62</v>
      </c>
      <c r="J50" s="6" t="s">
        <v>62</v>
      </c>
      <c r="K50" s="6" t="s">
        <v>62</v>
      </c>
      <c r="L50" s="6" t="s">
        <v>208</v>
      </c>
      <c r="M50" s="6" t="s">
        <v>51</v>
      </c>
      <c r="N50" s="6" t="s">
        <v>52</v>
      </c>
      <c r="O50" s="9">
        <v>0.8</v>
      </c>
      <c r="P50" s="6" t="s">
        <v>47</v>
      </c>
      <c r="Q50" s="6" t="s">
        <v>53</v>
      </c>
      <c r="R50" s="6" t="s">
        <v>54</v>
      </c>
      <c r="S50" s="6" t="s">
        <v>135</v>
      </c>
      <c r="T50" s="6" t="s">
        <v>161</v>
      </c>
      <c r="U50" s="6" t="s">
        <v>56</v>
      </c>
      <c r="V50" s="7" t="s">
        <v>209</v>
      </c>
      <c r="W50" s="10"/>
      <c r="X50" s="10"/>
      <c r="Y50" s="11"/>
    </row>
    <row r="51" spans="1:25" ht="60" x14ac:dyDescent="0.25">
      <c r="A51" s="6">
        <v>825801</v>
      </c>
      <c r="B51" s="6" t="s">
        <v>43</v>
      </c>
      <c r="C51" s="6" t="s">
        <v>210</v>
      </c>
      <c r="D51" s="7" t="s">
        <v>211</v>
      </c>
      <c r="E51" s="6" t="s">
        <v>147</v>
      </c>
      <c r="F51" s="8">
        <v>15</v>
      </c>
      <c r="G51" s="6" t="s">
        <v>148</v>
      </c>
      <c r="H51" s="6" t="s">
        <v>149</v>
      </c>
      <c r="I51" s="6" t="s">
        <v>149</v>
      </c>
      <c r="J51" s="6" t="s">
        <v>149</v>
      </c>
      <c r="K51" s="6" t="s">
        <v>149</v>
      </c>
      <c r="L51" s="6" t="s">
        <v>150</v>
      </c>
      <c r="M51" s="6" t="s">
        <v>151</v>
      </c>
      <c r="N51" s="6" t="s">
        <v>52</v>
      </c>
      <c r="O51" s="9">
        <v>1</v>
      </c>
      <c r="P51" s="6"/>
      <c r="Q51" s="6"/>
      <c r="R51" s="6"/>
      <c r="S51" s="6"/>
      <c r="T51" s="6"/>
      <c r="U51" s="6" t="s">
        <v>145</v>
      </c>
      <c r="V51" s="7" t="s">
        <v>146</v>
      </c>
      <c r="W51" s="10"/>
      <c r="X51" s="10"/>
      <c r="Y51" s="11"/>
    </row>
    <row r="52" spans="1:25" ht="60" x14ac:dyDescent="0.25">
      <c r="A52" s="6">
        <v>825932</v>
      </c>
      <c r="B52" s="6" t="s">
        <v>43</v>
      </c>
      <c r="C52" s="6" t="s">
        <v>210</v>
      </c>
      <c r="D52" s="7" t="s">
        <v>211</v>
      </c>
      <c r="E52" s="6" t="s">
        <v>212</v>
      </c>
      <c r="F52" s="8">
        <v>0</v>
      </c>
      <c r="G52" s="6" t="s">
        <v>142</v>
      </c>
      <c r="H52" s="6" t="s">
        <v>142</v>
      </c>
      <c r="I52" s="6" t="s">
        <v>142</v>
      </c>
      <c r="J52" s="6" t="s">
        <v>142</v>
      </c>
      <c r="K52" s="6" t="s">
        <v>142</v>
      </c>
      <c r="L52" s="6"/>
      <c r="M52" s="6"/>
      <c r="N52" s="6" t="s">
        <v>52</v>
      </c>
      <c r="O52" s="9">
        <v>1</v>
      </c>
      <c r="P52" s="6" t="s">
        <v>47</v>
      </c>
      <c r="Q52" s="6" t="s">
        <v>213</v>
      </c>
      <c r="R52" s="6" t="s">
        <v>214</v>
      </c>
      <c r="S52" s="6" t="s">
        <v>215</v>
      </c>
      <c r="T52" s="6" t="s">
        <v>215</v>
      </c>
      <c r="U52" s="6" t="s">
        <v>145</v>
      </c>
      <c r="V52" s="7" t="s">
        <v>146</v>
      </c>
      <c r="W52" s="10"/>
      <c r="X52" s="10"/>
      <c r="Y52" s="11"/>
    </row>
    <row r="53" spans="1:25" ht="90" x14ac:dyDescent="0.25">
      <c r="A53" s="6">
        <v>825567</v>
      </c>
      <c r="B53" s="6" t="s">
        <v>43</v>
      </c>
      <c r="C53" s="6" t="s">
        <v>216</v>
      </c>
      <c r="D53" s="7" t="s">
        <v>217</v>
      </c>
      <c r="E53" s="6" t="s">
        <v>218</v>
      </c>
      <c r="F53" s="8">
        <v>-5575.31</v>
      </c>
      <c r="G53" s="6" t="s">
        <v>47</v>
      </c>
      <c r="H53" s="6" t="s">
        <v>156</v>
      </c>
      <c r="I53" s="6" t="s">
        <v>200</v>
      </c>
      <c r="J53" s="6" t="s">
        <v>219</v>
      </c>
      <c r="K53" s="6" t="s">
        <v>219</v>
      </c>
      <c r="L53" s="6" t="s">
        <v>220</v>
      </c>
      <c r="M53" s="6" t="s">
        <v>51</v>
      </c>
      <c r="N53" s="6" t="s">
        <v>52</v>
      </c>
      <c r="O53" s="9">
        <v>0.65</v>
      </c>
      <c r="P53" s="6" t="s">
        <v>47</v>
      </c>
      <c r="Q53" s="6" t="s">
        <v>86</v>
      </c>
      <c r="R53" s="6" t="s">
        <v>86</v>
      </c>
      <c r="S53" s="6" t="s">
        <v>86</v>
      </c>
      <c r="T53" s="6" t="s">
        <v>86</v>
      </c>
      <c r="U53" s="6" t="s">
        <v>56</v>
      </c>
      <c r="V53" s="7" t="s">
        <v>221</v>
      </c>
      <c r="W53" s="10"/>
      <c r="X53" s="10"/>
      <c r="Y53" s="11"/>
    </row>
    <row r="54" spans="1:25" ht="60" x14ac:dyDescent="0.25">
      <c r="A54" s="6">
        <v>825866</v>
      </c>
      <c r="B54" s="6" t="s">
        <v>43</v>
      </c>
      <c r="C54" s="6" t="s">
        <v>222</v>
      </c>
      <c r="D54" s="7" t="s">
        <v>223</v>
      </c>
      <c r="E54" s="6" t="s">
        <v>212</v>
      </c>
      <c r="F54" s="8">
        <v>122.86</v>
      </c>
      <c r="G54" s="6" t="s">
        <v>142</v>
      </c>
      <c r="H54" s="6" t="s">
        <v>142</v>
      </c>
      <c r="I54" s="6" t="s">
        <v>142</v>
      </c>
      <c r="J54" s="6" t="s">
        <v>142</v>
      </c>
      <c r="K54" s="6" t="s">
        <v>142</v>
      </c>
      <c r="L54" s="6"/>
      <c r="M54" s="6"/>
      <c r="N54" s="6" t="s">
        <v>52</v>
      </c>
      <c r="O54" s="9">
        <v>1</v>
      </c>
      <c r="P54" s="6" t="s">
        <v>47</v>
      </c>
      <c r="Q54" s="6" t="s">
        <v>213</v>
      </c>
      <c r="R54" s="6" t="s">
        <v>214</v>
      </c>
      <c r="S54" s="6" t="s">
        <v>215</v>
      </c>
      <c r="T54" s="6" t="s">
        <v>215</v>
      </c>
      <c r="U54" s="6" t="s">
        <v>145</v>
      </c>
      <c r="V54" s="7" t="s">
        <v>146</v>
      </c>
      <c r="W54" s="10"/>
      <c r="X54" s="10"/>
      <c r="Y54" s="11"/>
    </row>
    <row r="55" spans="1:25" ht="60" x14ac:dyDescent="0.25">
      <c r="A55" s="6">
        <v>825873</v>
      </c>
      <c r="B55" s="6" t="s">
        <v>43</v>
      </c>
      <c r="C55" s="6" t="s">
        <v>222</v>
      </c>
      <c r="D55" s="7" t="s">
        <v>223</v>
      </c>
      <c r="E55" s="6" t="s">
        <v>147</v>
      </c>
      <c r="F55" s="8">
        <v>12.29</v>
      </c>
      <c r="G55" s="6" t="s">
        <v>148</v>
      </c>
      <c r="H55" s="6" t="s">
        <v>149</v>
      </c>
      <c r="I55" s="6" t="s">
        <v>149</v>
      </c>
      <c r="J55" s="6" t="s">
        <v>149</v>
      </c>
      <c r="K55" s="6" t="s">
        <v>149</v>
      </c>
      <c r="L55" s="6" t="s">
        <v>150</v>
      </c>
      <c r="M55" s="6" t="s">
        <v>151</v>
      </c>
      <c r="N55" s="6" t="s">
        <v>52</v>
      </c>
      <c r="O55" s="9">
        <v>1</v>
      </c>
      <c r="P55" s="6"/>
      <c r="Q55" s="6"/>
      <c r="R55" s="6"/>
      <c r="S55" s="6"/>
      <c r="T55" s="6"/>
      <c r="U55" s="6" t="s">
        <v>145</v>
      </c>
      <c r="V55" s="7" t="s">
        <v>146</v>
      </c>
      <c r="W55" s="10"/>
      <c r="X55" s="10"/>
      <c r="Y55" s="11"/>
    </row>
    <row r="56" spans="1:25" ht="45" x14ac:dyDescent="0.25">
      <c r="A56" s="6">
        <v>825977</v>
      </c>
      <c r="B56" s="6" t="s">
        <v>43</v>
      </c>
      <c r="C56" s="6" t="s">
        <v>224</v>
      </c>
      <c r="D56" s="7" t="s">
        <v>225</v>
      </c>
      <c r="E56" s="6" t="s">
        <v>115</v>
      </c>
      <c r="F56" s="8">
        <v>12.79</v>
      </c>
      <c r="G56" s="6" t="s">
        <v>47</v>
      </c>
      <c r="H56" s="6" t="s">
        <v>86</v>
      </c>
      <c r="I56" s="6" t="s">
        <v>62</v>
      </c>
      <c r="J56" s="6" t="s">
        <v>62</v>
      </c>
      <c r="K56" s="6" t="s">
        <v>62</v>
      </c>
      <c r="L56" s="6" t="s">
        <v>226</v>
      </c>
      <c r="M56" s="6" t="s">
        <v>51</v>
      </c>
      <c r="N56" s="6" t="s">
        <v>52</v>
      </c>
      <c r="O56" s="9">
        <v>0.55000000000000004</v>
      </c>
      <c r="P56" s="6" t="s">
        <v>47</v>
      </c>
      <c r="Q56" s="6" t="s">
        <v>53</v>
      </c>
      <c r="R56" s="6" t="s">
        <v>54</v>
      </c>
      <c r="S56" s="6" t="s">
        <v>227</v>
      </c>
      <c r="T56" s="6" t="s">
        <v>227</v>
      </c>
      <c r="U56" s="6" t="s">
        <v>56</v>
      </c>
      <c r="V56" s="7" t="s">
        <v>228</v>
      </c>
      <c r="W56" s="10"/>
      <c r="X56" s="10"/>
      <c r="Y56" s="11"/>
    </row>
    <row r="57" spans="1:25" ht="75" x14ac:dyDescent="0.25">
      <c r="A57" s="6">
        <v>825799</v>
      </c>
      <c r="B57" s="6" t="s">
        <v>43</v>
      </c>
      <c r="C57" s="6" t="s">
        <v>229</v>
      </c>
      <c r="D57" s="7" t="s">
        <v>230</v>
      </c>
      <c r="E57" s="6" t="s">
        <v>212</v>
      </c>
      <c r="F57" s="8">
        <v>0</v>
      </c>
      <c r="G57" s="6" t="s">
        <v>47</v>
      </c>
      <c r="H57" s="6" t="s">
        <v>53</v>
      </c>
      <c r="I57" s="6" t="s">
        <v>62</v>
      </c>
      <c r="J57" s="6" t="s">
        <v>62</v>
      </c>
      <c r="K57" s="6" t="s">
        <v>62</v>
      </c>
      <c r="L57" s="6" t="s">
        <v>231</v>
      </c>
      <c r="M57" s="6" t="s">
        <v>51</v>
      </c>
      <c r="N57" s="6" t="s">
        <v>52</v>
      </c>
      <c r="O57" s="9">
        <v>0.55000000000000004</v>
      </c>
      <c r="P57" s="6" t="s">
        <v>47</v>
      </c>
      <c r="Q57" s="6" t="s">
        <v>213</v>
      </c>
      <c r="R57" s="6" t="s">
        <v>214</v>
      </c>
      <c r="S57" s="6" t="s">
        <v>215</v>
      </c>
      <c r="T57" s="6" t="s">
        <v>215</v>
      </c>
      <c r="U57" s="6" t="s">
        <v>56</v>
      </c>
      <c r="V57" s="7" t="s">
        <v>232</v>
      </c>
      <c r="W57" s="10"/>
      <c r="X57" s="10"/>
      <c r="Y57" s="11"/>
    </row>
    <row r="58" spans="1:25" ht="45" x14ac:dyDescent="0.25">
      <c r="A58" s="6">
        <v>825800</v>
      </c>
      <c r="B58" s="6" t="s">
        <v>43</v>
      </c>
      <c r="C58" s="6" t="s">
        <v>229</v>
      </c>
      <c r="D58" s="7" t="s">
        <v>233</v>
      </c>
      <c r="E58" s="6" t="s">
        <v>212</v>
      </c>
      <c r="F58" s="8">
        <v>0</v>
      </c>
      <c r="G58" s="6" t="s">
        <v>47</v>
      </c>
      <c r="H58" s="6" t="s">
        <v>53</v>
      </c>
      <c r="I58" s="6" t="s">
        <v>62</v>
      </c>
      <c r="J58" s="6" t="s">
        <v>62</v>
      </c>
      <c r="K58" s="6" t="s">
        <v>62</v>
      </c>
      <c r="L58" s="6" t="s">
        <v>231</v>
      </c>
      <c r="M58" s="6" t="s">
        <v>51</v>
      </c>
      <c r="N58" s="6" t="s">
        <v>52</v>
      </c>
      <c r="O58" s="9">
        <v>0.55000000000000004</v>
      </c>
      <c r="P58" s="6" t="s">
        <v>47</v>
      </c>
      <c r="Q58" s="6" t="s">
        <v>213</v>
      </c>
      <c r="R58" s="6" t="s">
        <v>214</v>
      </c>
      <c r="S58" s="6" t="s">
        <v>215</v>
      </c>
      <c r="T58" s="6" t="s">
        <v>215</v>
      </c>
      <c r="U58" s="6" t="s">
        <v>56</v>
      </c>
      <c r="V58" s="7" t="s">
        <v>234</v>
      </c>
      <c r="W58" s="10"/>
      <c r="X58" s="10"/>
      <c r="Y58" s="11"/>
    </row>
    <row r="59" spans="1:25" ht="45" x14ac:dyDescent="0.25">
      <c r="A59" s="6">
        <v>825525</v>
      </c>
      <c r="B59" s="6" t="s">
        <v>43</v>
      </c>
      <c r="C59" s="6" t="s">
        <v>235</v>
      </c>
      <c r="D59" s="7" t="s">
        <v>236</v>
      </c>
      <c r="E59" s="6" t="s">
        <v>46</v>
      </c>
      <c r="F59" s="8">
        <v>2980</v>
      </c>
      <c r="G59" s="6" t="s">
        <v>47</v>
      </c>
      <c r="H59" s="6" t="s">
        <v>92</v>
      </c>
      <c r="I59" s="6" t="s">
        <v>62</v>
      </c>
      <c r="J59" s="6" t="s">
        <v>62</v>
      </c>
      <c r="K59" s="6" t="s">
        <v>62</v>
      </c>
      <c r="L59" s="6" t="s">
        <v>237</v>
      </c>
      <c r="M59" s="6" t="s">
        <v>51</v>
      </c>
      <c r="N59" s="6" t="s">
        <v>52</v>
      </c>
      <c r="O59" s="9">
        <v>0.7</v>
      </c>
      <c r="P59" s="6" t="s">
        <v>47</v>
      </c>
      <c r="Q59" s="6" t="s">
        <v>92</v>
      </c>
      <c r="R59" s="6" t="s">
        <v>94</v>
      </c>
      <c r="S59" s="6" t="s">
        <v>238</v>
      </c>
      <c r="T59" s="6" t="s">
        <v>238</v>
      </c>
      <c r="U59" s="6" t="s">
        <v>56</v>
      </c>
      <c r="V59" s="7" t="s">
        <v>239</v>
      </c>
      <c r="W59" s="10"/>
      <c r="X59" s="10"/>
      <c r="Y59" s="11"/>
    </row>
    <row r="60" spans="1:25" ht="75" x14ac:dyDescent="0.25">
      <c r="A60" s="6">
        <v>825976</v>
      </c>
      <c r="B60" s="6" t="s">
        <v>43</v>
      </c>
      <c r="C60" s="6" t="s">
        <v>240</v>
      </c>
      <c r="D60" s="7" t="s">
        <v>241</v>
      </c>
      <c r="E60" s="6" t="s">
        <v>183</v>
      </c>
      <c r="F60" s="8">
        <v>7.04</v>
      </c>
      <c r="G60" s="6" t="s">
        <v>47</v>
      </c>
      <c r="H60" s="6" t="s">
        <v>86</v>
      </c>
      <c r="I60" s="6" t="s">
        <v>62</v>
      </c>
      <c r="J60" s="6" t="s">
        <v>62</v>
      </c>
      <c r="K60" s="6" t="s">
        <v>62</v>
      </c>
      <c r="L60" s="6" t="s">
        <v>242</v>
      </c>
      <c r="M60" s="6" t="s">
        <v>51</v>
      </c>
      <c r="N60" s="6" t="s">
        <v>52</v>
      </c>
      <c r="O60" s="9">
        <v>0.6</v>
      </c>
      <c r="P60" s="6"/>
      <c r="Q60" s="6"/>
      <c r="R60" s="6"/>
      <c r="S60" s="6"/>
      <c r="T60" s="6"/>
      <c r="U60" s="6" t="s">
        <v>56</v>
      </c>
      <c r="V60" s="7" t="s">
        <v>243</v>
      </c>
      <c r="W60" s="10"/>
      <c r="X60" s="10"/>
      <c r="Y60" s="11"/>
    </row>
    <row r="61" spans="1:25" ht="45" x14ac:dyDescent="0.25">
      <c r="A61" s="6">
        <v>825978</v>
      </c>
      <c r="B61" s="6" t="s">
        <v>43</v>
      </c>
      <c r="C61" s="6" t="s">
        <v>240</v>
      </c>
      <c r="D61" s="7" t="s">
        <v>241</v>
      </c>
      <c r="E61" s="6" t="s">
        <v>183</v>
      </c>
      <c r="F61" s="8">
        <v>3.52</v>
      </c>
      <c r="G61" s="6" t="s">
        <v>47</v>
      </c>
      <c r="H61" s="6" t="s">
        <v>86</v>
      </c>
      <c r="I61" s="6" t="s">
        <v>62</v>
      </c>
      <c r="J61" s="6" t="s">
        <v>62</v>
      </c>
      <c r="K61" s="6" t="s">
        <v>62</v>
      </c>
      <c r="L61" s="6" t="s">
        <v>242</v>
      </c>
      <c r="M61" s="6" t="s">
        <v>51</v>
      </c>
      <c r="N61" s="6" t="s">
        <v>52</v>
      </c>
      <c r="O61" s="9">
        <v>0.6</v>
      </c>
      <c r="P61" s="6"/>
      <c r="Q61" s="6"/>
      <c r="R61" s="6"/>
      <c r="S61" s="6"/>
      <c r="T61" s="6"/>
      <c r="U61" s="6" t="s">
        <v>56</v>
      </c>
      <c r="V61" s="7" t="s">
        <v>244</v>
      </c>
      <c r="W61" s="10"/>
      <c r="X61" s="10"/>
      <c r="Y61" s="11"/>
    </row>
    <row r="62" spans="1:25" ht="60" x14ac:dyDescent="0.25">
      <c r="A62" s="6">
        <v>825631</v>
      </c>
      <c r="B62" s="6" t="s">
        <v>43</v>
      </c>
      <c r="C62" s="6" t="s">
        <v>245</v>
      </c>
      <c r="D62" s="7" t="s">
        <v>246</v>
      </c>
      <c r="E62" s="6" t="s">
        <v>173</v>
      </c>
      <c r="F62" s="8">
        <v>17533.93</v>
      </c>
      <c r="G62" s="6" t="s">
        <v>47</v>
      </c>
      <c r="H62" s="6" t="s">
        <v>247</v>
      </c>
      <c r="I62" s="6" t="s">
        <v>248</v>
      </c>
      <c r="J62" s="6" t="s">
        <v>249</v>
      </c>
      <c r="K62" s="6" t="s">
        <v>249</v>
      </c>
      <c r="L62" s="6" t="s">
        <v>250</v>
      </c>
      <c r="M62" s="6" t="s">
        <v>51</v>
      </c>
      <c r="N62" s="6" t="s">
        <v>52</v>
      </c>
      <c r="O62" s="9">
        <v>0.75</v>
      </c>
      <c r="P62" s="6" t="s">
        <v>47</v>
      </c>
      <c r="Q62" s="6" t="s">
        <v>48</v>
      </c>
      <c r="R62" s="6" t="s">
        <v>166</v>
      </c>
      <c r="S62" s="6" t="s">
        <v>166</v>
      </c>
      <c r="T62" s="6" t="s">
        <v>166</v>
      </c>
      <c r="U62" s="6" t="s">
        <v>56</v>
      </c>
      <c r="V62" s="7" t="s">
        <v>251</v>
      </c>
      <c r="W62" s="10"/>
      <c r="X62" s="10"/>
      <c r="Y62" s="11"/>
    </row>
    <row r="63" spans="1:25" ht="45" x14ac:dyDescent="0.25">
      <c r="A63" s="6">
        <v>825900</v>
      </c>
      <c r="B63" s="6" t="s">
        <v>43</v>
      </c>
      <c r="C63" s="6" t="s">
        <v>252</v>
      </c>
      <c r="D63" s="7" t="s">
        <v>253</v>
      </c>
      <c r="E63" s="6" t="s">
        <v>119</v>
      </c>
      <c r="F63" s="8">
        <v>55</v>
      </c>
      <c r="G63" s="6" t="s">
        <v>47</v>
      </c>
      <c r="H63" s="6" t="s">
        <v>53</v>
      </c>
      <c r="I63" s="6" t="s">
        <v>62</v>
      </c>
      <c r="J63" s="6" t="s">
        <v>62</v>
      </c>
      <c r="K63" s="6" t="s">
        <v>62</v>
      </c>
      <c r="L63" s="6" t="s">
        <v>254</v>
      </c>
      <c r="M63" s="6" t="s">
        <v>51</v>
      </c>
      <c r="N63" s="6" t="s">
        <v>52</v>
      </c>
      <c r="O63" s="9">
        <v>0.75</v>
      </c>
      <c r="P63" s="6" t="s">
        <v>47</v>
      </c>
      <c r="Q63" s="6" t="s">
        <v>53</v>
      </c>
      <c r="R63" s="6" t="s">
        <v>54</v>
      </c>
      <c r="S63" s="6" t="s">
        <v>105</v>
      </c>
      <c r="T63" s="6" t="s">
        <v>106</v>
      </c>
      <c r="U63" s="6" t="s">
        <v>56</v>
      </c>
      <c r="V63" s="7" t="s">
        <v>255</v>
      </c>
      <c r="W63" s="10"/>
      <c r="X63" s="10"/>
      <c r="Y63" s="11"/>
    </row>
    <row r="64" spans="1:25" ht="30" x14ac:dyDescent="0.25">
      <c r="A64" s="6">
        <v>825907</v>
      </c>
      <c r="B64" s="6" t="s">
        <v>43</v>
      </c>
      <c r="C64" s="6" t="s">
        <v>252</v>
      </c>
      <c r="D64" s="7" t="s">
        <v>253</v>
      </c>
      <c r="E64" s="6" t="s">
        <v>121</v>
      </c>
      <c r="F64" s="8">
        <v>66</v>
      </c>
      <c r="G64" s="6" t="s">
        <v>47</v>
      </c>
      <c r="H64" s="6" t="s">
        <v>53</v>
      </c>
      <c r="I64" s="6" t="s">
        <v>62</v>
      </c>
      <c r="J64" s="6" t="s">
        <v>62</v>
      </c>
      <c r="K64" s="6" t="s">
        <v>62</v>
      </c>
      <c r="L64" s="6" t="s">
        <v>254</v>
      </c>
      <c r="M64" s="6" t="s">
        <v>51</v>
      </c>
      <c r="N64" s="6" t="s">
        <v>52</v>
      </c>
      <c r="O64" s="9">
        <v>0.75</v>
      </c>
      <c r="P64" s="6" t="s">
        <v>47</v>
      </c>
      <c r="Q64" s="6" t="s">
        <v>53</v>
      </c>
      <c r="R64" s="6" t="s">
        <v>54</v>
      </c>
      <c r="S64" s="6" t="s">
        <v>105</v>
      </c>
      <c r="T64" s="6" t="s">
        <v>106</v>
      </c>
      <c r="U64" s="6" t="s">
        <v>56</v>
      </c>
      <c r="V64" s="7" t="s">
        <v>256</v>
      </c>
      <c r="W64" s="10"/>
      <c r="X64" s="10"/>
      <c r="Y64" s="11"/>
    </row>
    <row r="65" spans="1:25" ht="30" x14ac:dyDescent="0.25">
      <c r="A65" s="6">
        <v>825942</v>
      </c>
      <c r="B65" s="6" t="s">
        <v>43</v>
      </c>
      <c r="C65" s="6" t="s">
        <v>252</v>
      </c>
      <c r="D65" s="7" t="s">
        <v>253</v>
      </c>
      <c r="E65" s="6" t="s">
        <v>119</v>
      </c>
      <c r="F65" s="8">
        <v>11</v>
      </c>
      <c r="G65" s="6" t="s">
        <v>47</v>
      </c>
      <c r="H65" s="6" t="s">
        <v>53</v>
      </c>
      <c r="I65" s="6" t="s">
        <v>62</v>
      </c>
      <c r="J65" s="6" t="s">
        <v>62</v>
      </c>
      <c r="K65" s="6" t="s">
        <v>62</v>
      </c>
      <c r="L65" s="6" t="s">
        <v>254</v>
      </c>
      <c r="M65" s="6" t="s">
        <v>51</v>
      </c>
      <c r="N65" s="6" t="s">
        <v>52</v>
      </c>
      <c r="O65" s="9">
        <v>0.75</v>
      </c>
      <c r="P65" s="6" t="s">
        <v>47</v>
      </c>
      <c r="Q65" s="6" t="s">
        <v>53</v>
      </c>
      <c r="R65" s="6" t="s">
        <v>54</v>
      </c>
      <c r="S65" s="6" t="s">
        <v>105</v>
      </c>
      <c r="T65" s="6" t="s">
        <v>106</v>
      </c>
      <c r="U65" s="6" t="s">
        <v>56</v>
      </c>
      <c r="V65" s="7" t="s">
        <v>257</v>
      </c>
      <c r="W65" s="10"/>
      <c r="X65" s="10"/>
      <c r="Y65" s="11"/>
    </row>
    <row r="66" spans="1:25" ht="30" x14ac:dyDescent="0.25">
      <c r="A66" s="6">
        <v>825943</v>
      </c>
      <c r="B66" s="6" t="s">
        <v>43</v>
      </c>
      <c r="C66" s="6" t="s">
        <v>252</v>
      </c>
      <c r="D66" s="7" t="s">
        <v>253</v>
      </c>
      <c r="E66" s="6" t="s">
        <v>119</v>
      </c>
      <c r="F66" s="8">
        <v>33</v>
      </c>
      <c r="G66" s="6" t="s">
        <v>47</v>
      </c>
      <c r="H66" s="6" t="s">
        <v>53</v>
      </c>
      <c r="I66" s="6" t="s">
        <v>62</v>
      </c>
      <c r="J66" s="6" t="s">
        <v>62</v>
      </c>
      <c r="K66" s="6" t="s">
        <v>62</v>
      </c>
      <c r="L66" s="6" t="s">
        <v>254</v>
      </c>
      <c r="M66" s="6" t="s">
        <v>51</v>
      </c>
      <c r="N66" s="6" t="s">
        <v>52</v>
      </c>
      <c r="O66" s="9">
        <v>0.75</v>
      </c>
      <c r="P66" s="6" t="s">
        <v>47</v>
      </c>
      <c r="Q66" s="6" t="s">
        <v>53</v>
      </c>
      <c r="R66" s="6" t="s">
        <v>54</v>
      </c>
      <c r="S66" s="6" t="s">
        <v>105</v>
      </c>
      <c r="T66" s="6" t="s">
        <v>106</v>
      </c>
      <c r="U66" s="6" t="s">
        <v>56</v>
      </c>
      <c r="V66" s="7" t="s">
        <v>258</v>
      </c>
      <c r="W66" s="10"/>
      <c r="X66" s="10"/>
      <c r="Y66" s="11"/>
    </row>
    <row r="67" spans="1:25" ht="30" x14ac:dyDescent="0.25">
      <c r="A67" s="6">
        <v>825944</v>
      </c>
      <c r="B67" s="6" t="s">
        <v>43</v>
      </c>
      <c r="C67" s="6" t="s">
        <v>252</v>
      </c>
      <c r="D67" s="7" t="s">
        <v>253</v>
      </c>
      <c r="E67" s="6" t="s">
        <v>119</v>
      </c>
      <c r="F67" s="8">
        <v>44</v>
      </c>
      <c r="G67" s="6" t="s">
        <v>47</v>
      </c>
      <c r="H67" s="6" t="s">
        <v>53</v>
      </c>
      <c r="I67" s="6" t="s">
        <v>62</v>
      </c>
      <c r="J67" s="6" t="s">
        <v>62</v>
      </c>
      <c r="K67" s="6" t="s">
        <v>62</v>
      </c>
      <c r="L67" s="6" t="s">
        <v>254</v>
      </c>
      <c r="M67" s="6" t="s">
        <v>51</v>
      </c>
      <c r="N67" s="6" t="s">
        <v>52</v>
      </c>
      <c r="O67" s="9">
        <v>0.75</v>
      </c>
      <c r="P67" s="6" t="s">
        <v>47</v>
      </c>
      <c r="Q67" s="6" t="s">
        <v>53</v>
      </c>
      <c r="R67" s="6" t="s">
        <v>54</v>
      </c>
      <c r="S67" s="6" t="s">
        <v>105</v>
      </c>
      <c r="T67" s="6" t="s">
        <v>106</v>
      </c>
      <c r="U67" s="6" t="s">
        <v>56</v>
      </c>
      <c r="V67" s="7" t="s">
        <v>259</v>
      </c>
      <c r="W67" s="10"/>
      <c r="X67" s="10"/>
      <c r="Y67" s="11"/>
    </row>
    <row r="68" spans="1:25" ht="30" x14ac:dyDescent="0.25">
      <c r="A68" s="6">
        <v>825945</v>
      </c>
      <c r="B68" s="6" t="s">
        <v>43</v>
      </c>
      <c r="C68" s="6" t="s">
        <v>252</v>
      </c>
      <c r="D68" s="7" t="s">
        <v>253</v>
      </c>
      <c r="E68" s="6" t="s">
        <v>119</v>
      </c>
      <c r="F68" s="8">
        <v>55</v>
      </c>
      <c r="G68" s="6" t="s">
        <v>47</v>
      </c>
      <c r="H68" s="6" t="s">
        <v>53</v>
      </c>
      <c r="I68" s="6" t="s">
        <v>62</v>
      </c>
      <c r="J68" s="6" t="s">
        <v>62</v>
      </c>
      <c r="K68" s="6" t="s">
        <v>62</v>
      </c>
      <c r="L68" s="6" t="s">
        <v>254</v>
      </c>
      <c r="M68" s="6" t="s">
        <v>51</v>
      </c>
      <c r="N68" s="6" t="s">
        <v>52</v>
      </c>
      <c r="O68" s="9">
        <v>0.75</v>
      </c>
      <c r="P68" s="6" t="s">
        <v>47</v>
      </c>
      <c r="Q68" s="6" t="s">
        <v>53</v>
      </c>
      <c r="R68" s="6" t="s">
        <v>54</v>
      </c>
      <c r="S68" s="6" t="s">
        <v>105</v>
      </c>
      <c r="T68" s="6" t="s">
        <v>106</v>
      </c>
      <c r="U68" s="6" t="s">
        <v>56</v>
      </c>
      <c r="V68" s="7" t="s">
        <v>260</v>
      </c>
      <c r="W68" s="10"/>
      <c r="X68" s="10"/>
      <c r="Y68" s="11"/>
    </row>
    <row r="69" spans="1:25" ht="30" x14ac:dyDescent="0.25">
      <c r="A69" s="6">
        <v>825946</v>
      </c>
      <c r="B69" s="6" t="s">
        <v>43</v>
      </c>
      <c r="C69" s="6" t="s">
        <v>252</v>
      </c>
      <c r="D69" s="7" t="s">
        <v>253</v>
      </c>
      <c r="E69" s="6" t="s">
        <v>119</v>
      </c>
      <c r="F69" s="8">
        <v>44</v>
      </c>
      <c r="G69" s="6" t="s">
        <v>47</v>
      </c>
      <c r="H69" s="6" t="s">
        <v>53</v>
      </c>
      <c r="I69" s="6" t="s">
        <v>62</v>
      </c>
      <c r="J69" s="6" t="s">
        <v>62</v>
      </c>
      <c r="K69" s="6" t="s">
        <v>62</v>
      </c>
      <c r="L69" s="6" t="s">
        <v>254</v>
      </c>
      <c r="M69" s="6" t="s">
        <v>51</v>
      </c>
      <c r="N69" s="6" t="s">
        <v>52</v>
      </c>
      <c r="O69" s="9">
        <v>0.75</v>
      </c>
      <c r="P69" s="6" t="s">
        <v>47</v>
      </c>
      <c r="Q69" s="6" t="s">
        <v>53</v>
      </c>
      <c r="R69" s="6" t="s">
        <v>54</v>
      </c>
      <c r="S69" s="6" t="s">
        <v>105</v>
      </c>
      <c r="T69" s="6" t="s">
        <v>106</v>
      </c>
      <c r="U69" s="6" t="s">
        <v>56</v>
      </c>
      <c r="V69" s="7" t="s">
        <v>261</v>
      </c>
      <c r="W69" s="10"/>
      <c r="X69" s="10"/>
      <c r="Y69" s="11"/>
    </row>
    <row r="70" spans="1:25" ht="45" x14ac:dyDescent="0.25">
      <c r="A70" s="6">
        <v>825901</v>
      </c>
      <c r="B70" s="6" t="s">
        <v>43</v>
      </c>
      <c r="C70" s="6" t="s">
        <v>252</v>
      </c>
      <c r="D70" s="7" t="s">
        <v>262</v>
      </c>
      <c r="E70" s="6" t="s">
        <v>119</v>
      </c>
      <c r="F70" s="8">
        <v>23.36</v>
      </c>
      <c r="G70" s="6" t="s">
        <v>47</v>
      </c>
      <c r="H70" s="6" t="s">
        <v>53</v>
      </c>
      <c r="I70" s="6" t="s">
        <v>62</v>
      </c>
      <c r="J70" s="6" t="s">
        <v>62</v>
      </c>
      <c r="K70" s="6" t="s">
        <v>62</v>
      </c>
      <c r="L70" s="6" t="s">
        <v>254</v>
      </c>
      <c r="M70" s="6" t="s">
        <v>51</v>
      </c>
      <c r="N70" s="6" t="s">
        <v>52</v>
      </c>
      <c r="O70" s="9">
        <v>0.5</v>
      </c>
      <c r="P70" s="6" t="s">
        <v>47</v>
      </c>
      <c r="Q70" s="6" t="s">
        <v>53</v>
      </c>
      <c r="R70" s="6" t="s">
        <v>54</v>
      </c>
      <c r="S70" s="6" t="s">
        <v>117</v>
      </c>
      <c r="T70" s="6" t="s">
        <v>117</v>
      </c>
      <c r="U70" s="6" t="s">
        <v>56</v>
      </c>
      <c r="V70" s="7" t="s">
        <v>263</v>
      </c>
      <c r="W70" s="10"/>
      <c r="X70" s="10"/>
      <c r="Y70" s="11"/>
    </row>
    <row r="71" spans="1:25" ht="45" x14ac:dyDescent="0.25">
      <c r="A71" s="6">
        <v>825902</v>
      </c>
      <c r="B71" s="6" t="s">
        <v>43</v>
      </c>
      <c r="C71" s="6" t="s">
        <v>252</v>
      </c>
      <c r="D71" s="7" t="s">
        <v>262</v>
      </c>
      <c r="E71" s="6" t="s">
        <v>119</v>
      </c>
      <c r="F71" s="8">
        <v>23.36</v>
      </c>
      <c r="G71" s="6" t="s">
        <v>47</v>
      </c>
      <c r="H71" s="6" t="s">
        <v>53</v>
      </c>
      <c r="I71" s="6" t="s">
        <v>62</v>
      </c>
      <c r="J71" s="6" t="s">
        <v>62</v>
      </c>
      <c r="K71" s="6" t="s">
        <v>62</v>
      </c>
      <c r="L71" s="6" t="s">
        <v>254</v>
      </c>
      <c r="M71" s="6" t="s">
        <v>51</v>
      </c>
      <c r="N71" s="6" t="s">
        <v>52</v>
      </c>
      <c r="O71" s="9">
        <v>0.5</v>
      </c>
      <c r="P71" s="6" t="s">
        <v>47</v>
      </c>
      <c r="Q71" s="6" t="s">
        <v>53</v>
      </c>
      <c r="R71" s="6" t="s">
        <v>54</v>
      </c>
      <c r="S71" s="6" t="s">
        <v>117</v>
      </c>
      <c r="T71" s="6" t="s">
        <v>117</v>
      </c>
      <c r="U71" s="6" t="s">
        <v>56</v>
      </c>
      <c r="V71" s="7" t="s">
        <v>264</v>
      </c>
      <c r="W71" s="10"/>
      <c r="X71" s="10"/>
      <c r="Y71" s="11"/>
    </row>
    <row r="72" spans="1:25" ht="30" x14ac:dyDescent="0.25">
      <c r="A72" s="6">
        <v>825906</v>
      </c>
      <c r="B72" s="6" t="s">
        <v>43</v>
      </c>
      <c r="C72" s="6" t="s">
        <v>252</v>
      </c>
      <c r="D72" s="7" t="s">
        <v>265</v>
      </c>
      <c r="E72" s="6" t="s">
        <v>119</v>
      </c>
      <c r="F72" s="8">
        <v>32.25</v>
      </c>
      <c r="G72" s="6" t="s">
        <v>47</v>
      </c>
      <c r="H72" s="6" t="s">
        <v>53</v>
      </c>
      <c r="I72" s="6" t="s">
        <v>62</v>
      </c>
      <c r="J72" s="6" t="s">
        <v>62</v>
      </c>
      <c r="K72" s="6" t="s">
        <v>62</v>
      </c>
      <c r="L72" s="6" t="s">
        <v>254</v>
      </c>
      <c r="M72" s="6" t="s">
        <v>51</v>
      </c>
      <c r="N72" s="6" t="s">
        <v>52</v>
      </c>
      <c r="O72" s="9">
        <v>0.5</v>
      </c>
      <c r="P72" s="6" t="s">
        <v>47</v>
      </c>
      <c r="Q72" s="6" t="s">
        <v>53</v>
      </c>
      <c r="R72" s="6" t="s">
        <v>54</v>
      </c>
      <c r="S72" s="6" t="s">
        <v>117</v>
      </c>
      <c r="T72" s="6" t="s">
        <v>117</v>
      </c>
      <c r="U72" s="6" t="s">
        <v>56</v>
      </c>
      <c r="V72" s="7" t="s">
        <v>266</v>
      </c>
      <c r="W72" s="10"/>
      <c r="X72" s="10"/>
      <c r="Y72" s="11"/>
    </row>
    <row r="73" spans="1:25" ht="45" x14ac:dyDescent="0.25">
      <c r="A73" s="6">
        <v>825953</v>
      </c>
      <c r="B73" s="6" t="s">
        <v>43</v>
      </c>
      <c r="C73" s="6" t="s">
        <v>252</v>
      </c>
      <c r="D73" s="7" t="s">
        <v>265</v>
      </c>
      <c r="E73" s="6" t="s">
        <v>119</v>
      </c>
      <c r="F73" s="8">
        <v>32.1</v>
      </c>
      <c r="G73" s="6" t="s">
        <v>47</v>
      </c>
      <c r="H73" s="6" t="s">
        <v>53</v>
      </c>
      <c r="I73" s="6" t="s">
        <v>62</v>
      </c>
      <c r="J73" s="6" t="s">
        <v>62</v>
      </c>
      <c r="K73" s="6" t="s">
        <v>62</v>
      </c>
      <c r="L73" s="6" t="s">
        <v>254</v>
      </c>
      <c r="M73" s="6" t="s">
        <v>51</v>
      </c>
      <c r="N73" s="6" t="s">
        <v>52</v>
      </c>
      <c r="O73" s="9">
        <v>0.5</v>
      </c>
      <c r="P73" s="6" t="s">
        <v>47</v>
      </c>
      <c r="Q73" s="6" t="s">
        <v>53</v>
      </c>
      <c r="R73" s="6" t="s">
        <v>54</v>
      </c>
      <c r="S73" s="6" t="s">
        <v>117</v>
      </c>
      <c r="T73" s="6" t="s">
        <v>117</v>
      </c>
      <c r="U73" s="6" t="s">
        <v>56</v>
      </c>
      <c r="V73" s="7" t="s">
        <v>267</v>
      </c>
      <c r="W73" s="10"/>
      <c r="X73" s="10"/>
      <c r="Y73" s="11"/>
    </row>
    <row r="74" spans="1:25" ht="60" x14ac:dyDescent="0.25">
      <c r="A74" s="6">
        <v>825970</v>
      </c>
      <c r="B74" s="6" t="s">
        <v>43</v>
      </c>
      <c r="C74" s="6" t="s">
        <v>268</v>
      </c>
      <c r="D74" s="7" t="s">
        <v>269</v>
      </c>
      <c r="E74" s="6" t="s">
        <v>270</v>
      </c>
      <c r="F74" s="8">
        <v>390.62</v>
      </c>
      <c r="G74" s="6" t="s">
        <v>47</v>
      </c>
      <c r="H74" s="6" t="s">
        <v>53</v>
      </c>
      <c r="I74" s="6" t="s">
        <v>54</v>
      </c>
      <c r="J74" s="6" t="s">
        <v>64</v>
      </c>
      <c r="K74" s="6" t="s">
        <v>64</v>
      </c>
      <c r="L74" s="6" t="s">
        <v>271</v>
      </c>
      <c r="M74" s="6" t="s">
        <v>272</v>
      </c>
      <c r="N74" s="6" t="s">
        <v>52</v>
      </c>
      <c r="O74" s="9">
        <v>0.85</v>
      </c>
      <c r="P74" s="6" t="s">
        <v>47</v>
      </c>
      <c r="Q74" s="6" t="s">
        <v>53</v>
      </c>
      <c r="R74" s="6" t="s">
        <v>54</v>
      </c>
      <c r="S74" s="6" t="s">
        <v>105</v>
      </c>
      <c r="T74" s="6" t="s">
        <v>106</v>
      </c>
      <c r="U74" s="6" t="s">
        <v>56</v>
      </c>
      <c r="V74" s="7" t="s">
        <v>273</v>
      </c>
      <c r="W74" s="10"/>
      <c r="X74" s="10"/>
      <c r="Y74" s="11"/>
    </row>
    <row r="75" spans="1:25" ht="45" x14ac:dyDescent="0.25">
      <c r="A75" s="6">
        <v>825581</v>
      </c>
      <c r="B75" s="6" t="s">
        <v>43</v>
      </c>
      <c r="C75" s="6" t="s">
        <v>274</v>
      </c>
      <c r="D75" s="7" t="s">
        <v>275</v>
      </c>
      <c r="E75" s="6" t="s">
        <v>270</v>
      </c>
      <c r="F75" s="8">
        <v>30</v>
      </c>
      <c r="G75" s="6" t="s">
        <v>47</v>
      </c>
      <c r="H75" s="6" t="s">
        <v>53</v>
      </c>
      <c r="I75" s="6" t="s">
        <v>62</v>
      </c>
      <c r="J75" s="6" t="s">
        <v>62</v>
      </c>
      <c r="K75" s="6" t="s">
        <v>62</v>
      </c>
      <c r="L75" s="6" t="s">
        <v>276</v>
      </c>
      <c r="M75" s="6" t="s">
        <v>51</v>
      </c>
      <c r="N75" s="6" t="s">
        <v>52</v>
      </c>
      <c r="O75" s="9">
        <v>0.8</v>
      </c>
      <c r="P75" s="6" t="s">
        <v>47</v>
      </c>
      <c r="Q75" s="6" t="s">
        <v>53</v>
      </c>
      <c r="R75" s="6" t="s">
        <v>54</v>
      </c>
      <c r="S75" s="6" t="s">
        <v>105</v>
      </c>
      <c r="T75" s="6" t="s">
        <v>106</v>
      </c>
      <c r="U75" s="6" t="s">
        <v>56</v>
      </c>
      <c r="V75" s="7" t="s">
        <v>277</v>
      </c>
      <c r="W75" s="10"/>
      <c r="X75" s="10"/>
      <c r="Y75" s="11"/>
    </row>
    <row r="76" spans="1:25" ht="60" x14ac:dyDescent="0.25">
      <c r="A76" s="6">
        <v>825874</v>
      </c>
      <c r="B76" s="6" t="s">
        <v>43</v>
      </c>
      <c r="C76" s="6" t="s">
        <v>278</v>
      </c>
      <c r="D76" s="7" t="s">
        <v>279</v>
      </c>
      <c r="E76" s="6" t="s">
        <v>147</v>
      </c>
      <c r="F76" s="8">
        <v>0.45</v>
      </c>
      <c r="G76" s="6" t="s">
        <v>148</v>
      </c>
      <c r="H76" s="6" t="s">
        <v>149</v>
      </c>
      <c r="I76" s="6" t="s">
        <v>149</v>
      </c>
      <c r="J76" s="6" t="s">
        <v>149</v>
      </c>
      <c r="K76" s="6" t="s">
        <v>149</v>
      </c>
      <c r="L76" s="6" t="s">
        <v>150</v>
      </c>
      <c r="M76" s="6" t="s">
        <v>151</v>
      </c>
      <c r="N76" s="6" t="s">
        <v>52</v>
      </c>
      <c r="O76" s="9">
        <v>1</v>
      </c>
      <c r="P76" s="6"/>
      <c r="Q76" s="6"/>
      <c r="R76" s="6"/>
      <c r="S76" s="6"/>
      <c r="T76" s="6"/>
      <c r="U76" s="6" t="s">
        <v>145</v>
      </c>
      <c r="V76" s="7" t="s">
        <v>146</v>
      </c>
      <c r="W76" s="10"/>
      <c r="X76" s="10"/>
      <c r="Y76" s="11"/>
    </row>
    <row r="77" spans="1:25" ht="60" x14ac:dyDescent="0.25">
      <c r="A77" s="6">
        <v>825967</v>
      </c>
      <c r="B77" s="6" t="s">
        <v>43</v>
      </c>
      <c r="C77" s="6" t="s">
        <v>278</v>
      </c>
      <c r="D77" s="7" t="s">
        <v>279</v>
      </c>
      <c r="E77" s="6" t="s">
        <v>280</v>
      </c>
      <c r="F77" s="8">
        <v>0</v>
      </c>
      <c r="G77" s="6" t="s">
        <v>47</v>
      </c>
      <c r="H77" s="6" t="s">
        <v>53</v>
      </c>
      <c r="I77" s="6" t="s">
        <v>54</v>
      </c>
      <c r="J77" s="6" t="s">
        <v>64</v>
      </c>
      <c r="K77" s="6" t="s">
        <v>64</v>
      </c>
      <c r="L77" s="6" t="s">
        <v>271</v>
      </c>
      <c r="M77" s="6" t="s">
        <v>272</v>
      </c>
      <c r="N77" s="6" t="s">
        <v>52</v>
      </c>
      <c r="O77" s="9">
        <v>1</v>
      </c>
      <c r="P77" s="6"/>
      <c r="Q77" s="6"/>
      <c r="R77" s="6"/>
      <c r="S77" s="6"/>
      <c r="T77" s="6"/>
      <c r="U77" s="6" t="s">
        <v>145</v>
      </c>
      <c r="V77" s="7" t="s">
        <v>146</v>
      </c>
      <c r="W77" s="10"/>
      <c r="X77" s="10"/>
      <c r="Y77" s="11"/>
    </row>
    <row r="78" spans="1:25" ht="60" x14ac:dyDescent="0.25">
      <c r="A78" s="6">
        <v>825968</v>
      </c>
      <c r="B78" s="6" t="s">
        <v>43</v>
      </c>
      <c r="C78" s="6" t="s">
        <v>278</v>
      </c>
      <c r="D78" s="7" t="s">
        <v>279</v>
      </c>
      <c r="E78" s="6" t="s">
        <v>280</v>
      </c>
      <c r="F78" s="8">
        <v>0</v>
      </c>
      <c r="G78" s="6" t="s">
        <v>47</v>
      </c>
      <c r="H78" s="6" t="s">
        <v>53</v>
      </c>
      <c r="I78" s="6" t="s">
        <v>54</v>
      </c>
      <c r="J78" s="6" t="s">
        <v>64</v>
      </c>
      <c r="K78" s="6" t="s">
        <v>64</v>
      </c>
      <c r="L78" s="6" t="s">
        <v>271</v>
      </c>
      <c r="M78" s="6" t="s">
        <v>272</v>
      </c>
      <c r="N78" s="6" t="s">
        <v>52</v>
      </c>
      <c r="O78" s="9">
        <v>1</v>
      </c>
      <c r="P78" s="6"/>
      <c r="Q78" s="6"/>
      <c r="R78" s="6"/>
      <c r="S78" s="6"/>
      <c r="T78" s="6"/>
      <c r="U78" s="6" t="s">
        <v>145</v>
      </c>
      <c r="V78" s="7" t="s">
        <v>146</v>
      </c>
      <c r="W78" s="10"/>
      <c r="X78" s="10"/>
      <c r="Y78" s="11"/>
    </row>
    <row r="79" spans="1:25" ht="60" x14ac:dyDescent="0.25">
      <c r="A79" s="6">
        <v>825969</v>
      </c>
      <c r="B79" s="6" t="s">
        <v>43</v>
      </c>
      <c r="C79" s="6" t="s">
        <v>278</v>
      </c>
      <c r="D79" s="7" t="s">
        <v>279</v>
      </c>
      <c r="E79" s="6" t="s">
        <v>280</v>
      </c>
      <c r="F79" s="8">
        <v>0</v>
      </c>
      <c r="G79" s="6" t="s">
        <v>47</v>
      </c>
      <c r="H79" s="6" t="s">
        <v>53</v>
      </c>
      <c r="I79" s="6" t="s">
        <v>54</v>
      </c>
      <c r="J79" s="6" t="s">
        <v>64</v>
      </c>
      <c r="K79" s="6" t="s">
        <v>64</v>
      </c>
      <c r="L79" s="6" t="s">
        <v>271</v>
      </c>
      <c r="M79" s="6" t="s">
        <v>272</v>
      </c>
      <c r="N79" s="6" t="s">
        <v>52</v>
      </c>
      <c r="O79" s="9">
        <v>1</v>
      </c>
      <c r="P79" s="6"/>
      <c r="Q79" s="6"/>
      <c r="R79" s="6"/>
      <c r="S79" s="6"/>
      <c r="T79" s="6"/>
      <c r="U79" s="6" t="s">
        <v>145</v>
      </c>
      <c r="V79" s="7" t="s">
        <v>146</v>
      </c>
      <c r="W79" s="10"/>
      <c r="X79" s="10"/>
      <c r="Y79" s="11"/>
    </row>
    <row r="80" spans="1:25" ht="45" x14ac:dyDescent="0.25">
      <c r="A80" s="6">
        <v>825537</v>
      </c>
      <c r="B80" s="6" t="s">
        <v>43</v>
      </c>
      <c r="C80" s="6" t="s">
        <v>281</v>
      </c>
      <c r="D80" s="7" t="s">
        <v>282</v>
      </c>
      <c r="E80" s="6" t="s">
        <v>46</v>
      </c>
      <c r="F80" s="8">
        <v>875</v>
      </c>
      <c r="G80" s="6" t="s">
        <v>47</v>
      </c>
      <c r="H80" s="6" t="s">
        <v>92</v>
      </c>
      <c r="I80" s="6" t="s">
        <v>62</v>
      </c>
      <c r="J80" s="6" t="s">
        <v>62</v>
      </c>
      <c r="K80" s="6" t="s">
        <v>62</v>
      </c>
      <c r="L80" s="6" t="s">
        <v>283</v>
      </c>
      <c r="M80" s="6" t="s">
        <v>51</v>
      </c>
      <c r="N80" s="6" t="s">
        <v>52</v>
      </c>
      <c r="O80" s="9">
        <v>0.7</v>
      </c>
      <c r="P80" s="6" t="s">
        <v>47</v>
      </c>
      <c r="Q80" s="6" t="s">
        <v>92</v>
      </c>
      <c r="R80" s="6" t="s">
        <v>284</v>
      </c>
      <c r="S80" s="6" t="s">
        <v>285</v>
      </c>
      <c r="T80" s="6" t="s">
        <v>285</v>
      </c>
      <c r="U80" s="6" t="s">
        <v>56</v>
      </c>
      <c r="V80" s="7" t="s">
        <v>286</v>
      </c>
      <c r="W80" s="10"/>
      <c r="X80" s="10"/>
      <c r="Y80" s="11"/>
    </row>
    <row r="81" spans="1:25" ht="60" x14ac:dyDescent="0.25">
      <c r="A81" s="6">
        <v>825582</v>
      </c>
      <c r="B81" s="6" t="s">
        <v>43</v>
      </c>
      <c r="C81" s="6" t="s">
        <v>287</v>
      </c>
      <c r="D81" s="7" t="s">
        <v>288</v>
      </c>
      <c r="E81" s="6" t="s">
        <v>289</v>
      </c>
      <c r="F81" s="8">
        <v>358.36</v>
      </c>
      <c r="G81" s="6" t="s">
        <v>47</v>
      </c>
      <c r="H81" s="6" t="s">
        <v>53</v>
      </c>
      <c r="I81" s="6" t="s">
        <v>62</v>
      </c>
      <c r="J81" s="6" t="s">
        <v>62</v>
      </c>
      <c r="K81" s="6" t="s">
        <v>62</v>
      </c>
      <c r="L81" s="6" t="s">
        <v>290</v>
      </c>
      <c r="M81" s="6" t="s">
        <v>51</v>
      </c>
      <c r="N81" s="6" t="s">
        <v>52</v>
      </c>
      <c r="O81" s="9">
        <v>0.6</v>
      </c>
      <c r="P81" s="6" t="s">
        <v>47</v>
      </c>
      <c r="Q81" s="6" t="s">
        <v>53</v>
      </c>
      <c r="R81" s="6" t="s">
        <v>54</v>
      </c>
      <c r="S81" s="6" t="s">
        <v>291</v>
      </c>
      <c r="T81" s="6" t="s">
        <v>291</v>
      </c>
      <c r="U81" s="6" t="s">
        <v>56</v>
      </c>
      <c r="V81" s="7" t="s">
        <v>292</v>
      </c>
      <c r="W81" s="10"/>
      <c r="X81" s="10"/>
      <c r="Y81" s="11"/>
    </row>
    <row r="82" spans="1:25" ht="60" x14ac:dyDescent="0.25">
      <c r="A82" s="6">
        <v>825819</v>
      </c>
      <c r="B82" s="6" t="s">
        <v>43</v>
      </c>
      <c r="C82" s="6" t="s">
        <v>293</v>
      </c>
      <c r="D82" s="7" t="s">
        <v>294</v>
      </c>
      <c r="E82" s="6" t="s">
        <v>295</v>
      </c>
      <c r="F82" s="8">
        <v>0</v>
      </c>
      <c r="G82" s="6" t="s">
        <v>47</v>
      </c>
      <c r="H82" s="6" t="s">
        <v>213</v>
      </c>
      <c r="I82" s="6" t="s">
        <v>214</v>
      </c>
      <c r="J82" s="6" t="s">
        <v>215</v>
      </c>
      <c r="K82" s="6" t="s">
        <v>215</v>
      </c>
      <c r="L82" s="6" t="s">
        <v>296</v>
      </c>
      <c r="M82" s="6" t="s">
        <v>51</v>
      </c>
      <c r="N82" s="6" t="s">
        <v>52</v>
      </c>
      <c r="O82" s="9">
        <v>1</v>
      </c>
      <c r="P82" s="6"/>
      <c r="Q82" s="6"/>
      <c r="R82" s="6"/>
      <c r="S82" s="6"/>
      <c r="T82" s="6"/>
      <c r="U82" s="6" t="s">
        <v>145</v>
      </c>
      <c r="V82" s="7" t="s">
        <v>146</v>
      </c>
      <c r="W82" s="10"/>
      <c r="X82" s="10"/>
      <c r="Y82" s="11"/>
    </row>
    <row r="83" spans="1:25" ht="60" x14ac:dyDescent="0.25">
      <c r="A83" s="6">
        <v>825830</v>
      </c>
      <c r="B83" s="6" t="s">
        <v>43</v>
      </c>
      <c r="C83" s="6" t="s">
        <v>293</v>
      </c>
      <c r="D83" s="7" t="s">
        <v>294</v>
      </c>
      <c r="E83" s="6" t="s">
        <v>295</v>
      </c>
      <c r="F83" s="8">
        <v>551.5</v>
      </c>
      <c r="G83" s="6" t="s">
        <v>47</v>
      </c>
      <c r="H83" s="6" t="s">
        <v>213</v>
      </c>
      <c r="I83" s="6" t="s">
        <v>214</v>
      </c>
      <c r="J83" s="6" t="s">
        <v>215</v>
      </c>
      <c r="K83" s="6" t="s">
        <v>215</v>
      </c>
      <c r="L83" s="6" t="s">
        <v>296</v>
      </c>
      <c r="M83" s="6" t="s">
        <v>51</v>
      </c>
      <c r="N83" s="6" t="s">
        <v>52</v>
      </c>
      <c r="O83" s="9">
        <v>1</v>
      </c>
      <c r="P83" s="6"/>
      <c r="Q83" s="6"/>
      <c r="R83" s="6"/>
      <c r="S83" s="6"/>
      <c r="T83" s="6"/>
      <c r="U83" s="6" t="s">
        <v>145</v>
      </c>
      <c r="V83" s="7" t="s">
        <v>146</v>
      </c>
      <c r="W83" s="10"/>
      <c r="X83" s="10"/>
      <c r="Y83" s="11"/>
    </row>
    <row r="84" spans="1:25" ht="60" x14ac:dyDescent="0.25">
      <c r="A84" s="6">
        <v>825842</v>
      </c>
      <c r="B84" s="6" t="s">
        <v>43</v>
      </c>
      <c r="C84" s="6" t="s">
        <v>293</v>
      </c>
      <c r="D84" s="7" t="s">
        <v>294</v>
      </c>
      <c r="E84" s="6" t="s">
        <v>295</v>
      </c>
      <c r="F84" s="8">
        <v>86.8</v>
      </c>
      <c r="G84" s="6" t="s">
        <v>47</v>
      </c>
      <c r="H84" s="6" t="s">
        <v>213</v>
      </c>
      <c r="I84" s="6" t="s">
        <v>214</v>
      </c>
      <c r="J84" s="6" t="s">
        <v>215</v>
      </c>
      <c r="K84" s="6" t="s">
        <v>215</v>
      </c>
      <c r="L84" s="6" t="s">
        <v>296</v>
      </c>
      <c r="M84" s="6" t="s">
        <v>51</v>
      </c>
      <c r="N84" s="6" t="s">
        <v>52</v>
      </c>
      <c r="O84" s="9">
        <v>1</v>
      </c>
      <c r="P84" s="6"/>
      <c r="Q84" s="6"/>
      <c r="R84" s="6"/>
      <c r="S84" s="6"/>
      <c r="T84" s="6"/>
      <c r="U84" s="6" t="s">
        <v>145</v>
      </c>
      <c r="V84" s="7" t="s">
        <v>146</v>
      </c>
      <c r="W84" s="10"/>
      <c r="X84" s="10"/>
      <c r="Y84" s="11"/>
    </row>
    <row r="85" spans="1:25" ht="60" x14ac:dyDescent="0.25">
      <c r="A85" s="6">
        <v>825848</v>
      </c>
      <c r="B85" s="6" t="s">
        <v>43</v>
      </c>
      <c r="C85" s="6" t="s">
        <v>293</v>
      </c>
      <c r="D85" s="7" t="s">
        <v>294</v>
      </c>
      <c r="E85" s="6" t="s">
        <v>147</v>
      </c>
      <c r="F85" s="8">
        <v>8.68</v>
      </c>
      <c r="G85" s="6" t="s">
        <v>148</v>
      </c>
      <c r="H85" s="6" t="s">
        <v>149</v>
      </c>
      <c r="I85" s="6" t="s">
        <v>149</v>
      </c>
      <c r="J85" s="6" t="s">
        <v>149</v>
      </c>
      <c r="K85" s="6" t="s">
        <v>149</v>
      </c>
      <c r="L85" s="6" t="s">
        <v>150</v>
      </c>
      <c r="M85" s="6" t="s">
        <v>151</v>
      </c>
      <c r="N85" s="6" t="s">
        <v>52</v>
      </c>
      <c r="O85" s="9">
        <v>1</v>
      </c>
      <c r="P85" s="6"/>
      <c r="Q85" s="6"/>
      <c r="R85" s="6"/>
      <c r="S85" s="6"/>
      <c r="T85" s="6"/>
      <c r="U85" s="6" t="s">
        <v>145</v>
      </c>
      <c r="V85" s="7" t="s">
        <v>146</v>
      </c>
      <c r="W85" s="10"/>
      <c r="X85" s="10"/>
      <c r="Y85" s="11"/>
    </row>
    <row r="86" spans="1:25" ht="60" x14ac:dyDescent="0.25">
      <c r="A86" s="6">
        <v>825679</v>
      </c>
      <c r="B86" s="6" t="s">
        <v>43</v>
      </c>
      <c r="C86" s="6" t="s">
        <v>293</v>
      </c>
      <c r="D86" s="7" t="s">
        <v>297</v>
      </c>
      <c r="E86" s="6" t="s">
        <v>147</v>
      </c>
      <c r="F86" s="8">
        <v>44.3</v>
      </c>
      <c r="G86" s="6" t="s">
        <v>148</v>
      </c>
      <c r="H86" s="6" t="s">
        <v>149</v>
      </c>
      <c r="I86" s="6" t="s">
        <v>149</v>
      </c>
      <c r="J86" s="6" t="s">
        <v>149</v>
      </c>
      <c r="K86" s="6" t="s">
        <v>149</v>
      </c>
      <c r="L86" s="6" t="s">
        <v>150</v>
      </c>
      <c r="M86" s="6" t="s">
        <v>151</v>
      </c>
      <c r="N86" s="6" t="s">
        <v>52</v>
      </c>
      <c r="O86" s="9">
        <v>1</v>
      </c>
      <c r="P86" s="6"/>
      <c r="Q86" s="6"/>
      <c r="R86" s="6"/>
      <c r="S86" s="6"/>
      <c r="T86" s="6"/>
      <c r="U86" s="6" t="s">
        <v>145</v>
      </c>
      <c r="V86" s="7" t="s">
        <v>146</v>
      </c>
      <c r="W86" s="10"/>
      <c r="X86" s="10"/>
      <c r="Y86" s="11"/>
    </row>
    <row r="87" spans="1:25" ht="60" x14ac:dyDescent="0.25">
      <c r="A87" s="6">
        <v>825854</v>
      </c>
      <c r="B87" s="6" t="s">
        <v>43</v>
      </c>
      <c r="C87" s="6" t="s">
        <v>293</v>
      </c>
      <c r="D87" s="7" t="s">
        <v>297</v>
      </c>
      <c r="E87" s="6" t="s">
        <v>212</v>
      </c>
      <c r="F87" s="8">
        <v>0</v>
      </c>
      <c r="G87" s="6" t="s">
        <v>47</v>
      </c>
      <c r="H87" s="6" t="s">
        <v>213</v>
      </c>
      <c r="I87" s="6" t="s">
        <v>214</v>
      </c>
      <c r="J87" s="6" t="s">
        <v>215</v>
      </c>
      <c r="K87" s="6" t="s">
        <v>215</v>
      </c>
      <c r="L87" s="6" t="s">
        <v>296</v>
      </c>
      <c r="M87" s="6" t="s">
        <v>51</v>
      </c>
      <c r="N87" s="6" t="s">
        <v>52</v>
      </c>
      <c r="O87" s="9">
        <v>1</v>
      </c>
      <c r="P87" s="6"/>
      <c r="Q87" s="6"/>
      <c r="R87" s="6"/>
      <c r="S87" s="6"/>
      <c r="T87" s="6"/>
      <c r="U87" s="6" t="s">
        <v>145</v>
      </c>
      <c r="V87" s="7" t="s">
        <v>146</v>
      </c>
      <c r="W87" s="10"/>
      <c r="X87" s="10"/>
      <c r="Y87" s="11"/>
    </row>
    <row r="88" spans="1:25" ht="60" x14ac:dyDescent="0.25">
      <c r="A88" s="6">
        <v>825666</v>
      </c>
      <c r="B88" s="6" t="s">
        <v>43</v>
      </c>
      <c r="C88" s="6" t="s">
        <v>293</v>
      </c>
      <c r="D88" s="7" t="s">
        <v>298</v>
      </c>
      <c r="E88" s="6" t="s">
        <v>147</v>
      </c>
      <c r="F88" s="8">
        <v>24.1</v>
      </c>
      <c r="G88" s="6" t="s">
        <v>148</v>
      </c>
      <c r="H88" s="6" t="s">
        <v>149</v>
      </c>
      <c r="I88" s="6" t="s">
        <v>149</v>
      </c>
      <c r="J88" s="6" t="s">
        <v>149</v>
      </c>
      <c r="K88" s="6" t="s">
        <v>149</v>
      </c>
      <c r="L88" s="6" t="s">
        <v>150</v>
      </c>
      <c r="M88" s="6" t="s">
        <v>151</v>
      </c>
      <c r="N88" s="6" t="s">
        <v>52</v>
      </c>
      <c r="O88" s="9">
        <v>1</v>
      </c>
      <c r="P88" s="6"/>
      <c r="Q88" s="6"/>
      <c r="R88" s="6"/>
      <c r="S88" s="6"/>
      <c r="T88" s="6"/>
      <c r="U88" s="6" t="s">
        <v>145</v>
      </c>
      <c r="V88" s="7" t="s">
        <v>146</v>
      </c>
      <c r="W88" s="10"/>
      <c r="X88" s="10"/>
      <c r="Y88" s="11"/>
    </row>
    <row r="89" spans="1:25" ht="60" x14ac:dyDescent="0.25">
      <c r="A89" s="6">
        <v>825680</v>
      </c>
      <c r="B89" s="6" t="s">
        <v>43</v>
      </c>
      <c r="C89" s="6" t="s">
        <v>293</v>
      </c>
      <c r="D89" s="7" t="s">
        <v>298</v>
      </c>
      <c r="E89" s="6" t="s">
        <v>147</v>
      </c>
      <c r="F89" s="8">
        <v>0</v>
      </c>
      <c r="G89" s="6" t="s">
        <v>148</v>
      </c>
      <c r="H89" s="6" t="s">
        <v>149</v>
      </c>
      <c r="I89" s="6" t="s">
        <v>149</v>
      </c>
      <c r="J89" s="6" t="s">
        <v>149</v>
      </c>
      <c r="K89" s="6" t="s">
        <v>149</v>
      </c>
      <c r="L89" s="6" t="s">
        <v>150</v>
      </c>
      <c r="M89" s="6" t="s">
        <v>151</v>
      </c>
      <c r="N89" s="6" t="s">
        <v>52</v>
      </c>
      <c r="O89" s="9">
        <v>1</v>
      </c>
      <c r="P89" s="6"/>
      <c r="Q89" s="6"/>
      <c r="R89" s="6"/>
      <c r="S89" s="6"/>
      <c r="T89" s="6"/>
      <c r="U89" s="6" t="s">
        <v>145</v>
      </c>
      <c r="V89" s="7" t="s">
        <v>146</v>
      </c>
      <c r="W89" s="10"/>
      <c r="X89" s="10"/>
      <c r="Y89" s="11"/>
    </row>
    <row r="90" spans="1:25" ht="60" x14ac:dyDescent="0.25">
      <c r="A90" s="6">
        <v>825770</v>
      </c>
      <c r="B90" s="6" t="s">
        <v>43</v>
      </c>
      <c r="C90" s="6" t="s">
        <v>293</v>
      </c>
      <c r="D90" s="7" t="s">
        <v>298</v>
      </c>
      <c r="E90" s="6" t="s">
        <v>212</v>
      </c>
      <c r="F90" s="8">
        <v>321.10000000000002</v>
      </c>
      <c r="G90" s="6" t="s">
        <v>47</v>
      </c>
      <c r="H90" s="6" t="s">
        <v>213</v>
      </c>
      <c r="I90" s="6" t="s">
        <v>214</v>
      </c>
      <c r="J90" s="6" t="s">
        <v>215</v>
      </c>
      <c r="K90" s="6" t="s">
        <v>215</v>
      </c>
      <c r="L90" s="6" t="s">
        <v>296</v>
      </c>
      <c r="M90" s="6" t="s">
        <v>51</v>
      </c>
      <c r="N90" s="6" t="s">
        <v>52</v>
      </c>
      <c r="O90" s="9">
        <v>1</v>
      </c>
      <c r="P90" s="6"/>
      <c r="Q90" s="6"/>
      <c r="R90" s="6"/>
      <c r="S90" s="6"/>
      <c r="T90" s="6"/>
      <c r="U90" s="6" t="s">
        <v>145</v>
      </c>
      <c r="V90" s="7" t="s">
        <v>146</v>
      </c>
      <c r="W90" s="10"/>
      <c r="X90" s="10"/>
      <c r="Y90" s="11"/>
    </row>
    <row r="91" spans="1:25" ht="60" x14ac:dyDescent="0.25">
      <c r="A91" s="6">
        <v>825843</v>
      </c>
      <c r="B91" s="6" t="s">
        <v>43</v>
      </c>
      <c r="C91" s="6" t="s">
        <v>293</v>
      </c>
      <c r="D91" s="7" t="s">
        <v>298</v>
      </c>
      <c r="E91" s="6" t="s">
        <v>212</v>
      </c>
      <c r="F91" s="8">
        <v>0</v>
      </c>
      <c r="G91" s="6" t="s">
        <v>47</v>
      </c>
      <c r="H91" s="6" t="s">
        <v>213</v>
      </c>
      <c r="I91" s="6" t="s">
        <v>214</v>
      </c>
      <c r="J91" s="6" t="s">
        <v>215</v>
      </c>
      <c r="K91" s="6" t="s">
        <v>215</v>
      </c>
      <c r="L91" s="6" t="s">
        <v>296</v>
      </c>
      <c r="M91" s="6" t="s">
        <v>51</v>
      </c>
      <c r="N91" s="6" t="s">
        <v>52</v>
      </c>
      <c r="O91" s="9">
        <v>1</v>
      </c>
      <c r="P91" s="6"/>
      <c r="Q91" s="6"/>
      <c r="R91" s="6"/>
      <c r="S91" s="6"/>
      <c r="T91" s="6"/>
      <c r="U91" s="6" t="s">
        <v>145</v>
      </c>
      <c r="V91" s="7" t="s">
        <v>146</v>
      </c>
      <c r="W91" s="10"/>
      <c r="X91" s="10"/>
      <c r="Y91" s="11"/>
    </row>
    <row r="92" spans="1:25" ht="60" x14ac:dyDescent="0.25">
      <c r="A92" s="6">
        <v>825605</v>
      </c>
      <c r="B92" s="6" t="s">
        <v>43</v>
      </c>
      <c r="C92" s="6" t="s">
        <v>293</v>
      </c>
      <c r="D92" s="7" t="s">
        <v>299</v>
      </c>
      <c r="E92" s="6" t="s">
        <v>147</v>
      </c>
      <c r="F92" s="8">
        <v>0</v>
      </c>
      <c r="G92" s="6" t="s">
        <v>148</v>
      </c>
      <c r="H92" s="6" t="s">
        <v>149</v>
      </c>
      <c r="I92" s="6" t="s">
        <v>149</v>
      </c>
      <c r="J92" s="6" t="s">
        <v>149</v>
      </c>
      <c r="K92" s="6" t="s">
        <v>149</v>
      </c>
      <c r="L92" s="6" t="s">
        <v>150</v>
      </c>
      <c r="M92" s="6" t="s">
        <v>151</v>
      </c>
      <c r="N92" s="6" t="s">
        <v>52</v>
      </c>
      <c r="O92" s="9">
        <v>1</v>
      </c>
      <c r="P92" s="6"/>
      <c r="Q92" s="6"/>
      <c r="R92" s="6"/>
      <c r="S92" s="6"/>
      <c r="T92" s="6"/>
      <c r="U92" s="6" t="s">
        <v>145</v>
      </c>
      <c r="V92" s="7" t="s">
        <v>146</v>
      </c>
      <c r="W92" s="10"/>
      <c r="X92" s="10"/>
      <c r="Y92" s="11"/>
    </row>
    <row r="93" spans="1:25" ht="60" x14ac:dyDescent="0.25">
      <c r="A93" s="6">
        <v>825730</v>
      </c>
      <c r="B93" s="6" t="s">
        <v>43</v>
      </c>
      <c r="C93" s="6" t="s">
        <v>293</v>
      </c>
      <c r="D93" s="7" t="s">
        <v>299</v>
      </c>
      <c r="E93" s="6" t="s">
        <v>147</v>
      </c>
      <c r="F93" s="8">
        <v>8.68</v>
      </c>
      <c r="G93" s="6" t="s">
        <v>148</v>
      </c>
      <c r="H93" s="6" t="s">
        <v>149</v>
      </c>
      <c r="I93" s="6" t="s">
        <v>149</v>
      </c>
      <c r="J93" s="6" t="s">
        <v>149</v>
      </c>
      <c r="K93" s="6" t="s">
        <v>149</v>
      </c>
      <c r="L93" s="6" t="s">
        <v>150</v>
      </c>
      <c r="M93" s="6" t="s">
        <v>151</v>
      </c>
      <c r="N93" s="6" t="s">
        <v>52</v>
      </c>
      <c r="O93" s="9">
        <v>1</v>
      </c>
      <c r="P93" s="6"/>
      <c r="Q93" s="6"/>
      <c r="R93" s="6"/>
      <c r="S93" s="6"/>
      <c r="T93" s="6"/>
      <c r="U93" s="6" t="s">
        <v>145</v>
      </c>
      <c r="V93" s="7" t="s">
        <v>146</v>
      </c>
      <c r="W93" s="10"/>
      <c r="X93" s="10"/>
      <c r="Y93" s="11"/>
    </row>
    <row r="94" spans="1:25" ht="60" x14ac:dyDescent="0.25">
      <c r="A94" s="6">
        <v>825841</v>
      </c>
      <c r="B94" s="6" t="s">
        <v>43</v>
      </c>
      <c r="C94" s="6" t="s">
        <v>293</v>
      </c>
      <c r="D94" s="7" t="s">
        <v>299</v>
      </c>
      <c r="E94" s="6" t="s">
        <v>295</v>
      </c>
      <c r="F94" s="8">
        <v>0</v>
      </c>
      <c r="G94" s="6" t="s">
        <v>47</v>
      </c>
      <c r="H94" s="6" t="s">
        <v>213</v>
      </c>
      <c r="I94" s="6" t="s">
        <v>214</v>
      </c>
      <c r="J94" s="6" t="s">
        <v>215</v>
      </c>
      <c r="K94" s="6" t="s">
        <v>215</v>
      </c>
      <c r="L94" s="6" t="s">
        <v>296</v>
      </c>
      <c r="M94" s="6" t="s">
        <v>51</v>
      </c>
      <c r="N94" s="6" t="s">
        <v>52</v>
      </c>
      <c r="O94" s="9">
        <v>1</v>
      </c>
      <c r="P94" s="6"/>
      <c r="Q94" s="6"/>
      <c r="R94" s="6"/>
      <c r="S94" s="6"/>
      <c r="T94" s="6"/>
      <c r="U94" s="6" t="s">
        <v>145</v>
      </c>
      <c r="V94" s="7" t="s">
        <v>146</v>
      </c>
      <c r="W94" s="10"/>
      <c r="X94" s="10"/>
      <c r="Y94" s="11"/>
    </row>
    <row r="95" spans="1:25" ht="60" x14ac:dyDescent="0.25">
      <c r="A95" s="6">
        <v>825791</v>
      </c>
      <c r="B95" s="6" t="s">
        <v>43</v>
      </c>
      <c r="C95" s="6" t="s">
        <v>293</v>
      </c>
      <c r="D95" s="7" t="s">
        <v>300</v>
      </c>
      <c r="E95" s="6" t="s">
        <v>212</v>
      </c>
      <c r="F95" s="8">
        <v>0</v>
      </c>
      <c r="G95" s="6" t="s">
        <v>47</v>
      </c>
      <c r="H95" s="6" t="s">
        <v>213</v>
      </c>
      <c r="I95" s="6" t="s">
        <v>214</v>
      </c>
      <c r="J95" s="6" t="s">
        <v>215</v>
      </c>
      <c r="K95" s="6" t="s">
        <v>215</v>
      </c>
      <c r="L95" s="6" t="s">
        <v>296</v>
      </c>
      <c r="M95" s="6" t="s">
        <v>51</v>
      </c>
      <c r="N95" s="6" t="s">
        <v>52</v>
      </c>
      <c r="O95" s="9">
        <v>1</v>
      </c>
      <c r="P95" s="6"/>
      <c r="Q95" s="6"/>
      <c r="R95" s="6"/>
      <c r="S95" s="6"/>
      <c r="T95" s="6"/>
      <c r="U95" s="6" t="s">
        <v>145</v>
      </c>
      <c r="V95" s="7" t="s">
        <v>146</v>
      </c>
      <c r="W95" s="10"/>
      <c r="X95" s="10"/>
      <c r="Y95" s="11"/>
    </row>
    <row r="96" spans="1:25" ht="60" x14ac:dyDescent="0.25">
      <c r="A96" s="6">
        <v>825818</v>
      </c>
      <c r="B96" s="6" t="s">
        <v>43</v>
      </c>
      <c r="C96" s="6" t="s">
        <v>293</v>
      </c>
      <c r="D96" s="7" t="s">
        <v>300</v>
      </c>
      <c r="E96" s="6" t="s">
        <v>212</v>
      </c>
      <c r="F96" s="8">
        <v>120.45</v>
      </c>
      <c r="G96" s="6" t="s">
        <v>47</v>
      </c>
      <c r="H96" s="6" t="s">
        <v>213</v>
      </c>
      <c r="I96" s="6" t="s">
        <v>214</v>
      </c>
      <c r="J96" s="6" t="s">
        <v>215</v>
      </c>
      <c r="K96" s="6" t="s">
        <v>215</v>
      </c>
      <c r="L96" s="6" t="s">
        <v>296</v>
      </c>
      <c r="M96" s="6" t="s">
        <v>51</v>
      </c>
      <c r="N96" s="6" t="s">
        <v>52</v>
      </c>
      <c r="O96" s="9">
        <v>1</v>
      </c>
      <c r="P96" s="6"/>
      <c r="Q96" s="6"/>
      <c r="R96" s="6"/>
      <c r="S96" s="6"/>
      <c r="T96" s="6"/>
      <c r="U96" s="6" t="s">
        <v>145</v>
      </c>
      <c r="V96" s="7" t="s">
        <v>146</v>
      </c>
      <c r="W96" s="10"/>
      <c r="X96" s="10"/>
      <c r="Y96" s="11"/>
    </row>
    <row r="97" spans="1:25" ht="60" x14ac:dyDescent="0.25">
      <c r="A97" s="6">
        <v>825823</v>
      </c>
      <c r="B97" s="6" t="s">
        <v>43</v>
      </c>
      <c r="C97" s="6" t="s">
        <v>293</v>
      </c>
      <c r="D97" s="7" t="s">
        <v>300</v>
      </c>
      <c r="E97" s="6" t="s">
        <v>147</v>
      </c>
      <c r="F97" s="8">
        <v>12.05</v>
      </c>
      <c r="G97" s="6" t="s">
        <v>148</v>
      </c>
      <c r="H97" s="6" t="s">
        <v>149</v>
      </c>
      <c r="I97" s="6" t="s">
        <v>149</v>
      </c>
      <c r="J97" s="6" t="s">
        <v>149</v>
      </c>
      <c r="K97" s="6" t="s">
        <v>149</v>
      </c>
      <c r="L97" s="6" t="s">
        <v>150</v>
      </c>
      <c r="M97" s="6" t="s">
        <v>151</v>
      </c>
      <c r="N97" s="6" t="s">
        <v>52</v>
      </c>
      <c r="O97" s="9">
        <v>1</v>
      </c>
      <c r="P97" s="6"/>
      <c r="Q97" s="6"/>
      <c r="R97" s="6"/>
      <c r="S97" s="6"/>
      <c r="T97" s="6"/>
      <c r="U97" s="6" t="s">
        <v>145</v>
      </c>
      <c r="V97" s="7" t="s">
        <v>146</v>
      </c>
      <c r="W97" s="10"/>
      <c r="X97" s="10"/>
      <c r="Y97" s="11"/>
    </row>
    <row r="98" spans="1:25" ht="60" x14ac:dyDescent="0.25">
      <c r="A98" s="6">
        <v>825824</v>
      </c>
      <c r="B98" s="6" t="s">
        <v>43</v>
      </c>
      <c r="C98" s="6" t="s">
        <v>301</v>
      </c>
      <c r="D98" s="7" t="s">
        <v>302</v>
      </c>
      <c r="E98" s="6" t="s">
        <v>147</v>
      </c>
      <c r="F98" s="8">
        <v>0</v>
      </c>
      <c r="G98" s="6" t="s">
        <v>148</v>
      </c>
      <c r="H98" s="6" t="s">
        <v>149</v>
      </c>
      <c r="I98" s="6" t="s">
        <v>149</v>
      </c>
      <c r="J98" s="6" t="s">
        <v>149</v>
      </c>
      <c r="K98" s="6" t="s">
        <v>149</v>
      </c>
      <c r="L98" s="6" t="s">
        <v>150</v>
      </c>
      <c r="M98" s="6" t="s">
        <v>151</v>
      </c>
      <c r="N98" s="6" t="s">
        <v>52</v>
      </c>
      <c r="O98" s="9">
        <v>1</v>
      </c>
      <c r="P98" s="6"/>
      <c r="Q98" s="6"/>
      <c r="R98" s="6"/>
      <c r="S98" s="6"/>
      <c r="T98" s="6"/>
      <c r="U98" s="6" t="s">
        <v>145</v>
      </c>
      <c r="V98" s="7" t="s">
        <v>146</v>
      </c>
      <c r="W98" s="10"/>
      <c r="X98" s="10"/>
      <c r="Y98" s="11"/>
    </row>
    <row r="99" spans="1:25" ht="60" x14ac:dyDescent="0.25">
      <c r="A99" s="6">
        <v>825844</v>
      </c>
      <c r="B99" s="6" t="s">
        <v>43</v>
      </c>
      <c r="C99" s="6" t="s">
        <v>301</v>
      </c>
      <c r="D99" s="7" t="s">
        <v>302</v>
      </c>
      <c r="E99" s="6" t="s">
        <v>212</v>
      </c>
      <c r="F99" s="8">
        <v>0</v>
      </c>
      <c r="G99" s="6" t="s">
        <v>142</v>
      </c>
      <c r="H99" s="6" t="s">
        <v>142</v>
      </c>
      <c r="I99" s="6" t="s">
        <v>142</v>
      </c>
      <c r="J99" s="6" t="s">
        <v>142</v>
      </c>
      <c r="K99" s="6" t="s">
        <v>142</v>
      </c>
      <c r="L99" s="6"/>
      <c r="M99" s="6"/>
      <c r="N99" s="6" t="s">
        <v>52</v>
      </c>
      <c r="O99" s="9">
        <v>1</v>
      </c>
      <c r="P99" s="6" t="s">
        <v>47</v>
      </c>
      <c r="Q99" s="6" t="s">
        <v>213</v>
      </c>
      <c r="R99" s="6" t="s">
        <v>214</v>
      </c>
      <c r="S99" s="6" t="s">
        <v>215</v>
      </c>
      <c r="T99" s="6" t="s">
        <v>215</v>
      </c>
      <c r="U99" s="6" t="s">
        <v>145</v>
      </c>
      <c r="V99" s="7" t="s">
        <v>146</v>
      </c>
      <c r="W99" s="10"/>
      <c r="X99" s="10"/>
      <c r="Y99" s="11"/>
    </row>
    <row r="100" spans="1:25" ht="60" x14ac:dyDescent="0.25">
      <c r="A100" s="6">
        <v>825867</v>
      </c>
      <c r="B100" s="6" t="s">
        <v>43</v>
      </c>
      <c r="C100" s="6" t="s">
        <v>301</v>
      </c>
      <c r="D100" s="7" t="s">
        <v>302</v>
      </c>
      <c r="E100" s="6" t="s">
        <v>212</v>
      </c>
      <c r="F100" s="8">
        <v>190.32</v>
      </c>
      <c r="G100" s="6" t="s">
        <v>142</v>
      </c>
      <c r="H100" s="6" t="s">
        <v>142</v>
      </c>
      <c r="I100" s="6" t="s">
        <v>142</v>
      </c>
      <c r="J100" s="6" t="s">
        <v>142</v>
      </c>
      <c r="K100" s="6" t="s">
        <v>142</v>
      </c>
      <c r="L100" s="6"/>
      <c r="M100" s="6"/>
      <c r="N100" s="6" t="s">
        <v>52</v>
      </c>
      <c r="O100" s="9">
        <v>1</v>
      </c>
      <c r="P100" s="6" t="s">
        <v>47</v>
      </c>
      <c r="Q100" s="6" t="s">
        <v>213</v>
      </c>
      <c r="R100" s="6" t="s">
        <v>214</v>
      </c>
      <c r="S100" s="6" t="s">
        <v>215</v>
      </c>
      <c r="T100" s="6" t="s">
        <v>215</v>
      </c>
      <c r="U100" s="6" t="s">
        <v>145</v>
      </c>
      <c r="V100" s="7" t="s">
        <v>146</v>
      </c>
      <c r="W100" s="10"/>
      <c r="X100" s="10"/>
      <c r="Y100" s="11"/>
    </row>
    <row r="101" spans="1:25" ht="75" x14ac:dyDescent="0.25">
      <c r="A101" s="6">
        <v>825903</v>
      </c>
      <c r="B101" s="6" t="s">
        <v>43</v>
      </c>
      <c r="C101" s="6" t="s">
        <v>303</v>
      </c>
      <c r="D101" s="7" t="s">
        <v>304</v>
      </c>
      <c r="E101" s="6" t="s">
        <v>183</v>
      </c>
      <c r="F101" s="8">
        <v>96.25</v>
      </c>
      <c r="G101" s="6" t="s">
        <v>47</v>
      </c>
      <c r="H101" s="6" t="s">
        <v>92</v>
      </c>
      <c r="I101" s="6" t="s">
        <v>94</v>
      </c>
      <c r="J101" s="6" t="s">
        <v>95</v>
      </c>
      <c r="K101" s="6" t="s">
        <v>95</v>
      </c>
      <c r="L101" s="6" t="s">
        <v>305</v>
      </c>
      <c r="M101" s="6" t="s">
        <v>51</v>
      </c>
      <c r="N101" s="6" t="s">
        <v>52</v>
      </c>
      <c r="O101" s="9">
        <v>0.6</v>
      </c>
      <c r="P101" s="6"/>
      <c r="Q101" s="6"/>
      <c r="R101" s="6"/>
      <c r="S101" s="6"/>
      <c r="T101" s="6"/>
      <c r="U101" s="6" t="s">
        <v>56</v>
      </c>
      <c r="V101" s="7" t="s">
        <v>306</v>
      </c>
      <c r="W101" s="10"/>
      <c r="X101" s="10"/>
      <c r="Y101" s="11"/>
    </row>
    <row r="102" spans="1:25" ht="30" x14ac:dyDescent="0.25">
      <c r="A102" s="6">
        <v>825924</v>
      </c>
      <c r="B102" s="6" t="s">
        <v>43</v>
      </c>
      <c r="C102" s="6" t="s">
        <v>307</v>
      </c>
      <c r="D102" s="7" t="s">
        <v>308</v>
      </c>
      <c r="E102" s="6" t="s">
        <v>108</v>
      </c>
      <c r="F102" s="8">
        <v>18.96</v>
      </c>
      <c r="G102" s="6" t="s">
        <v>47</v>
      </c>
      <c r="H102" s="6" t="s">
        <v>309</v>
      </c>
      <c r="I102" s="6" t="s">
        <v>62</v>
      </c>
      <c r="J102" s="6" t="s">
        <v>62</v>
      </c>
      <c r="K102" s="6" t="s">
        <v>62</v>
      </c>
      <c r="L102" s="6" t="s">
        <v>310</v>
      </c>
      <c r="M102" s="6" t="s">
        <v>51</v>
      </c>
      <c r="N102" s="6" t="s">
        <v>52</v>
      </c>
      <c r="O102" s="9">
        <v>0.8</v>
      </c>
      <c r="P102" s="6" t="s">
        <v>47</v>
      </c>
      <c r="Q102" s="6" t="s">
        <v>53</v>
      </c>
      <c r="R102" s="6" t="s">
        <v>54</v>
      </c>
      <c r="S102" s="6" t="s">
        <v>105</v>
      </c>
      <c r="T102" s="6" t="s">
        <v>106</v>
      </c>
      <c r="U102" s="6" t="s">
        <v>56</v>
      </c>
      <c r="V102" s="7" t="s">
        <v>311</v>
      </c>
      <c r="W102" s="10"/>
      <c r="X102" s="10"/>
      <c r="Y102" s="11"/>
    </row>
    <row r="103" spans="1:25" ht="30" x14ac:dyDescent="0.25">
      <c r="A103" s="6">
        <v>825923</v>
      </c>
      <c r="B103" s="6" t="s">
        <v>43</v>
      </c>
      <c r="C103" s="6" t="s">
        <v>307</v>
      </c>
      <c r="D103" s="7" t="s">
        <v>312</v>
      </c>
      <c r="E103" s="6" t="s">
        <v>108</v>
      </c>
      <c r="F103" s="8">
        <v>38.229999999999997</v>
      </c>
      <c r="G103" s="6" t="s">
        <v>47</v>
      </c>
      <c r="H103" s="6" t="s">
        <v>309</v>
      </c>
      <c r="I103" s="6" t="s">
        <v>62</v>
      </c>
      <c r="J103" s="6" t="s">
        <v>62</v>
      </c>
      <c r="K103" s="6" t="s">
        <v>62</v>
      </c>
      <c r="L103" s="6" t="s">
        <v>310</v>
      </c>
      <c r="M103" s="6" t="s">
        <v>51</v>
      </c>
      <c r="N103" s="6" t="s">
        <v>52</v>
      </c>
      <c r="O103" s="9">
        <v>0.8</v>
      </c>
      <c r="P103" s="6" t="s">
        <v>47</v>
      </c>
      <c r="Q103" s="6" t="s">
        <v>53</v>
      </c>
      <c r="R103" s="6" t="s">
        <v>54</v>
      </c>
      <c r="S103" s="6" t="s">
        <v>105</v>
      </c>
      <c r="T103" s="6" t="s">
        <v>106</v>
      </c>
      <c r="U103" s="6" t="s">
        <v>56</v>
      </c>
      <c r="V103" s="7" t="s">
        <v>313</v>
      </c>
      <c r="W103" s="10"/>
      <c r="X103" s="10"/>
      <c r="Y103" s="11"/>
    </row>
    <row r="104" spans="1:25" ht="60" x14ac:dyDescent="0.25">
      <c r="A104" s="6">
        <v>825918</v>
      </c>
      <c r="B104" s="6" t="s">
        <v>43</v>
      </c>
      <c r="C104" s="6" t="s">
        <v>307</v>
      </c>
      <c r="D104" s="7" t="s">
        <v>314</v>
      </c>
      <c r="E104" s="6" t="s">
        <v>108</v>
      </c>
      <c r="F104" s="8">
        <v>34.25</v>
      </c>
      <c r="G104" s="6" t="s">
        <v>47</v>
      </c>
      <c r="H104" s="6" t="s">
        <v>309</v>
      </c>
      <c r="I104" s="6" t="s">
        <v>62</v>
      </c>
      <c r="J104" s="6" t="s">
        <v>62</v>
      </c>
      <c r="K104" s="6" t="s">
        <v>62</v>
      </c>
      <c r="L104" s="6" t="s">
        <v>310</v>
      </c>
      <c r="M104" s="6" t="s">
        <v>51</v>
      </c>
      <c r="N104" s="6" t="s">
        <v>52</v>
      </c>
      <c r="O104" s="9">
        <v>0.8</v>
      </c>
      <c r="P104" s="6" t="s">
        <v>47</v>
      </c>
      <c r="Q104" s="6" t="s">
        <v>53</v>
      </c>
      <c r="R104" s="6" t="s">
        <v>54</v>
      </c>
      <c r="S104" s="6" t="s">
        <v>105</v>
      </c>
      <c r="T104" s="6" t="s">
        <v>106</v>
      </c>
      <c r="U104" s="6" t="s">
        <v>56</v>
      </c>
      <c r="V104" s="7" t="s">
        <v>315</v>
      </c>
      <c r="W104" s="10"/>
      <c r="X104" s="10"/>
      <c r="Y104" s="11"/>
    </row>
    <row r="105" spans="1:25" ht="30" x14ac:dyDescent="0.25">
      <c r="A105" s="6">
        <v>825925</v>
      </c>
      <c r="B105" s="6" t="s">
        <v>43</v>
      </c>
      <c r="C105" s="6" t="s">
        <v>307</v>
      </c>
      <c r="D105" s="7" t="s">
        <v>314</v>
      </c>
      <c r="E105" s="6" t="s">
        <v>115</v>
      </c>
      <c r="F105" s="8">
        <v>28.55</v>
      </c>
      <c r="G105" s="6" t="s">
        <v>47</v>
      </c>
      <c r="H105" s="6" t="s">
        <v>309</v>
      </c>
      <c r="I105" s="6" t="s">
        <v>62</v>
      </c>
      <c r="J105" s="6" t="s">
        <v>62</v>
      </c>
      <c r="K105" s="6" t="s">
        <v>62</v>
      </c>
      <c r="L105" s="6" t="s">
        <v>310</v>
      </c>
      <c r="M105" s="6" t="s">
        <v>51</v>
      </c>
      <c r="N105" s="6" t="s">
        <v>52</v>
      </c>
      <c r="O105" s="9">
        <v>0.8</v>
      </c>
      <c r="P105" s="6" t="s">
        <v>47</v>
      </c>
      <c r="Q105" s="6" t="s">
        <v>53</v>
      </c>
      <c r="R105" s="6" t="s">
        <v>54</v>
      </c>
      <c r="S105" s="6" t="s">
        <v>105</v>
      </c>
      <c r="T105" s="6" t="s">
        <v>106</v>
      </c>
      <c r="U105" s="6" t="s">
        <v>56</v>
      </c>
      <c r="V105" s="7" t="s">
        <v>316</v>
      </c>
      <c r="W105" s="10"/>
      <c r="X105" s="10"/>
      <c r="Y105" s="11"/>
    </row>
    <row r="106" spans="1:25" ht="60" x14ac:dyDescent="0.25">
      <c r="A106" s="6">
        <v>825926</v>
      </c>
      <c r="B106" s="6" t="s">
        <v>43</v>
      </c>
      <c r="C106" s="6" t="s">
        <v>307</v>
      </c>
      <c r="D106" s="7" t="s">
        <v>317</v>
      </c>
      <c r="E106" s="6" t="s">
        <v>108</v>
      </c>
      <c r="F106" s="8">
        <v>212.85</v>
      </c>
      <c r="G106" s="6" t="s">
        <v>47</v>
      </c>
      <c r="H106" s="6" t="s">
        <v>309</v>
      </c>
      <c r="I106" s="6" t="s">
        <v>62</v>
      </c>
      <c r="J106" s="6" t="s">
        <v>62</v>
      </c>
      <c r="K106" s="6" t="s">
        <v>62</v>
      </c>
      <c r="L106" s="6" t="s">
        <v>310</v>
      </c>
      <c r="M106" s="6" t="s">
        <v>51</v>
      </c>
      <c r="N106" s="6" t="s">
        <v>52</v>
      </c>
      <c r="O106" s="9">
        <v>0.75</v>
      </c>
      <c r="P106" s="6" t="s">
        <v>47</v>
      </c>
      <c r="Q106" s="6" t="s">
        <v>53</v>
      </c>
      <c r="R106" s="6" t="s">
        <v>54</v>
      </c>
      <c r="S106" s="6" t="s">
        <v>105</v>
      </c>
      <c r="T106" s="6" t="s">
        <v>106</v>
      </c>
      <c r="U106" s="6" t="s">
        <v>56</v>
      </c>
      <c r="V106" s="7" t="s">
        <v>318</v>
      </c>
      <c r="W106" s="10"/>
      <c r="X106" s="10"/>
      <c r="Y106" s="11"/>
    </row>
    <row r="107" spans="1:25" ht="75" x14ac:dyDescent="0.25">
      <c r="A107" s="6">
        <v>825551</v>
      </c>
      <c r="B107" s="6" t="s">
        <v>43</v>
      </c>
      <c r="C107" s="6" t="s">
        <v>319</v>
      </c>
      <c r="D107" s="7" t="s">
        <v>320</v>
      </c>
      <c r="E107" s="6" t="s">
        <v>321</v>
      </c>
      <c r="F107" s="8">
        <v>6375.49</v>
      </c>
      <c r="G107" s="6" t="s">
        <v>148</v>
      </c>
      <c r="H107" s="6" t="s">
        <v>322</v>
      </c>
      <c r="I107" s="6" t="s">
        <v>323</v>
      </c>
      <c r="J107" s="6" t="s">
        <v>324</v>
      </c>
      <c r="K107" s="6" t="s">
        <v>324</v>
      </c>
      <c r="L107" s="6" t="s">
        <v>325</v>
      </c>
      <c r="M107" s="6" t="s">
        <v>151</v>
      </c>
      <c r="N107" s="6" t="s">
        <v>52</v>
      </c>
      <c r="O107" s="9">
        <v>0.5</v>
      </c>
      <c r="P107" s="6" t="s">
        <v>47</v>
      </c>
      <c r="Q107" s="6" t="s">
        <v>156</v>
      </c>
      <c r="R107" s="6" t="s">
        <v>157</v>
      </c>
      <c r="S107" s="6" t="s">
        <v>157</v>
      </c>
      <c r="T107" s="6" t="s">
        <v>157</v>
      </c>
      <c r="U107" s="6" t="s">
        <v>56</v>
      </c>
      <c r="V107" s="7" t="s">
        <v>326</v>
      </c>
      <c r="W107" s="10"/>
      <c r="X107" s="10"/>
      <c r="Y107" s="11"/>
    </row>
    <row r="108" spans="1:25" ht="60" x14ac:dyDescent="0.25">
      <c r="A108" s="6">
        <v>825719</v>
      </c>
      <c r="B108" s="6" t="s">
        <v>43</v>
      </c>
      <c r="C108" s="6" t="s">
        <v>319</v>
      </c>
      <c r="D108" s="7" t="s">
        <v>327</v>
      </c>
      <c r="E108" s="6" t="s">
        <v>328</v>
      </c>
      <c r="F108" s="8">
        <v>25</v>
      </c>
      <c r="G108" s="6" t="s">
        <v>148</v>
      </c>
      <c r="H108" s="6" t="s">
        <v>322</v>
      </c>
      <c r="I108" s="6" t="s">
        <v>323</v>
      </c>
      <c r="J108" s="6" t="s">
        <v>324</v>
      </c>
      <c r="K108" s="6" t="s">
        <v>324</v>
      </c>
      <c r="L108" s="6" t="s">
        <v>325</v>
      </c>
      <c r="M108" s="6" t="s">
        <v>151</v>
      </c>
      <c r="N108" s="6" t="s">
        <v>52</v>
      </c>
      <c r="O108" s="9">
        <v>0.6</v>
      </c>
      <c r="P108" s="6" t="s">
        <v>47</v>
      </c>
      <c r="Q108" s="6" t="s">
        <v>143</v>
      </c>
      <c r="R108" s="6" t="s">
        <v>144</v>
      </c>
      <c r="S108" s="6" t="s">
        <v>144</v>
      </c>
      <c r="T108" s="6" t="s">
        <v>144</v>
      </c>
      <c r="U108" s="6" t="s">
        <v>76</v>
      </c>
      <c r="V108" s="7" t="s">
        <v>329</v>
      </c>
      <c r="W108" s="10"/>
      <c r="X108" s="10"/>
      <c r="Y108" s="11"/>
    </row>
    <row r="109" spans="1:25" ht="60" x14ac:dyDescent="0.25">
      <c r="A109" s="6">
        <v>825732</v>
      </c>
      <c r="B109" s="6" t="s">
        <v>43</v>
      </c>
      <c r="C109" s="6" t="s">
        <v>319</v>
      </c>
      <c r="D109" s="7" t="s">
        <v>327</v>
      </c>
      <c r="E109" s="6" t="s">
        <v>147</v>
      </c>
      <c r="F109" s="8">
        <v>0</v>
      </c>
      <c r="G109" s="6" t="s">
        <v>148</v>
      </c>
      <c r="H109" s="6" t="s">
        <v>322</v>
      </c>
      <c r="I109" s="6" t="s">
        <v>323</v>
      </c>
      <c r="J109" s="6" t="s">
        <v>324</v>
      </c>
      <c r="K109" s="6" t="s">
        <v>324</v>
      </c>
      <c r="L109" s="6" t="s">
        <v>325</v>
      </c>
      <c r="M109" s="6" t="s">
        <v>151</v>
      </c>
      <c r="N109" s="6" t="s">
        <v>52</v>
      </c>
      <c r="O109" s="9">
        <v>0.5</v>
      </c>
      <c r="P109" s="6" t="s">
        <v>148</v>
      </c>
      <c r="Q109" s="6" t="s">
        <v>149</v>
      </c>
      <c r="R109" s="6" t="s">
        <v>149</v>
      </c>
      <c r="S109" s="6" t="s">
        <v>149</v>
      </c>
      <c r="T109" s="6" t="s">
        <v>149</v>
      </c>
      <c r="U109" s="6" t="s">
        <v>76</v>
      </c>
      <c r="V109" s="7" t="s">
        <v>330</v>
      </c>
      <c r="W109" s="10"/>
      <c r="X109" s="10"/>
      <c r="Y109" s="11"/>
    </row>
    <row r="110" spans="1:25" ht="45" x14ac:dyDescent="0.25">
      <c r="A110" s="6">
        <v>825690</v>
      </c>
      <c r="B110" s="6" t="s">
        <v>43</v>
      </c>
      <c r="C110" s="6" t="s">
        <v>331</v>
      </c>
      <c r="D110" s="7" t="s">
        <v>332</v>
      </c>
      <c r="E110" s="6" t="s">
        <v>121</v>
      </c>
      <c r="F110" s="8">
        <v>19.8</v>
      </c>
      <c r="G110" s="6" t="s">
        <v>47</v>
      </c>
      <c r="H110" s="6" t="s">
        <v>309</v>
      </c>
      <c r="I110" s="6" t="s">
        <v>62</v>
      </c>
      <c r="J110" s="6" t="s">
        <v>62</v>
      </c>
      <c r="K110" s="6" t="s">
        <v>62</v>
      </c>
      <c r="L110" s="6" t="s">
        <v>333</v>
      </c>
      <c r="M110" s="6" t="s">
        <v>51</v>
      </c>
      <c r="N110" s="6" t="s">
        <v>52</v>
      </c>
      <c r="O110" s="9">
        <v>0.75</v>
      </c>
      <c r="P110" s="6" t="s">
        <v>47</v>
      </c>
      <c r="Q110" s="6" t="s">
        <v>309</v>
      </c>
      <c r="R110" s="6" t="s">
        <v>334</v>
      </c>
      <c r="S110" s="6" t="s">
        <v>335</v>
      </c>
      <c r="T110" s="6" t="s">
        <v>335</v>
      </c>
      <c r="U110" s="6" t="s">
        <v>56</v>
      </c>
      <c r="V110" s="7" t="s">
        <v>336</v>
      </c>
      <c r="W110" s="10"/>
      <c r="X110" s="10"/>
      <c r="Y110" s="11"/>
    </row>
    <row r="111" spans="1:25" ht="45" x14ac:dyDescent="0.25">
      <c r="A111" s="6">
        <v>825706</v>
      </c>
      <c r="B111" s="6" t="s">
        <v>43</v>
      </c>
      <c r="C111" s="6" t="s">
        <v>331</v>
      </c>
      <c r="D111" s="7" t="s">
        <v>332</v>
      </c>
      <c r="E111" s="6" t="s">
        <v>121</v>
      </c>
      <c r="F111" s="8">
        <v>39.6</v>
      </c>
      <c r="G111" s="6" t="s">
        <v>47</v>
      </c>
      <c r="H111" s="6" t="s">
        <v>309</v>
      </c>
      <c r="I111" s="6" t="s">
        <v>62</v>
      </c>
      <c r="J111" s="6" t="s">
        <v>62</v>
      </c>
      <c r="K111" s="6" t="s">
        <v>62</v>
      </c>
      <c r="L111" s="6" t="s">
        <v>333</v>
      </c>
      <c r="M111" s="6" t="s">
        <v>51</v>
      </c>
      <c r="N111" s="6" t="s">
        <v>52</v>
      </c>
      <c r="O111" s="9">
        <v>0.75</v>
      </c>
      <c r="P111" s="6" t="s">
        <v>47</v>
      </c>
      <c r="Q111" s="6" t="s">
        <v>309</v>
      </c>
      <c r="R111" s="6" t="s">
        <v>334</v>
      </c>
      <c r="S111" s="6" t="s">
        <v>335</v>
      </c>
      <c r="T111" s="6" t="s">
        <v>335</v>
      </c>
      <c r="U111" s="6" t="s">
        <v>56</v>
      </c>
      <c r="V111" s="7" t="s">
        <v>337</v>
      </c>
      <c r="W111" s="10"/>
      <c r="X111" s="10"/>
      <c r="Y111" s="11"/>
    </row>
    <row r="112" spans="1:25" ht="60" x14ac:dyDescent="0.25">
      <c r="A112" s="6">
        <v>825678</v>
      </c>
      <c r="B112" s="6" t="s">
        <v>43</v>
      </c>
      <c r="C112" s="6" t="s">
        <v>331</v>
      </c>
      <c r="D112" s="7" t="s">
        <v>338</v>
      </c>
      <c r="E112" s="6" t="s">
        <v>119</v>
      </c>
      <c r="F112" s="8">
        <v>19.8</v>
      </c>
      <c r="G112" s="6" t="s">
        <v>47</v>
      </c>
      <c r="H112" s="6" t="s">
        <v>309</v>
      </c>
      <c r="I112" s="6" t="s">
        <v>62</v>
      </c>
      <c r="J112" s="6" t="s">
        <v>62</v>
      </c>
      <c r="K112" s="6" t="s">
        <v>62</v>
      </c>
      <c r="L112" s="6" t="s">
        <v>333</v>
      </c>
      <c r="M112" s="6" t="s">
        <v>51</v>
      </c>
      <c r="N112" s="6" t="s">
        <v>52</v>
      </c>
      <c r="O112" s="9">
        <v>0.75</v>
      </c>
      <c r="P112" s="6" t="s">
        <v>47</v>
      </c>
      <c r="Q112" s="6" t="s">
        <v>309</v>
      </c>
      <c r="R112" s="6" t="s">
        <v>334</v>
      </c>
      <c r="S112" s="6" t="s">
        <v>335</v>
      </c>
      <c r="T112" s="6" t="s">
        <v>335</v>
      </c>
      <c r="U112" s="6" t="s">
        <v>56</v>
      </c>
      <c r="V112" s="7" t="s">
        <v>339</v>
      </c>
      <c r="W112" s="10"/>
      <c r="X112" s="10"/>
      <c r="Y112" s="11"/>
    </row>
    <row r="113" spans="1:25" ht="30" x14ac:dyDescent="0.25">
      <c r="A113" s="6">
        <v>825705</v>
      </c>
      <c r="B113" s="6" t="s">
        <v>43</v>
      </c>
      <c r="C113" s="6" t="s">
        <v>331</v>
      </c>
      <c r="D113" s="7" t="s">
        <v>338</v>
      </c>
      <c r="E113" s="6" t="s">
        <v>121</v>
      </c>
      <c r="F113" s="8">
        <v>19.8</v>
      </c>
      <c r="G113" s="6" t="s">
        <v>47</v>
      </c>
      <c r="H113" s="6" t="s">
        <v>309</v>
      </c>
      <c r="I113" s="6" t="s">
        <v>62</v>
      </c>
      <c r="J113" s="6" t="s">
        <v>62</v>
      </c>
      <c r="K113" s="6" t="s">
        <v>62</v>
      </c>
      <c r="L113" s="6" t="s">
        <v>333</v>
      </c>
      <c r="M113" s="6" t="s">
        <v>51</v>
      </c>
      <c r="N113" s="6" t="s">
        <v>52</v>
      </c>
      <c r="O113" s="9">
        <v>0.75</v>
      </c>
      <c r="P113" s="6" t="s">
        <v>47</v>
      </c>
      <c r="Q113" s="6" t="s">
        <v>309</v>
      </c>
      <c r="R113" s="6" t="s">
        <v>334</v>
      </c>
      <c r="S113" s="6" t="s">
        <v>335</v>
      </c>
      <c r="T113" s="6" t="s">
        <v>335</v>
      </c>
      <c r="U113" s="6" t="s">
        <v>56</v>
      </c>
      <c r="V113" s="7" t="s">
        <v>340</v>
      </c>
      <c r="W113" s="10"/>
      <c r="X113" s="10"/>
      <c r="Y113" s="11"/>
    </row>
    <row r="114" spans="1:25" ht="30" x14ac:dyDescent="0.25">
      <c r="A114" s="6">
        <v>825707</v>
      </c>
      <c r="B114" s="6" t="s">
        <v>43</v>
      </c>
      <c r="C114" s="6" t="s">
        <v>331</v>
      </c>
      <c r="D114" s="7" t="s">
        <v>338</v>
      </c>
      <c r="E114" s="6" t="s">
        <v>119</v>
      </c>
      <c r="F114" s="8">
        <v>19.8</v>
      </c>
      <c r="G114" s="6" t="s">
        <v>47</v>
      </c>
      <c r="H114" s="6" t="s">
        <v>309</v>
      </c>
      <c r="I114" s="6" t="s">
        <v>62</v>
      </c>
      <c r="J114" s="6" t="s">
        <v>62</v>
      </c>
      <c r="K114" s="6" t="s">
        <v>62</v>
      </c>
      <c r="L114" s="6" t="s">
        <v>333</v>
      </c>
      <c r="M114" s="6" t="s">
        <v>51</v>
      </c>
      <c r="N114" s="6" t="s">
        <v>52</v>
      </c>
      <c r="O114" s="9">
        <v>0.75</v>
      </c>
      <c r="P114" s="6" t="s">
        <v>47</v>
      </c>
      <c r="Q114" s="6" t="s">
        <v>309</v>
      </c>
      <c r="R114" s="6" t="s">
        <v>334</v>
      </c>
      <c r="S114" s="6" t="s">
        <v>335</v>
      </c>
      <c r="T114" s="6" t="s">
        <v>335</v>
      </c>
      <c r="U114" s="6" t="s">
        <v>56</v>
      </c>
      <c r="V114" s="7" t="s">
        <v>341</v>
      </c>
      <c r="W114" s="10"/>
      <c r="X114" s="10"/>
      <c r="Y114" s="11"/>
    </row>
    <row r="115" spans="1:25" ht="45" x14ac:dyDescent="0.25">
      <c r="A115" s="6">
        <v>825689</v>
      </c>
      <c r="B115" s="6" t="s">
        <v>43</v>
      </c>
      <c r="C115" s="6" t="s">
        <v>331</v>
      </c>
      <c r="D115" s="7" t="s">
        <v>342</v>
      </c>
      <c r="E115" s="6" t="s">
        <v>119</v>
      </c>
      <c r="F115" s="8">
        <v>83.05</v>
      </c>
      <c r="G115" s="6" t="s">
        <v>47</v>
      </c>
      <c r="H115" s="6" t="s">
        <v>309</v>
      </c>
      <c r="I115" s="6" t="s">
        <v>62</v>
      </c>
      <c r="J115" s="6" t="s">
        <v>62</v>
      </c>
      <c r="K115" s="6" t="s">
        <v>62</v>
      </c>
      <c r="L115" s="6" t="s">
        <v>333</v>
      </c>
      <c r="M115" s="6" t="s">
        <v>51</v>
      </c>
      <c r="N115" s="6" t="s">
        <v>52</v>
      </c>
      <c r="O115" s="9">
        <v>0.8</v>
      </c>
      <c r="P115" s="6" t="s">
        <v>47</v>
      </c>
      <c r="Q115" s="6" t="s">
        <v>309</v>
      </c>
      <c r="R115" s="6" t="s">
        <v>334</v>
      </c>
      <c r="S115" s="6" t="s">
        <v>335</v>
      </c>
      <c r="T115" s="6" t="s">
        <v>335</v>
      </c>
      <c r="U115" s="6" t="s">
        <v>56</v>
      </c>
      <c r="V115" s="7" t="s">
        <v>343</v>
      </c>
      <c r="W115" s="10"/>
      <c r="X115" s="10"/>
      <c r="Y115" s="11"/>
    </row>
    <row r="116" spans="1:25" ht="30" x14ac:dyDescent="0.25">
      <c r="A116" s="6">
        <v>825725</v>
      </c>
      <c r="B116" s="6" t="s">
        <v>43</v>
      </c>
      <c r="C116" s="6" t="s">
        <v>344</v>
      </c>
      <c r="D116" s="7" t="s">
        <v>345</v>
      </c>
      <c r="E116" s="6" t="s">
        <v>212</v>
      </c>
      <c r="F116" s="8">
        <v>138.19999999999999</v>
      </c>
      <c r="G116" s="6" t="s">
        <v>47</v>
      </c>
      <c r="H116" s="6" t="s">
        <v>156</v>
      </c>
      <c r="I116" s="6" t="s">
        <v>200</v>
      </c>
      <c r="J116" s="6" t="s">
        <v>201</v>
      </c>
      <c r="K116" s="6" t="s">
        <v>201</v>
      </c>
      <c r="L116" s="6" t="s">
        <v>346</v>
      </c>
      <c r="M116" s="6" t="s">
        <v>51</v>
      </c>
      <c r="N116" s="6" t="s">
        <v>52</v>
      </c>
      <c r="O116" s="9">
        <v>0.65</v>
      </c>
      <c r="P116" s="6" t="s">
        <v>47</v>
      </c>
      <c r="Q116" s="6" t="s">
        <v>213</v>
      </c>
      <c r="R116" s="6" t="s">
        <v>214</v>
      </c>
      <c r="S116" s="6" t="s">
        <v>215</v>
      </c>
      <c r="T116" s="6" t="s">
        <v>215</v>
      </c>
      <c r="U116" s="6" t="s">
        <v>56</v>
      </c>
      <c r="V116" s="7" t="s">
        <v>347</v>
      </c>
      <c r="W116" s="10"/>
      <c r="X116" s="10"/>
      <c r="Y116" s="11"/>
    </row>
    <row r="117" spans="1:25" ht="30" x14ac:dyDescent="0.25">
      <c r="A117" s="6">
        <v>825735</v>
      </c>
      <c r="B117" s="6" t="s">
        <v>43</v>
      </c>
      <c r="C117" s="6" t="s">
        <v>344</v>
      </c>
      <c r="D117" s="7" t="s">
        <v>348</v>
      </c>
      <c r="E117" s="6" t="s">
        <v>212</v>
      </c>
      <c r="F117" s="8">
        <v>250.58</v>
      </c>
      <c r="G117" s="6" t="s">
        <v>47</v>
      </c>
      <c r="H117" s="6" t="s">
        <v>156</v>
      </c>
      <c r="I117" s="6" t="s">
        <v>200</v>
      </c>
      <c r="J117" s="6" t="s">
        <v>201</v>
      </c>
      <c r="K117" s="6" t="s">
        <v>201</v>
      </c>
      <c r="L117" s="6" t="s">
        <v>346</v>
      </c>
      <c r="M117" s="6" t="s">
        <v>51</v>
      </c>
      <c r="N117" s="6" t="s">
        <v>52</v>
      </c>
      <c r="O117" s="9">
        <v>0.65</v>
      </c>
      <c r="P117" s="6" t="s">
        <v>47</v>
      </c>
      <c r="Q117" s="6" t="s">
        <v>213</v>
      </c>
      <c r="R117" s="6" t="s">
        <v>214</v>
      </c>
      <c r="S117" s="6" t="s">
        <v>215</v>
      </c>
      <c r="T117" s="6" t="s">
        <v>215</v>
      </c>
      <c r="U117" s="6" t="s">
        <v>56</v>
      </c>
      <c r="V117" s="7" t="s">
        <v>349</v>
      </c>
      <c r="W117" s="10"/>
      <c r="X117" s="10"/>
      <c r="Y117" s="11"/>
    </row>
    <row r="118" spans="1:25" ht="75" x14ac:dyDescent="0.25">
      <c r="A118" s="6">
        <v>825724</v>
      </c>
      <c r="B118" s="6" t="s">
        <v>43</v>
      </c>
      <c r="C118" s="6" t="s">
        <v>344</v>
      </c>
      <c r="D118" s="7" t="s">
        <v>350</v>
      </c>
      <c r="E118" s="6" t="s">
        <v>212</v>
      </c>
      <c r="F118" s="8">
        <v>0</v>
      </c>
      <c r="G118" s="6" t="s">
        <v>47</v>
      </c>
      <c r="H118" s="6" t="s">
        <v>156</v>
      </c>
      <c r="I118" s="6" t="s">
        <v>200</v>
      </c>
      <c r="J118" s="6" t="s">
        <v>201</v>
      </c>
      <c r="K118" s="6" t="s">
        <v>201</v>
      </c>
      <c r="L118" s="6" t="s">
        <v>346</v>
      </c>
      <c r="M118" s="6" t="s">
        <v>51</v>
      </c>
      <c r="N118" s="6" t="s">
        <v>52</v>
      </c>
      <c r="O118" s="9">
        <v>0.65</v>
      </c>
      <c r="P118" s="6" t="s">
        <v>47</v>
      </c>
      <c r="Q118" s="6" t="s">
        <v>213</v>
      </c>
      <c r="R118" s="6" t="s">
        <v>214</v>
      </c>
      <c r="S118" s="6" t="s">
        <v>215</v>
      </c>
      <c r="T118" s="6" t="s">
        <v>215</v>
      </c>
      <c r="U118" s="6" t="s">
        <v>56</v>
      </c>
      <c r="V118" s="7" t="s">
        <v>351</v>
      </c>
      <c r="W118" s="10"/>
      <c r="X118" s="10"/>
      <c r="Y118" s="11"/>
    </row>
    <row r="119" spans="1:25" ht="30" x14ac:dyDescent="0.25">
      <c r="A119" s="6">
        <v>825726</v>
      </c>
      <c r="B119" s="6" t="s">
        <v>43</v>
      </c>
      <c r="C119" s="6" t="s">
        <v>344</v>
      </c>
      <c r="D119" s="7" t="s">
        <v>352</v>
      </c>
      <c r="E119" s="6" t="s">
        <v>212</v>
      </c>
      <c r="F119" s="8">
        <v>533.4</v>
      </c>
      <c r="G119" s="6" t="s">
        <v>47</v>
      </c>
      <c r="H119" s="6" t="s">
        <v>156</v>
      </c>
      <c r="I119" s="6" t="s">
        <v>200</v>
      </c>
      <c r="J119" s="6" t="s">
        <v>201</v>
      </c>
      <c r="K119" s="6" t="s">
        <v>201</v>
      </c>
      <c r="L119" s="6" t="s">
        <v>346</v>
      </c>
      <c r="M119" s="6" t="s">
        <v>51</v>
      </c>
      <c r="N119" s="6" t="s">
        <v>52</v>
      </c>
      <c r="O119" s="9">
        <v>0.65</v>
      </c>
      <c r="P119" s="6" t="s">
        <v>47</v>
      </c>
      <c r="Q119" s="6" t="s">
        <v>213</v>
      </c>
      <c r="R119" s="6" t="s">
        <v>214</v>
      </c>
      <c r="S119" s="6" t="s">
        <v>215</v>
      </c>
      <c r="T119" s="6" t="s">
        <v>215</v>
      </c>
      <c r="U119" s="6" t="s">
        <v>56</v>
      </c>
      <c r="V119" s="7" t="s">
        <v>353</v>
      </c>
      <c r="W119" s="10"/>
      <c r="X119" s="10"/>
      <c r="Y119" s="11"/>
    </row>
    <row r="120" spans="1:25" ht="30" x14ac:dyDescent="0.25">
      <c r="A120" s="6">
        <v>825737</v>
      </c>
      <c r="B120" s="6" t="s">
        <v>43</v>
      </c>
      <c r="C120" s="6" t="s">
        <v>344</v>
      </c>
      <c r="D120" s="7" t="s">
        <v>354</v>
      </c>
      <c r="E120" s="6" t="s">
        <v>212</v>
      </c>
      <c r="F120" s="8">
        <v>0</v>
      </c>
      <c r="G120" s="6" t="s">
        <v>47</v>
      </c>
      <c r="H120" s="6" t="s">
        <v>156</v>
      </c>
      <c r="I120" s="6" t="s">
        <v>200</v>
      </c>
      <c r="J120" s="6" t="s">
        <v>201</v>
      </c>
      <c r="K120" s="6" t="s">
        <v>201</v>
      </c>
      <c r="L120" s="6" t="s">
        <v>346</v>
      </c>
      <c r="M120" s="6" t="s">
        <v>51</v>
      </c>
      <c r="N120" s="6" t="s">
        <v>52</v>
      </c>
      <c r="O120" s="9">
        <v>0.65</v>
      </c>
      <c r="P120" s="6" t="s">
        <v>47</v>
      </c>
      <c r="Q120" s="6" t="s">
        <v>213</v>
      </c>
      <c r="R120" s="6" t="s">
        <v>214</v>
      </c>
      <c r="S120" s="6" t="s">
        <v>215</v>
      </c>
      <c r="T120" s="6" t="s">
        <v>215</v>
      </c>
      <c r="U120" s="6" t="s">
        <v>56</v>
      </c>
      <c r="V120" s="7" t="s">
        <v>355</v>
      </c>
      <c r="W120" s="10"/>
      <c r="X120" s="10"/>
      <c r="Y120" s="11"/>
    </row>
    <row r="121" spans="1:25" ht="30" x14ac:dyDescent="0.25">
      <c r="A121" s="6">
        <v>825736</v>
      </c>
      <c r="B121" s="6" t="s">
        <v>43</v>
      </c>
      <c r="C121" s="6" t="s">
        <v>344</v>
      </c>
      <c r="D121" s="7" t="s">
        <v>356</v>
      </c>
      <c r="E121" s="6" t="s">
        <v>212</v>
      </c>
      <c r="F121" s="8">
        <v>1124.8</v>
      </c>
      <c r="G121" s="6" t="s">
        <v>47</v>
      </c>
      <c r="H121" s="6" t="s">
        <v>156</v>
      </c>
      <c r="I121" s="6" t="s">
        <v>200</v>
      </c>
      <c r="J121" s="6" t="s">
        <v>201</v>
      </c>
      <c r="K121" s="6" t="s">
        <v>201</v>
      </c>
      <c r="L121" s="6" t="s">
        <v>346</v>
      </c>
      <c r="M121" s="6" t="s">
        <v>51</v>
      </c>
      <c r="N121" s="6" t="s">
        <v>52</v>
      </c>
      <c r="O121" s="9">
        <v>0.65</v>
      </c>
      <c r="P121" s="6" t="s">
        <v>47</v>
      </c>
      <c r="Q121" s="6" t="s">
        <v>213</v>
      </c>
      <c r="R121" s="6" t="s">
        <v>214</v>
      </c>
      <c r="S121" s="6" t="s">
        <v>215</v>
      </c>
      <c r="T121" s="6" t="s">
        <v>215</v>
      </c>
      <c r="U121" s="6" t="s">
        <v>56</v>
      </c>
      <c r="V121" s="7" t="s">
        <v>357</v>
      </c>
      <c r="W121" s="10"/>
      <c r="X121" s="10"/>
      <c r="Y121" s="11"/>
    </row>
    <row r="122" spans="1:25" ht="45" x14ac:dyDescent="0.25">
      <c r="A122" s="6">
        <v>825955</v>
      </c>
      <c r="B122" s="6" t="s">
        <v>43</v>
      </c>
      <c r="C122" s="6" t="s">
        <v>358</v>
      </c>
      <c r="D122" s="7" t="s">
        <v>359</v>
      </c>
      <c r="E122" s="6" t="s">
        <v>60</v>
      </c>
      <c r="F122" s="8">
        <v>38.5</v>
      </c>
      <c r="G122" s="6" t="s">
        <v>47</v>
      </c>
      <c r="H122" s="6" t="s">
        <v>103</v>
      </c>
      <c r="I122" s="6" t="s">
        <v>62</v>
      </c>
      <c r="J122" s="6" t="s">
        <v>62</v>
      </c>
      <c r="K122" s="6" t="s">
        <v>62</v>
      </c>
      <c r="L122" s="6" t="s">
        <v>360</v>
      </c>
      <c r="M122" s="6" t="s">
        <v>51</v>
      </c>
      <c r="N122" s="6" t="s">
        <v>52</v>
      </c>
      <c r="O122" s="9">
        <v>0.75</v>
      </c>
      <c r="P122" s="6" t="s">
        <v>47</v>
      </c>
      <c r="Q122" s="6" t="s">
        <v>53</v>
      </c>
      <c r="R122" s="6" t="s">
        <v>54</v>
      </c>
      <c r="S122" s="6" t="s">
        <v>64</v>
      </c>
      <c r="T122" s="6" t="s">
        <v>64</v>
      </c>
      <c r="U122" s="6" t="s">
        <v>56</v>
      </c>
      <c r="V122" s="7" t="s">
        <v>361</v>
      </c>
      <c r="W122" s="10"/>
      <c r="X122" s="10"/>
      <c r="Y122" s="11"/>
    </row>
    <row r="123" spans="1:25" ht="45" x14ac:dyDescent="0.25">
      <c r="A123" s="6">
        <v>825892</v>
      </c>
      <c r="B123" s="6" t="s">
        <v>43</v>
      </c>
      <c r="C123" s="6" t="s">
        <v>362</v>
      </c>
      <c r="D123" s="7" t="s">
        <v>363</v>
      </c>
      <c r="E123" s="6" t="s">
        <v>364</v>
      </c>
      <c r="F123" s="8">
        <v>15.71</v>
      </c>
      <c r="G123" s="6" t="s">
        <v>47</v>
      </c>
      <c r="H123" s="6" t="s">
        <v>61</v>
      </c>
      <c r="I123" s="6" t="s">
        <v>62</v>
      </c>
      <c r="J123" s="6" t="s">
        <v>62</v>
      </c>
      <c r="K123" s="6" t="s">
        <v>62</v>
      </c>
      <c r="L123" s="6" t="s">
        <v>365</v>
      </c>
      <c r="M123" s="6" t="s">
        <v>51</v>
      </c>
      <c r="N123" s="6" t="s">
        <v>52</v>
      </c>
      <c r="O123" s="9">
        <v>0.8</v>
      </c>
      <c r="P123" s="6" t="s">
        <v>47</v>
      </c>
      <c r="Q123" s="6" t="s">
        <v>53</v>
      </c>
      <c r="R123" s="6" t="s">
        <v>54</v>
      </c>
      <c r="S123" s="6" t="s">
        <v>135</v>
      </c>
      <c r="T123" s="6" t="s">
        <v>366</v>
      </c>
      <c r="U123" s="6" t="s">
        <v>56</v>
      </c>
      <c r="V123" s="7" t="s">
        <v>367</v>
      </c>
      <c r="W123" s="10"/>
      <c r="X123" s="10"/>
      <c r="Y123" s="11"/>
    </row>
    <row r="124" spans="1:25" ht="30" x14ac:dyDescent="0.25">
      <c r="A124" s="6">
        <v>825893</v>
      </c>
      <c r="B124" s="6" t="s">
        <v>43</v>
      </c>
      <c r="C124" s="6" t="s">
        <v>362</v>
      </c>
      <c r="D124" s="7" t="s">
        <v>363</v>
      </c>
      <c r="E124" s="6" t="s">
        <v>364</v>
      </c>
      <c r="F124" s="8">
        <v>55.59</v>
      </c>
      <c r="G124" s="6" t="s">
        <v>47</v>
      </c>
      <c r="H124" s="6" t="s">
        <v>61</v>
      </c>
      <c r="I124" s="6" t="s">
        <v>62</v>
      </c>
      <c r="J124" s="6" t="s">
        <v>62</v>
      </c>
      <c r="K124" s="6" t="s">
        <v>62</v>
      </c>
      <c r="L124" s="6" t="s">
        <v>365</v>
      </c>
      <c r="M124" s="6" t="s">
        <v>51</v>
      </c>
      <c r="N124" s="6" t="s">
        <v>52</v>
      </c>
      <c r="O124" s="9">
        <v>0.8</v>
      </c>
      <c r="P124" s="6" t="s">
        <v>47</v>
      </c>
      <c r="Q124" s="6" t="s">
        <v>53</v>
      </c>
      <c r="R124" s="6" t="s">
        <v>54</v>
      </c>
      <c r="S124" s="6" t="s">
        <v>135</v>
      </c>
      <c r="T124" s="6" t="s">
        <v>366</v>
      </c>
      <c r="U124" s="6" t="s">
        <v>56</v>
      </c>
      <c r="V124" s="7" t="s">
        <v>368</v>
      </c>
      <c r="W124" s="10"/>
      <c r="X124" s="10"/>
      <c r="Y124" s="11"/>
    </row>
    <row r="125" spans="1:25" ht="45" x14ac:dyDescent="0.25">
      <c r="A125" s="6">
        <v>825578</v>
      </c>
      <c r="B125" s="6" t="s">
        <v>43</v>
      </c>
      <c r="C125" s="6" t="s">
        <v>369</v>
      </c>
      <c r="D125" s="7" t="s">
        <v>370</v>
      </c>
      <c r="E125" s="6" t="s">
        <v>98</v>
      </c>
      <c r="F125" s="8">
        <v>4.42</v>
      </c>
      <c r="G125" s="6" t="s">
        <v>47</v>
      </c>
      <c r="H125" s="6" t="s">
        <v>53</v>
      </c>
      <c r="I125" s="6" t="s">
        <v>54</v>
      </c>
      <c r="J125" s="6" t="s">
        <v>55</v>
      </c>
      <c r="K125" s="6" t="s">
        <v>55</v>
      </c>
      <c r="L125" s="6" t="s">
        <v>371</v>
      </c>
      <c r="M125" s="6" t="s">
        <v>51</v>
      </c>
      <c r="N125" s="6" t="s">
        <v>52</v>
      </c>
      <c r="O125" s="9">
        <v>0.7</v>
      </c>
      <c r="P125" s="6" t="s">
        <v>47</v>
      </c>
      <c r="Q125" s="6" t="s">
        <v>53</v>
      </c>
      <c r="R125" s="6" t="s">
        <v>54</v>
      </c>
      <c r="S125" s="6" t="s">
        <v>135</v>
      </c>
      <c r="T125" s="6" t="s">
        <v>136</v>
      </c>
      <c r="U125" s="6" t="s">
        <v>56</v>
      </c>
      <c r="V125" s="7" t="s">
        <v>372</v>
      </c>
      <c r="W125" s="10"/>
      <c r="X125" s="10"/>
      <c r="Y125" s="11"/>
    </row>
    <row r="126" spans="1:25" ht="45" x14ac:dyDescent="0.25">
      <c r="A126" s="6">
        <v>825585</v>
      </c>
      <c r="B126" s="6" t="s">
        <v>43</v>
      </c>
      <c r="C126" s="6" t="s">
        <v>369</v>
      </c>
      <c r="D126" s="7" t="s">
        <v>373</v>
      </c>
      <c r="E126" s="6" t="s">
        <v>207</v>
      </c>
      <c r="F126" s="8">
        <v>5.92</v>
      </c>
      <c r="G126" s="6" t="s">
        <v>47</v>
      </c>
      <c r="H126" s="6" t="s">
        <v>53</v>
      </c>
      <c r="I126" s="6" t="s">
        <v>54</v>
      </c>
      <c r="J126" s="6" t="s">
        <v>227</v>
      </c>
      <c r="K126" s="6" t="s">
        <v>227</v>
      </c>
      <c r="L126" s="6" t="s">
        <v>374</v>
      </c>
      <c r="M126" s="6" t="s">
        <v>51</v>
      </c>
      <c r="N126" s="6" t="s">
        <v>52</v>
      </c>
      <c r="O126" s="9">
        <v>0.8</v>
      </c>
      <c r="P126" s="6" t="s">
        <v>47</v>
      </c>
      <c r="Q126" s="6" t="s">
        <v>53</v>
      </c>
      <c r="R126" s="6" t="s">
        <v>54</v>
      </c>
      <c r="S126" s="6" t="s">
        <v>135</v>
      </c>
      <c r="T126" s="6" t="s">
        <v>161</v>
      </c>
      <c r="U126" s="6" t="s">
        <v>56</v>
      </c>
      <c r="V126" s="7" t="s">
        <v>375</v>
      </c>
      <c r="W126" s="10"/>
      <c r="X126" s="10"/>
      <c r="Y126" s="11"/>
    </row>
    <row r="127" spans="1:25" ht="45" x14ac:dyDescent="0.25">
      <c r="A127" s="6">
        <v>825888</v>
      </c>
      <c r="B127" s="6" t="s">
        <v>43</v>
      </c>
      <c r="C127" s="6" t="s">
        <v>369</v>
      </c>
      <c r="D127" s="7" t="s">
        <v>376</v>
      </c>
      <c r="E127" s="6" t="s">
        <v>98</v>
      </c>
      <c r="F127" s="8">
        <v>285.24</v>
      </c>
      <c r="G127" s="6" t="s">
        <v>47</v>
      </c>
      <c r="H127" s="6" t="s">
        <v>53</v>
      </c>
      <c r="I127" s="6" t="s">
        <v>54</v>
      </c>
      <c r="J127" s="6" t="s">
        <v>55</v>
      </c>
      <c r="K127" s="6" t="s">
        <v>55</v>
      </c>
      <c r="L127" s="6" t="s">
        <v>377</v>
      </c>
      <c r="M127" s="6" t="s">
        <v>51</v>
      </c>
      <c r="N127" s="6" t="s">
        <v>52</v>
      </c>
      <c r="O127" s="9">
        <v>0.75</v>
      </c>
      <c r="P127" s="6" t="s">
        <v>47</v>
      </c>
      <c r="Q127" s="6" t="s">
        <v>92</v>
      </c>
      <c r="R127" s="6" t="s">
        <v>94</v>
      </c>
      <c r="S127" s="6" t="s">
        <v>378</v>
      </c>
      <c r="T127" s="6" t="s">
        <v>379</v>
      </c>
      <c r="U127" s="6" t="s">
        <v>56</v>
      </c>
      <c r="V127" s="7" t="s">
        <v>380</v>
      </c>
      <c r="W127" s="10"/>
      <c r="X127" s="10"/>
      <c r="Y127" s="11"/>
    </row>
    <row r="128" spans="1:25" ht="45" x14ac:dyDescent="0.25">
      <c r="A128" s="6">
        <v>825603</v>
      </c>
      <c r="B128" s="6" t="s">
        <v>43</v>
      </c>
      <c r="C128" s="6" t="s">
        <v>369</v>
      </c>
      <c r="D128" s="7" t="s">
        <v>381</v>
      </c>
      <c r="E128" s="6" t="s">
        <v>108</v>
      </c>
      <c r="F128" s="8">
        <v>22.99</v>
      </c>
      <c r="G128" s="6" t="s">
        <v>47</v>
      </c>
      <c r="H128" s="6" t="s">
        <v>53</v>
      </c>
      <c r="I128" s="6" t="s">
        <v>54</v>
      </c>
      <c r="J128" s="6" t="s">
        <v>227</v>
      </c>
      <c r="K128" s="6" t="s">
        <v>227</v>
      </c>
      <c r="L128" s="6" t="s">
        <v>374</v>
      </c>
      <c r="M128" s="6" t="s">
        <v>51</v>
      </c>
      <c r="N128" s="6" t="s">
        <v>52</v>
      </c>
      <c r="O128" s="9">
        <v>0.75</v>
      </c>
      <c r="P128" s="6" t="s">
        <v>47</v>
      </c>
      <c r="Q128" s="6" t="s">
        <v>53</v>
      </c>
      <c r="R128" s="6" t="s">
        <v>54</v>
      </c>
      <c r="S128" s="6" t="s">
        <v>135</v>
      </c>
      <c r="T128" s="6" t="s">
        <v>366</v>
      </c>
      <c r="U128" s="6" t="s">
        <v>56</v>
      </c>
      <c r="V128" s="7" t="s">
        <v>382</v>
      </c>
      <c r="W128" s="10"/>
      <c r="X128" s="10"/>
      <c r="Y128" s="11"/>
    </row>
    <row r="129" spans="1:25" ht="45" x14ac:dyDescent="0.25">
      <c r="A129" s="6">
        <v>825715</v>
      </c>
      <c r="B129" s="6" t="s">
        <v>43</v>
      </c>
      <c r="C129" s="6" t="s">
        <v>369</v>
      </c>
      <c r="D129" s="7" t="s">
        <v>383</v>
      </c>
      <c r="E129" s="6" t="s">
        <v>384</v>
      </c>
      <c r="F129" s="8">
        <v>64.48</v>
      </c>
      <c r="G129" s="6" t="s">
        <v>47</v>
      </c>
      <c r="H129" s="6" t="s">
        <v>53</v>
      </c>
      <c r="I129" s="6" t="s">
        <v>54</v>
      </c>
      <c r="J129" s="6" t="s">
        <v>227</v>
      </c>
      <c r="K129" s="6" t="s">
        <v>227</v>
      </c>
      <c r="L129" s="6" t="s">
        <v>385</v>
      </c>
      <c r="M129" s="6" t="s">
        <v>51</v>
      </c>
      <c r="N129" s="6" t="s">
        <v>52</v>
      </c>
      <c r="O129" s="9">
        <v>0.8</v>
      </c>
      <c r="P129" s="6" t="s">
        <v>47</v>
      </c>
      <c r="Q129" s="6" t="s">
        <v>53</v>
      </c>
      <c r="R129" s="6" t="s">
        <v>54</v>
      </c>
      <c r="S129" s="6" t="s">
        <v>135</v>
      </c>
      <c r="T129" s="6" t="s">
        <v>366</v>
      </c>
      <c r="U129" s="6" t="s">
        <v>56</v>
      </c>
      <c r="V129" s="7" t="s">
        <v>386</v>
      </c>
      <c r="W129" s="10"/>
      <c r="X129" s="10"/>
      <c r="Y129" s="11"/>
    </row>
    <row r="130" spans="1:25" ht="45" x14ac:dyDescent="0.25">
      <c r="A130" s="6">
        <v>825887</v>
      </c>
      <c r="B130" s="6" t="s">
        <v>43</v>
      </c>
      <c r="C130" s="6" t="s">
        <v>369</v>
      </c>
      <c r="D130" s="7" t="s">
        <v>387</v>
      </c>
      <c r="E130" s="6" t="s">
        <v>388</v>
      </c>
      <c r="F130" s="8">
        <v>119.85</v>
      </c>
      <c r="G130" s="6" t="s">
        <v>47</v>
      </c>
      <c r="H130" s="6" t="s">
        <v>53</v>
      </c>
      <c r="I130" s="6" t="s">
        <v>54</v>
      </c>
      <c r="J130" s="6" t="s">
        <v>55</v>
      </c>
      <c r="K130" s="6" t="s">
        <v>55</v>
      </c>
      <c r="L130" s="6" t="s">
        <v>389</v>
      </c>
      <c r="M130" s="6" t="s">
        <v>51</v>
      </c>
      <c r="N130" s="6" t="s">
        <v>52</v>
      </c>
      <c r="O130" s="9">
        <v>0.8</v>
      </c>
      <c r="P130" s="6" t="s">
        <v>47</v>
      </c>
      <c r="Q130" s="6" t="s">
        <v>53</v>
      </c>
      <c r="R130" s="6" t="s">
        <v>54</v>
      </c>
      <c r="S130" s="6" t="s">
        <v>135</v>
      </c>
      <c r="T130" s="6" t="s">
        <v>161</v>
      </c>
      <c r="U130" s="6" t="s">
        <v>56</v>
      </c>
      <c r="V130" s="7" t="s">
        <v>390</v>
      </c>
      <c r="W130" s="10"/>
      <c r="X130" s="10"/>
      <c r="Y130" s="11"/>
    </row>
    <row r="131" spans="1:25" ht="60" x14ac:dyDescent="0.25">
      <c r="A131" s="6">
        <v>825540</v>
      </c>
      <c r="B131" s="6" t="s">
        <v>43</v>
      </c>
      <c r="C131" s="6" t="s">
        <v>369</v>
      </c>
      <c r="D131" s="7" t="s">
        <v>391</v>
      </c>
      <c r="E131" s="6" t="s">
        <v>207</v>
      </c>
      <c r="F131" s="8">
        <v>0</v>
      </c>
      <c r="G131" s="6" t="s">
        <v>47</v>
      </c>
      <c r="H131" s="6" t="s">
        <v>53</v>
      </c>
      <c r="I131" s="6" t="s">
        <v>54</v>
      </c>
      <c r="J131" s="6" t="s">
        <v>227</v>
      </c>
      <c r="K131" s="6" t="s">
        <v>227</v>
      </c>
      <c r="L131" s="6" t="s">
        <v>374</v>
      </c>
      <c r="M131" s="6" t="s">
        <v>51</v>
      </c>
      <c r="N131" s="6" t="s">
        <v>52</v>
      </c>
      <c r="O131" s="9">
        <v>0.5</v>
      </c>
      <c r="P131" s="6" t="s">
        <v>47</v>
      </c>
      <c r="Q131" s="6" t="s">
        <v>53</v>
      </c>
      <c r="R131" s="6" t="s">
        <v>54</v>
      </c>
      <c r="S131" s="6" t="s">
        <v>135</v>
      </c>
      <c r="T131" s="6" t="s">
        <v>161</v>
      </c>
      <c r="U131" s="6" t="s">
        <v>76</v>
      </c>
      <c r="V131" s="7" t="s">
        <v>392</v>
      </c>
      <c r="W131" s="10"/>
      <c r="X131" s="10"/>
      <c r="Y131" s="11"/>
    </row>
    <row r="132" spans="1:25" ht="45" x14ac:dyDescent="0.25">
      <c r="A132" s="6">
        <v>825600</v>
      </c>
      <c r="B132" s="6" t="s">
        <v>43</v>
      </c>
      <c r="C132" s="6" t="s">
        <v>369</v>
      </c>
      <c r="D132" s="7" t="s">
        <v>393</v>
      </c>
      <c r="E132" s="6" t="s">
        <v>98</v>
      </c>
      <c r="F132" s="8">
        <v>28.2</v>
      </c>
      <c r="G132" s="6" t="s">
        <v>47</v>
      </c>
      <c r="H132" s="6" t="s">
        <v>53</v>
      </c>
      <c r="I132" s="6" t="s">
        <v>54</v>
      </c>
      <c r="J132" s="6" t="s">
        <v>55</v>
      </c>
      <c r="K132" s="6" t="s">
        <v>55</v>
      </c>
      <c r="L132" s="6" t="s">
        <v>371</v>
      </c>
      <c r="M132" s="6" t="s">
        <v>51</v>
      </c>
      <c r="N132" s="6" t="s">
        <v>52</v>
      </c>
      <c r="O132" s="9">
        <v>0.7</v>
      </c>
      <c r="P132" s="6" t="s">
        <v>47</v>
      </c>
      <c r="Q132" s="6" t="s">
        <v>92</v>
      </c>
      <c r="R132" s="6" t="s">
        <v>94</v>
      </c>
      <c r="S132" s="6" t="s">
        <v>394</v>
      </c>
      <c r="T132" s="6" t="s">
        <v>394</v>
      </c>
      <c r="U132" s="6" t="s">
        <v>56</v>
      </c>
      <c r="V132" s="7" t="s">
        <v>395</v>
      </c>
      <c r="W132" s="10"/>
      <c r="X132" s="10"/>
      <c r="Y132" s="11"/>
    </row>
    <row r="133" spans="1:25" ht="30" x14ac:dyDescent="0.25">
      <c r="A133" s="6">
        <v>825527</v>
      </c>
      <c r="B133" s="6" t="s">
        <v>43</v>
      </c>
      <c r="C133" s="6" t="s">
        <v>369</v>
      </c>
      <c r="D133" s="7" t="s">
        <v>396</v>
      </c>
      <c r="E133" s="6" t="s">
        <v>98</v>
      </c>
      <c r="F133" s="8">
        <v>25.1</v>
      </c>
      <c r="G133" s="6" t="s">
        <v>47</v>
      </c>
      <c r="H133" s="6" t="s">
        <v>53</v>
      </c>
      <c r="I133" s="6" t="s">
        <v>54</v>
      </c>
      <c r="J133" s="6" t="s">
        <v>227</v>
      </c>
      <c r="K133" s="6" t="s">
        <v>227</v>
      </c>
      <c r="L133" s="6" t="s">
        <v>397</v>
      </c>
      <c r="M133" s="6" t="s">
        <v>51</v>
      </c>
      <c r="N133" s="6" t="s">
        <v>52</v>
      </c>
      <c r="O133" s="9">
        <v>0.65</v>
      </c>
      <c r="P133" s="6" t="s">
        <v>47</v>
      </c>
      <c r="Q133" s="6" t="s">
        <v>92</v>
      </c>
      <c r="R133" s="6" t="s">
        <v>94</v>
      </c>
      <c r="S133" s="6" t="s">
        <v>95</v>
      </c>
      <c r="T133" s="6" t="s">
        <v>95</v>
      </c>
      <c r="U133" s="6" t="s">
        <v>56</v>
      </c>
      <c r="V133" s="7" t="s">
        <v>398</v>
      </c>
      <c r="W133" s="10"/>
      <c r="X133" s="10"/>
      <c r="Y133" s="11"/>
    </row>
    <row r="134" spans="1:25" ht="60" x14ac:dyDescent="0.25">
      <c r="A134" s="6">
        <v>825659</v>
      </c>
      <c r="B134" s="6" t="s">
        <v>43</v>
      </c>
      <c r="C134" s="6" t="s">
        <v>369</v>
      </c>
      <c r="D134" s="7" t="s">
        <v>399</v>
      </c>
      <c r="E134" s="6" t="s">
        <v>60</v>
      </c>
      <c r="F134" s="8">
        <v>3.06</v>
      </c>
      <c r="G134" s="6" t="s">
        <v>47</v>
      </c>
      <c r="H134" s="6" t="s">
        <v>53</v>
      </c>
      <c r="I134" s="6" t="s">
        <v>54</v>
      </c>
      <c r="J134" s="6" t="s">
        <v>64</v>
      </c>
      <c r="K134" s="6" t="s">
        <v>64</v>
      </c>
      <c r="L134" s="6" t="s">
        <v>400</v>
      </c>
      <c r="M134" s="6" t="s">
        <v>51</v>
      </c>
      <c r="N134" s="6" t="s">
        <v>52</v>
      </c>
      <c r="O134" s="9">
        <v>1</v>
      </c>
      <c r="P134" s="6"/>
      <c r="Q134" s="6"/>
      <c r="R134" s="6"/>
      <c r="S134" s="6"/>
      <c r="T134" s="6"/>
      <c r="U134" s="6" t="s">
        <v>145</v>
      </c>
      <c r="V134" s="7" t="s">
        <v>146</v>
      </c>
      <c r="W134" s="10"/>
      <c r="X134" s="10"/>
      <c r="Y134" s="11"/>
    </row>
    <row r="135" spans="1:25" ht="60" x14ac:dyDescent="0.25">
      <c r="A135" s="6">
        <v>825708</v>
      </c>
      <c r="B135" s="6" t="s">
        <v>43</v>
      </c>
      <c r="C135" s="6" t="s">
        <v>369</v>
      </c>
      <c r="D135" s="7" t="s">
        <v>399</v>
      </c>
      <c r="E135" s="6" t="s">
        <v>401</v>
      </c>
      <c r="F135" s="8">
        <v>20.399999999999999</v>
      </c>
      <c r="G135" s="6" t="s">
        <v>47</v>
      </c>
      <c r="H135" s="6" t="s">
        <v>53</v>
      </c>
      <c r="I135" s="6" t="s">
        <v>54</v>
      </c>
      <c r="J135" s="6" t="s">
        <v>227</v>
      </c>
      <c r="K135" s="6" t="s">
        <v>227</v>
      </c>
      <c r="L135" s="6" t="s">
        <v>402</v>
      </c>
      <c r="M135" s="6" t="s">
        <v>51</v>
      </c>
      <c r="N135" s="6" t="s">
        <v>52</v>
      </c>
      <c r="O135" s="9">
        <v>1</v>
      </c>
      <c r="P135" s="6"/>
      <c r="Q135" s="6"/>
      <c r="R135" s="6"/>
      <c r="S135" s="6"/>
      <c r="T135" s="6"/>
      <c r="U135" s="6" t="s">
        <v>145</v>
      </c>
      <c r="V135" s="7" t="s">
        <v>146</v>
      </c>
      <c r="W135" s="10"/>
      <c r="X135" s="10"/>
      <c r="Y135" s="11"/>
    </row>
    <row r="136" spans="1:25" ht="30" x14ac:dyDescent="0.25">
      <c r="A136" s="6">
        <v>825583</v>
      </c>
      <c r="B136" s="6" t="s">
        <v>43</v>
      </c>
      <c r="C136" s="6" t="s">
        <v>369</v>
      </c>
      <c r="D136" s="7" t="s">
        <v>403</v>
      </c>
      <c r="E136" s="6" t="s">
        <v>134</v>
      </c>
      <c r="F136" s="8">
        <v>37.630000000000003</v>
      </c>
      <c r="G136" s="6" t="s">
        <v>47</v>
      </c>
      <c r="H136" s="6" t="s">
        <v>53</v>
      </c>
      <c r="I136" s="6" t="s">
        <v>54</v>
      </c>
      <c r="J136" s="6" t="s">
        <v>227</v>
      </c>
      <c r="K136" s="6" t="s">
        <v>227</v>
      </c>
      <c r="L136" s="6" t="s">
        <v>374</v>
      </c>
      <c r="M136" s="6" t="s">
        <v>51</v>
      </c>
      <c r="N136" s="6" t="s">
        <v>52</v>
      </c>
      <c r="O136" s="9">
        <v>0.7</v>
      </c>
      <c r="P136" s="6" t="s">
        <v>47</v>
      </c>
      <c r="Q136" s="6" t="s">
        <v>53</v>
      </c>
      <c r="R136" s="6" t="s">
        <v>54</v>
      </c>
      <c r="S136" s="6" t="s">
        <v>135</v>
      </c>
      <c r="T136" s="6" t="s">
        <v>136</v>
      </c>
      <c r="U136" s="6" t="s">
        <v>56</v>
      </c>
      <c r="V136" s="7" t="s">
        <v>404</v>
      </c>
      <c r="W136" s="10"/>
      <c r="X136" s="10"/>
      <c r="Y136" s="11"/>
    </row>
    <row r="137" spans="1:25" ht="30" x14ac:dyDescent="0.25">
      <c r="A137" s="6">
        <v>825552</v>
      </c>
      <c r="B137" s="6" t="s">
        <v>43</v>
      </c>
      <c r="C137" s="6" t="s">
        <v>369</v>
      </c>
      <c r="D137" s="7" t="s">
        <v>405</v>
      </c>
      <c r="E137" s="6" t="s">
        <v>98</v>
      </c>
      <c r="F137" s="8">
        <v>50.16</v>
      </c>
      <c r="G137" s="6" t="s">
        <v>47</v>
      </c>
      <c r="H137" s="6" t="s">
        <v>53</v>
      </c>
      <c r="I137" s="6" t="s">
        <v>54</v>
      </c>
      <c r="J137" s="6" t="s">
        <v>227</v>
      </c>
      <c r="K137" s="6" t="s">
        <v>227</v>
      </c>
      <c r="L137" s="6" t="s">
        <v>406</v>
      </c>
      <c r="M137" s="6" t="s">
        <v>51</v>
      </c>
      <c r="N137" s="6" t="s">
        <v>52</v>
      </c>
      <c r="O137" s="9">
        <v>0.7</v>
      </c>
      <c r="P137" s="6" t="s">
        <v>47</v>
      </c>
      <c r="Q137" s="6" t="s">
        <v>53</v>
      </c>
      <c r="R137" s="6" t="s">
        <v>54</v>
      </c>
      <c r="S137" s="6" t="s">
        <v>135</v>
      </c>
      <c r="T137" s="6" t="s">
        <v>136</v>
      </c>
      <c r="U137" s="6" t="s">
        <v>56</v>
      </c>
      <c r="V137" s="7" t="s">
        <v>407</v>
      </c>
      <c r="W137" s="10"/>
      <c r="X137" s="10"/>
      <c r="Y137" s="11"/>
    </row>
    <row r="138" spans="1:25" ht="30" x14ac:dyDescent="0.25">
      <c r="A138" s="6">
        <v>825553</v>
      </c>
      <c r="B138" s="6" t="s">
        <v>43</v>
      </c>
      <c r="C138" s="6" t="s">
        <v>369</v>
      </c>
      <c r="D138" s="7" t="s">
        <v>405</v>
      </c>
      <c r="E138" s="6" t="s">
        <v>98</v>
      </c>
      <c r="F138" s="8">
        <v>42.2</v>
      </c>
      <c r="G138" s="6" t="s">
        <v>47</v>
      </c>
      <c r="H138" s="6" t="s">
        <v>53</v>
      </c>
      <c r="I138" s="6" t="s">
        <v>54</v>
      </c>
      <c r="J138" s="6" t="s">
        <v>227</v>
      </c>
      <c r="K138" s="6" t="s">
        <v>227</v>
      </c>
      <c r="L138" s="6" t="s">
        <v>406</v>
      </c>
      <c r="M138" s="6" t="s">
        <v>51</v>
      </c>
      <c r="N138" s="6" t="s">
        <v>52</v>
      </c>
      <c r="O138" s="9">
        <v>0.7</v>
      </c>
      <c r="P138" s="6" t="s">
        <v>47</v>
      </c>
      <c r="Q138" s="6" t="s">
        <v>53</v>
      </c>
      <c r="R138" s="6" t="s">
        <v>54</v>
      </c>
      <c r="S138" s="6" t="s">
        <v>135</v>
      </c>
      <c r="T138" s="6" t="s">
        <v>136</v>
      </c>
      <c r="U138" s="6" t="s">
        <v>56</v>
      </c>
      <c r="V138" s="7" t="s">
        <v>408</v>
      </c>
      <c r="W138" s="10"/>
      <c r="X138" s="10"/>
      <c r="Y138" s="11"/>
    </row>
    <row r="139" spans="1:25" ht="60" x14ac:dyDescent="0.25">
      <c r="A139" s="6">
        <v>825750</v>
      </c>
      <c r="B139" s="6" t="s">
        <v>43</v>
      </c>
      <c r="C139" s="6"/>
      <c r="D139" s="7" t="s">
        <v>409</v>
      </c>
      <c r="E139" s="6" t="s">
        <v>121</v>
      </c>
      <c r="F139" s="8">
        <v>65.34</v>
      </c>
      <c r="G139" s="6" t="s">
        <v>142</v>
      </c>
      <c r="H139" s="6" t="s">
        <v>142</v>
      </c>
      <c r="I139" s="6" t="s">
        <v>142</v>
      </c>
      <c r="J139" s="6" t="s">
        <v>142</v>
      </c>
      <c r="K139" s="6" t="s">
        <v>142</v>
      </c>
      <c r="L139" s="6"/>
      <c r="M139" s="6"/>
      <c r="N139" s="6" t="s">
        <v>410</v>
      </c>
      <c r="O139" s="9">
        <v>1</v>
      </c>
      <c r="P139" s="6" t="s">
        <v>411</v>
      </c>
      <c r="Q139" s="6" t="s">
        <v>412</v>
      </c>
      <c r="R139" s="6" t="s">
        <v>413</v>
      </c>
      <c r="S139" s="6" t="s">
        <v>414</v>
      </c>
      <c r="T139" s="6" t="s">
        <v>415</v>
      </c>
      <c r="U139" s="6" t="s">
        <v>416</v>
      </c>
      <c r="V139" s="7" t="s">
        <v>417</v>
      </c>
      <c r="W139" s="10"/>
      <c r="X139" s="10"/>
      <c r="Y139" s="11"/>
    </row>
    <row r="140" spans="1:25" ht="75" x14ac:dyDescent="0.25">
      <c r="A140" s="6">
        <v>825555</v>
      </c>
      <c r="B140" s="6" t="s">
        <v>43</v>
      </c>
      <c r="C140" s="6" t="s">
        <v>418</v>
      </c>
      <c r="D140" s="7" t="s">
        <v>419</v>
      </c>
      <c r="E140" s="6" t="s">
        <v>420</v>
      </c>
      <c r="F140" s="8">
        <v>425</v>
      </c>
      <c r="G140" s="6" t="s">
        <v>142</v>
      </c>
      <c r="H140" s="6" t="s">
        <v>142</v>
      </c>
      <c r="I140" s="6" t="s">
        <v>142</v>
      </c>
      <c r="J140" s="6" t="s">
        <v>142</v>
      </c>
      <c r="K140" s="6" t="s">
        <v>142</v>
      </c>
      <c r="L140" s="6"/>
      <c r="M140" s="6"/>
      <c r="N140" s="6" t="s">
        <v>410</v>
      </c>
      <c r="O140" s="9">
        <v>1</v>
      </c>
      <c r="P140" s="6" t="s">
        <v>47</v>
      </c>
      <c r="Q140" s="6" t="s">
        <v>184</v>
      </c>
      <c r="R140" s="6" t="s">
        <v>421</v>
      </c>
      <c r="S140" s="6" t="s">
        <v>422</v>
      </c>
      <c r="T140" s="6" t="s">
        <v>422</v>
      </c>
      <c r="U140" s="6" t="s">
        <v>416</v>
      </c>
      <c r="V140" s="7" t="s">
        <v>423</v>
      </c>
      <c r="W140" s="10"/>
      <c r="X140" s="10"/>
      <c r="Y140" s="11"/>
    </row>
    <row r="141" spans="1:25" ht="60" x14ac:dyDescent="0.25">
      <c r="A141" s="6">
        <v>825912</v>
      </c>
      <c r="B141" s="6" t="s">
        <v>43</v>
      </c>
      <c r="C141" s="6" t="s">
        <v>424</v>
      </c>
      <c r="D141" s="7" t="s">
        <v>425</v>
      </c>
      <c r="E141" s="6" t="s">
        <v>426</v>
      </c>
      <c r="F141" s="8">
        <v>110.17</v>
      </c>
      <c r="G141" s="6" t="s">
        <v>142</v>
      </c>
      <c r="H141" s="6" t="s">
        <v>142</v>
      </c>
      <c r="I141" s="6" t="s">
        <v>142</v>
      </c>
      <c r="J141" s="6" t="s">
        <v>142</v>
      </c>
      <c r="K141" s="6" t="s">
        <v>142</v>
      </c>
      <c r="L141" s="6"/>
      <c r="M141" s="6"/>
      <c r="N141" s="6" t="s">
        <v>410</v>
      </c>
      <c r="O141" s="9">
        <v>1</v>
      </c>
      <c r="P141" s="6" t="s">
        <v>47</v>
      </c>
      <c r="Q141" s="6" t="s">
        <v>48</v>
      </c>
      <c r="R141" s="6" t="s">
        <v>427</v>
      </c>
      <c r="S141" s="6" t="s">
        <v>428</v>
      </c>
      <c r="T141" s="6" t="s">
        <v>428</v>
      </c>
      <c r="U141" s="6" t="s">
        <v>416</v>
      </c>
      <c r="V141" s="7" t="s">
        <v>429</v>
      </c>
      <c r="W141" s="10"/>
      <c r="X141" s="10"/>
      <c r="Y141" s="11"/>
    </row>
    <row r="142" spans="1:25" ht="60" x14ac:dyDescent="0.25">
      <c r="A142" s="6">
        <v>825930</v>
      </c>
      <c r="B142" s="6" t="s">
        <v>43</v>
      </c>
      <c r="C142" s="6" t="s">
        <v>424</v>
      </c>
      <c r="D142" s="7" t="s">
        <v>430</v>
      </c>
      <c r="E142" s="6" t="s">
        <v>426</v>
      </c>
      <c r="F142" s="8">
        <v>424.55</v>
      </c>
      <c r="G142" s="6" t="s">
        <v>142</v>
      </c>
      <c r="H142" s="6" t="s">
        <v>142</v>
      </c>
      <c r="I142" s="6" t="s">
        <v>142</v>
      </c>
      <c r="J142" s="6" t="s">
        <v>142</v>
      </c>
      <c r="K142" s="6" t="s">
        <v>142</v>
      </c>
      <c r="L142" s="6"/>
      <c r="M142" s="6"/>
      <c r="N142" s="6" t="s">
        <v>410</v>
      </c>
      <c r="O142" s="9">
        <v>1</v>
      </c>
      <c r="P142" s="6" t="s">
        <v>47</v>
      </c>
      <c r="Q142" s="6" t="s">
        <v>48</v>
      </c>
      <c r="R142" s="6" t="s">
        <v>427</v>
      </c>
      <c r="S142" s="6" t="s">
        <v>428</v>
      </c>
      <c r="T142" s="6" t="s">
        <v>428</v>
      </c>
      <c r="U142" s="6" t="s">
        <v>416</v>
      </c>
      <c r="V142" s="7" t="s">
        <v>429</v>
      </c>
      <c r="W142" s="10"/>
      <c r="X142" s="10"/>
      <c r="Y142" s="11"/>
    </row>
    <row r="143" spans="1:25" ht="90" x14ac:dyDescent="0.25">
      <c r="A143" s="6">
        <v>825591</v>
      </c>
      <c r="B143" s="6" t="s">
        <v>43</v>
      </c>
      <c r="C143" s="6" t="s">
        <v>431</v>
      </c>
      <c r="D143" s="7" t="s">
        <v>432</v>
      </c>
      <c r="E143" s="6" t="s">
        <v>212</v>
      </c>
      <c r="F143" s="8">
        <v>130</v>
      </c>
      <c r="G143" s="6" t="s">
        <v>142</v>
      </c>
      <c r="H143" s="6" t="s">
        <v>142</v>
      </c>
      <c r="I143" s="6" t="s">
        <v>142</v>
      </c>
      <c r="J143" s="6" t="s">
        <v>142</v>
      </c>
      <c r="K143" s="6" t="s">
        <v>142</v>
      </c>
      <c r="L143" s="6"/>
      <c r="M143" s="6"/>
      <c r="N143" s="6" t="s">
        <v>410</v>
      </c>
      <c r="O143" s="9">
        <v>1</v>
      </c>
      <c r="P143" s="6" t="s">
        <v>47</v>
      </c>
      <c r="Q143" s="6" t="s">
        <v>213</v>
      </c>
      <c r="R143" s="6" t="s">
        <v>214</v>
      </c>
      <c r="S143" s="6" t="s">
        <v>215</v>
      </c>
      <c r="T143" s="6" t="s">
        <v>215</v>
      </c>
      <c r="U143" s="6" t="s">
        <v>416</v>
      </c>
      <c r="V143" s="7" t="s">
        <v>433</v>
      </c>
      <c r="W143" s="10"/>
      <c r="X143" s="10"/>
      <c r="Y143" s="11"/>
    </row>
    <row r="144" spans="1:25" ht="60" x14ac:dyDescent="0.25">
      <c r="A144" s="6">
        <v>825522</v>
      </c>
      <c r="B144" s="6" t="s">
        <v>43</v>
      </c>
      <c r="C144" s="6" t="s">
        <v>434</v>
      </c>
      <c r="D144" s="7"/>
      <c r="E144" s="6" t="s">
        <v>46</v>
      </c>
      <c r="F144" s="8">
        <v>0.04</v>
      </c>
      <c r="G144" s="6" t="s">
        <v>47</v>
      </c>
      <c r="H144" s="6" t="s">
        <v>92</v>
      </c>
      <c r="I144" s="6" t="s">
        <v>62</v>
      </c>
      <c r="J144" s="6" t="s">
        <v>62</v>
      </c>
      <c r="K144" s="6" t="s">
        <v>62</v>
      </c>
      <c r="L144" s="6" t="s">
        <v>435</v>
      </c>
      <c r="M144" s="6" t="s">
        <v>51</v>
      </c>
      <c r="N144" s="6" t="s">
        <v>410</v>
      </c>
      <c r="O144" s="9">
        <v>0.4</v>
      </c>
      <c r="P144" s="6"/>
      <c r="Q144" s="6"/>
      <c r="R144" s="6"/>
      <c r="S144" s="6"/>
      <c r="T144" s="6"/>
      <c r="U144" s="6" t="s">
        <v>76</v>
      </c>
      <c r="V144" s="7" t="s">
        <v>436</v>
      </c>
      <c r="W144" s="10"/>
      <c r="X144" s="10"/>
      <c r="Y144" s="11"/>
    </row>
    <row r="145" spans="1:25" ht="90" x14ac:dyDescent="0.25">
      <c r="A145" s="6">
        <v>825886</v>
      </c>
      <c r="B145" s="6" t="s">
        <v>43</v>
      </c>
      <c r="C145" s="6" t="s">
        <v>437</v>
      </c>
      <c r="D145" s="7" t="s">
        <v>438</v>
      </c>
      <c r="E145" s="6" t="s">
        <v>439</v>
      </c>
      <c r="F145" s="8">
        <v>9.86</v>
      </c>
      <c r="G145" s="6" t="s">
        <v>142</v>
      </c>
      <c r="H145" s="6" t="s">
        <v>142</v>
      </c>
      <c r="I145" s="6" t="s">
        <v>142</v>
      </c>
      <c r="J145" s="6" t="s">
        <v>142</v>
      </c>
      <c r="K145" s="6" t="s">
        <v>142</v>
      </c>
      <c r="L145" s="6"/>
      <c r="M145" s="6"/>
      <c r="N145" s="6" t="s">
        <v>410</v>
      </c>
      <c r="O145" s="9">
        <v>1</v>
      </c>
      <c r="P145" s="6"/>
      <c r="Q145" s="6"/>
      <c r="R145" s="6"/>
      <c r="S145" s="6"/>
      <c r="T145" s="6"/>
      <c r="U145" s="6" t="s">
        <v>416</v>
      </c>
      <c r="V145" s="7" t="s">
        <v>440</v>
      </c>
      <c r="W145" s="10"/>
      <c r="X145" s="10"/>
      <c r="Y145" s="11"/>
    </row>
    <row r="146" spans="1:25" ht="75" x14ac:dyDescent="0.25">
      <c r="A146" s="6">
        <v>825966</v>
      </c>
      <c r="B146" s="6" t="s">
        <v>43</v>
      </c>
      <c r="C146" s="6" t="s">
        <v>441</v>
      </c>
      <c r="D146" s="7" t="s">
        <v>442</v>
      </c>
      <c r="E146" s="6" t="s">
        <v>443</v>
      </c>
      <c r="F146" s="8">
        <v>230</v>
      </c>
      <c r="G146" s="6" t="s">
        <v>142</v>
      </c>
      <c r="H146" s="6" t="s">
        <v>142</v>
      </c>
      <c r="I146" s="6" t="s">
        <v>142</v>
      </c>
      <c r="J146" s="6" t="s">
        <v>142</v>
      </c>
      <c r="K146" s="6" t="s">
        <v>142</v>
      </c>
      <c r="L146" s="6"/>
      <c r="M146" s="6"/>
      <c r="N146" s="6" t="s">
        <v>410</v>
      </c>
      <c r="O146" s="9">
        <v>1</v>
      </c>
      <c r="P146" s="6" t="s">
        <v>47</v>
      </c>
      <c r="Q146" s="6" t="s">
        <v>184</v>
      </c>
      <c r="R146" s="6" t="s">
        <v>421</v>
      </c>
      <c r="S146" s="6" t="s">
        <v>444</v>
      </c>
      <c r="T146" s="6" t="s">
        <v>444</v>
      </c>
      <c r="U146" s="6" t="s">
        <v>416</v>
      </c>
      <c r="V146" s="7" t="s">
        <v>445</v>
      </c>
      <c r="W146" s="10"/>
      <c r="X146" s="10"/>
      <c r="Y146" s="11"/>
    </row>
    <row r="147" spans="1:25" ht="60" x14ac:dyDescent="0.25">
      <c r="A147" s="6">
        <v>825909</v>
      </c>
      <c r="B147" s="6" t="s">
        <v>43</v>
      </c>
      <c r="C147" s="6" t="s">
        <v>446</v>
      </c>
      <c r="D147" s="7" t="s">
        <v>447</v>
      </c>
      <c r="E147" s="6" t="s">
        <v>121</v>
      </c>
      <c r="F147" s="8">
        <v>99.75</v>
      </c>
      <c r="G147" s="6" t="s">
        <v>142</v>
      </c>
      <c r="H147" s="6" t="s">
        <v>142</v>
      </c>
      <c r="I147" s="6" t="s">
        <v>142</v>
      </c>
      <c r="J147" s="6" t="s">
        <v>142</v>
      </c>
      <c r="K147" s="6" t="s">
        <v>142</v>
      </c>
      <c r="L147" s="6"/>
      <c r="M147" s="6"/>
      <c r="N147" s="6" t="s">
        <v>410</v>
      </c>
      <c r="O147" s="9">
        <v>1</v>
      </c>
      <c r="P147" s="6" t="s">
        <v>411</v>
      </c>
      <c r="Q147" s="6" t="s">
        <v>412</v>
      </c>
      <c r="R147" s="6" t="s">
        <v>448</v>
      </c>
      <c r="S147" s="6" t="s">
        <v>449</v>
      </c>
      <c r="T147" s="6" t="s">
        <v>450</v>
      </c>
      <c r="U147" s="6" t="s">
        <v>416</v>
      </c>
      <c r="V147" s="7" t="s">
        <v>451</v>
      </c>
      <c r="W147" s="10"/>
      <c r="X147" s="10"/>
      <c r="Y147" s="11"/>
    </row>
    <row r="148" spans="1:25" ht="60" x14ac:dyDescent="0.25">
      <c r="A148" s="6">
        <v>825894</v>
      </c>
      <c r="B148" s="6" t="s">
        <v>43</v>
      </c>
      <c r="C148" s="6" t="s">
        <v>452</v>
      </c>
      <c r="D148" s="7" t="s">
        <v>453</v>
      </c>
      <c r="E148" s="6" t="s">
        <v>119</v>
      </c>
      <c r="F148" s="8">
        <v>65.45</v>
      </c>
      <c r="G148" s="6" t="s">
        <v>142</v>
      </c>
      <c r="H148" s="6" t="s">
        <v>142</v>
      </c>
      <c r="I148" s="6" t="s">
        <v>142</v>
      </c>
      <c r="J148" s="6" t="s">
        <v>142</v>
      </c>
      <c r="K148" s="6" t="s">
        <v>142</v>
      </c>
      <c r="L148" s="6"/>
      <c r="M148" s="6"/>
      <c r="N148" s="6" t="s">
        <v>410</v>
      </c>
      <c r="O148" s="9">
        <v>1</v>
      </c>
      <c r="P148" s="6" t="s">
        <v>411</v>
      </c>
      <c r="Q148" s="6" t="s">
        <v>412</v>
      </c>
      <c r="R148" s="6" t="s">
        <v>448</v>
      </c>
      <c r="S148" s="6" t="s">
        <v>454</v>
      </c>
      <c r="T148" s="6" t="s">
        <v>455</v>
      </c>
      <c r="U148" s="6" t="s">
        <v>416</v>
      </c>
      <c r="V148" s="7" t="s">
        <v>456</v>
      </c>
      <c r="W148" s="10"/>
      <c r="X148" s="10"/>
      <c r="Y148" s="11"/>
    </row>
    <row r="149" spans="1:25" ht="45" x14ac:dyDescent="0.25">
      <c r="A149" s="6">
        <v>825913</v>
      </c>
      <c r="B149" s="6" t="s">
        <v>43</v>
      </c>
      <c r="C149" s="6" t="s">
        <v>457</v>
      </c>
      <c r="D149" s="7"/>
      <c r="E149" s="6" t="s">
        <v>98</v>
      </c>
      <c r="F149" s="8">
        <v>45.45</v>
      </c>
      <c r="G149" s="6" t="s">
        <v>47</v>
      </c>
      <c r="H149" s="6" t="s">
        <v>86</v>
      </c>
      <c r="I149" s="6" t="s">
        <v>62</v>
      </c>
      <c r="J149" s="6" t="s">
        <v>62</v>
      </c>
      <c r="K149" s="6" t="s">
        <v>62</v>
      </c>
      <c r="L149" s="6" t="s">
        <v>458</v>
      </c>
      <c r="M149" s="6" t="s">
        <v>51</v>
      </c>
      <c r="N149" s="6" t="s">
        <v>410</v>
      </c>
      <c r="O149" s="9">
        <v>0.4</v>
      </c>
      <c r="P149" s="6"/>
      <c r="Q149" s="6"/>
      <c r="R149" s="6"/>
      <c r="S149" s="6"/>
      <c r="T149" s="6"/>
      <c r="U149" s="6" t="s">
        <v>76</v>
      </c>
      <c r="V149" s="7" t="s">
        <v>459</v>
      </c>
      <c r="W149" s="10"/>
      <c r="X149" s="10"/>
      <c r="Y149" s="11"/>
    </row>
    <row r="150" spans="1:25" ht="30" x14ac:dyDescent="0.25">
      <c r="A150" s="6">
        <v>825915</v>
      </c>
      <c r="B150" s="6" t="s">
        <v>43</v>
      </c>
      <c r="C150" s="6" t="s">
        <v>457</v>
      </c>
      <c r="D150" s="7"/>
      <c r="E150" s="6" t="s">
        <v>121</v>
      </c>
      <c r="F150" s="8">
        <v>45.45</v>
      </c>
      <c r="G150" s="6" t="s">
        <v>47</v>
      </c>
      <c r="H150" s="6" t="s">
        <v>86</v>
      </c>
      <c r="I150" s="6" t="s">
        <v>62</v>
      </c>
      <c r="J150" s="6" t="s">
        <v>62</v>
      </c>
      <c r="K150" s="6" t="s">
        <v>62</v>
      </c>
      <c r="L150" s="6" t="s">
        <v>458</v>
      </c>
      <c r="M150" s="6" t="s">
        <v>51</v>
      </c>
      <c r="N150" s="6" t="s">
        <v>410</v>
      </c>
      <c r="O150" s="9">
        <v>0.4</v>
      </c>
      <c r="P150" s="6"/>
      <c r="Q150" s="6"/>
      <c r="R150" s="6"/>
      <c r="S150" s="6"/>
      <c r="T150" s="6"/>
      <c r="U150" s="6" t="s">
        <v>76</v>
      </c>
      <c r="V150" s="7" t="s">
        <v>460</v>
      </c>
      <c r="W150" s="10"/>
      <c r="X150" s="10"/>
      <c r="Y150" s="11"/>
    </row>
    <row r="151" spans="1:25" ht="30" x14ac:dyDescent="0.25">
      <c r="A151" s="6">
        <v>825917</v>
      </c>
      <c r="B151" s="6" t="s">
        <v>43</v>
      </c>
      <c r="C151" s="6" t="s">
        <v>457</v>
      </c>
      <c r="D151" s="7"/>
      <c r="E151" s="6" t="s">
        <v>98</v>
      </c>
      <c r="F151" s="8">
        <v>16.97</v>
      </c>
      <c r="G151" s="6" t="s">
        <v>47</v>
      </c>
      <c r="H151" s="6" t="s">
        <v>86</v>
      </c>
      <c r="I151" s="6" t="s">
        <v>62</v>
      </c>
      <c r="J151" s="6" t="s">
        <v>62</v>
      </c>
      <c r="K151" s="6" t="s">
        <v>62</v>
      </c>
      <c r="L151" s="6" t="s">
        <v>458</v>
      </c>
      <c r="M151" s="6" t="s">
        <v>51</v>
      </c>
      <c r="N151" s="6" t="s">
        <v>410</v>
      </c>
      <c r="O151" s="9">
        <v>0.4</v>
      </c>
      <c r="P151" s="6"/>
      <c r="Q151" s="6"/>
      <c r="R151" s="6"/>
      <c r="S151" s="6"/>
      <c r="T151" s="6"/>
      <c r="U151" s="6" t="s">
        <v>76</v>
      </c>
      <c r="V151" s="7" t="s">
        <v>461</v>
      </c>
      <c r="W151" s="10"/>
      <c r="X151" s="10"/>
      <c r="Y151" s="11"/>
    </row>
    <row r="152" spans="1:25" ht="30" x14ac:dyDescent="0.25">
      <c r="A152" s="6">
        <v>825914</v>
      </c>
      <c r="B152" s="6" t="s">
        <v>43</v>
      </c>
      <c r="C152" s="6" t="s">
        <v>457</v>
      </c>
      <c r="D152" s="7" t="s">
        <v>462</v>
      </c>
      <c r="E152" s="6" t="s">
        <v>98</v>
      </c>
      <c r="F152" s="8">
        <v>-0.01</v>
      </c>
      <c r="G152" s="6" t="s">
        <v>47</v>
      </c>
      <c r="H152" s="6" t="s">
        <v>86</v>
      </c>
      <c r="I152" s="6" t="s">
        <v>62</v>
      </c>
      <c r="J152" s="6" t="s">
        <v>62</v>
      </c>
      <c r="K152" s="6" t="s">
        <v>62</v>
      </c>
      <c r="L152" s="6" t="s">
        <v>458</v>
      </c>
      <c r="M152" s="6" t="s">
        <v>51</v>
      </c>
      <c r="N152" s="6" t="s">
        <v>410</v>
      </c>
      <c r="O152" s="9">
        <v>0.4</v>
      </c>
      <c r="P152" s="6"/>
      <c r="Q152" s="6"/>
      <c r="R152" s="6"/>
      <c r="S152" s="6"/>
      <c r="T152" s="6"/>
      <c r="U152" s="6" t="s">
        <v>76</v>
      </c>
      <c r="V152" s="7" t="s">
        <v>463</v>
      </c>
      <c r="W152" s="10"/>
      <c r="X152" s="10"/>
      <c r="Y152" s="11"/>
    </row>
    <row r="153" spans="1:25" ht="60" x14ac:dyDescent="0.25">
      <c r="A153" s="6">
        <v>825905</v>
      </c>
      <c r="B153" s="6" t="s">
        <v>43</v>
      </c>
      <c r="C153" s="6" t="s">
        <v>464</v>
      </c>
      <c r="D153" s="7" t="s">
        <v>465</v>
      </c>
      <c r="E153" s="6" t="s">
        <v>173</v>
      </c>
      <c r="F153" s="8">
        <v>0</v>
      </c>
      <c r="G153" s="6" t="s">
        <v>142</v>
      </c>
      <c r="H153" s="6" t="s">
        <v>142</v>
      </c>
      <c r="I153" s="6" t="s">
        <v>142</v>
      </c>
      <c r="J153" s="6" t="s">
        <v>142</v>
      </c>
      <c r="K153" s="6" t="s">
        <v>142</v>
      </c>
      <c r="L153" s="6"/>
      <c r="M153" s="6"/>
      <c r="N153" s="6" t="s">
        <v>410</v>
      </c>
      <c r="O153" s="9">
        <v>1</v>
      </c>
      <c r="P153" s="6"/>
      <c r="Q153" s="6"/>
      <c r="R153" s="6"/>
      <c r="S153" s="6"/>
      <c r="T153" s="6"/>
      <c r="U153" s="6" t="s">
        <v>416</v>
      </c>
      <c r="V153" s="7" t="s">
        <v>466</v>
      </c>
      <c r="W153" s="10"/>
      <c r="X153" s="10"/>
      <c r="Y153" s="11"/>
    </row>
    <row r="154" spans="1:25" ht="60" x14ac:dyDescent="0.25">
      <c r="A154" s="6">
        <v>825723</v>
      </c>
      <c r="B154" s="6" t="s">
        <v>43</v>
      </c>
      <c r="C154" s="6" t="s">
        <v>467</v>
      </c>
      <c r="D154" s="7" t="s">
        <v>468</v>
      </c>
      <c r="E154" s="6" t="s">
        <v>108</v>
      </c>
      <c r="F154" s="8">
        <v>152.5</v>
      </c>
      <c r="G154" s="6" t="s">
        <v>142</v>
      </c>
      <c r="H154" s="6" t="s">
        <v>142</v>
      </c>
      <c r="I154" s="6" t="s">
        <v>142</v>
      </c>
      <c r="J154" s="6" t="s">
        <v>142</v>
      </c>
      <c r="K154" s="6" t="s">
        <v>142</v>
      </c>
      <c r="L154" s="6" t="s">
        <v>469</v>
      </c>
      <c r="M154" s="6" t="s">
        <v>51</v>
      </c>
      <c r="N154" s="6" t="s">
        <v>410</v>
      </c>
      <c r="O154" s="9">
        <v>1</v>
      </c>
      <c r="P154" s="6"/>
      <c r="Q154" s="6"/>
      <c r="R154" s="6"/>
      <c r="S154" s="6"/>
      <c r="T154" s="6"/>
      <c r="U154" s="6" t="s">
        <v>416</v>
      </c>
      <c r="V154" s="7" t="s">
        <v>470</v>
      </c>
      <c r="W154" s="10"/>
      <c r="X154" s="10"/>
      <c r="Y154" s="11"/>
    </row>
    <row r="155" spans="1:25" ht="75" x14ac:dyDescent="0.25">
      <c r="A155" s="6">
        <v>825528</v>
      </c>
      <c r="B155" s="6" t="s">
        <v>43</v>
      </c>
      <c r="C155" s="6" t="s">
        <v>467</v>
      </c>
      <c r="D155" s="7" t="s">
        <v>471</v>
      </c>
      <c r="E155" s="6" t="s">
        <v>472</v>
      </c>
      <c r="F155" s="8">
        <v>11.54</v>
      </c>
      <c r="G155" s="6" t="s">
        <v>142</v>
      </c>
      <c r="H155" s="6" t="s">
        <v>142</v>
      </c>
      <c r="I155" s="6" t="s">
        <v>142</v>
      </c>
      <c r="J155" s="6" t="s">
        <v>142</v>
      </c>
      <c r="K155" s="6" t="s">
        <v>142</v>
      </c>
      <c r="L155" s="6" t="s">
        <v>469</v>
      </c>
      <c r="M155" s="6" t="s">
        <v>51</v>
      </c>
      <c r="N155" s="6" t="s">
        <v>410</v>
      </c>
      <c r="O155" s="9">
        <v>1</v>
      </c>
      <c r="P155" s="6" t="s">
        <v>411</v>
      </c>
      <c r="Q155" s="6" t="s">
        <v>412</v>
      </c>
      <c r="R155" s="6" t="s">
        <v>473</v>
      </c>
      <c r="S155" s="6" t="s">
        <v>474</v>
      </c>
      <c r="T155" s="6" t="s">
        <v>475</v>
      </c>
      <c r="U155" s="6" t="s">
        <v>416</v>
      </c>
      <c r="V155" s="7" t="s">
        <v>476</v>
      </c>
      <c r="W155" s="10"/>
      <c r="X155" s="10"/>
      <c r="Y155" s="11"/>
    </row>
    <row r="156" spans="1:25" ht="75" x14ac:dyDescent="0.25">
      <c r="A156" s="6">
        <v>825529</v>
      </c>
      <c r="B156" s="6" t="s">
        <v>43</v>
      </c>
      <c r="C156" s="6" t="s">
        <v>467</v>
      </c>
      <c r="D156" s="7" t="s">
        <v>471</v>
      </c>
      <c r="E156" s="6" t="s">
        <v>472</v>
      </c>
      <c r="F156" s="8">
        <v>11.54</v>
      </c>
      <c r="G156" s="6" t="s">
        <v>142</v>
      </c>
      <c r="H156" s="6" t="s">
        <v>142</v>
      </c>
      <c r="I156" s="6" t="s">
        <v>142</v>
      </c>
      <c r="J156" s="6" t="s">
        <v>142</v>
      </c>
      <c r="K156" s="6" t="s">
        <v>142</v>
      </c>
      <c r="L156" s="6" t="s">
        <v>469</v>
      </c>
      <c r="M156" s="6" t="s">
        <v>51</v>
      </c>
      <c r="N156" s="6" t="s">
        <v>410</v>
      </c>
      <c r="O156" s="9">
        <v>1</v>
      </c>
      <c r="P156" s="6" t="s">
        <v>411</v>
      </c>
      <c r="Q156" s="6" t="s">
        <v>412</v>
      </c>
      <c r="R156" s="6" t="s">
        <v>473</v>
      </c>
      <c r="S156" s="6" t="s">
        <v>474</v>
      </c>
      <c r="T156" s="6" t="s">
        <v>475</v>
      </c>
      <c r="U156" s="6" t="s">
        <v>416</v>
      </c>
      <c r="V156" s="7" t="s">
        <v>476</v>
      </c>
      <c r="W156" s="10"/>
      <c r="X156" s="10"/>
      <c r="Y156" s="11"/>
    </row>
    <row r="157" spans="1:25" ht="75" x14ac:dyDescent="0.25">
      <c r="A157" s="6">
        <v>825530</v>
      </c>
      <c r="B157" s="6" t="s">
        <v>43</v>
      </c>
      <c r="C157" s="6" t="s">
        <v>467</v>
      </c>
      <c r="D157" s="7" t="s">
        <v>471</v>
      </c>
      <c r="E157" s="6" t="s">
        <v>472</v>
      </c>
      <c r="F157" s="8">
        <v>11.54</v>
      </c>
      <c r="G157" s="6" t="s">
        <v>142</v>
      </c>
      <c r="H157" s="6" t="s">
        <v>142</v>
      </c>
      <c r="I157" s="6" t="s">
        <v>142</v>
      </c>
      <c r="J157" s="6" t="s">
        <v>142</v>
      </c>
      <c r="K157" s="6" t="s">
        <v>142</v>
      </c>
      <c r="L157" s="6" t="s">
        <v>469</v>
      </c>
      <c r="M157" s="6" t="s">
        <v>51</v>
      </c>
      <c r="N157" s="6" t="s">
        <v>410</v>
      </c>
      <c r="O157" s="9">
        <v>1</v>
      </c>
      <c r="P157" s="6" t="s">
        <v>411</v>
      </c>
      <c r="Q157" s="6" t="s">
        <v>412</v>
      </c>
      <c r="R157" s="6" t="s">
        <v>473</v>
      </c>
      <c r="S157" s="6" t="s">
        <v>474</v>
      </c>
      <c r="T157" s="6" t="s">
        <v>475</v>
      </c>
      <c r="U157" s="6" t="s">
        <v>416</v>
      </c>
      <c r="V157" s="7" t="s">
        <v>476</v>
      </c>
      <c r="W157" s="10"/>
      <c r="X157" s="10"/>
      <c r="Y157" s="11"/>
    </row>
    <row r="158" spans="1:25" ht="75" x14ac:dyDescent="0.25">
      <c r="A158" s="6">
        <v>825562</v>
      </c>
      <c r="B158" s="6" t="s">
        <v>43</v>
      </c>
      <c r="C158" s="6" t="s">
        <v>467</v>
      </c>
      <c r="D158" s="7" t="s">
        <v>471</v>
      </c>
      <c r="E158" s="6" t="s">
        <v>472</v>
      </c>
      <c r="F158" s="8">
        <v>11.54</v>
      </c>
      <c r="G158" s="6" t="s">
        <v>142</v>
      </c>
      <c r="H158" s="6" t="s">
        <v>142</v>
      </c>
      <c r="I158" s="6" t="s">
        <v>142</v>
      </c>
      <c r="J158" s="6" t="s">
        <v>142</v>
      </c>
      <c r="K158" s="6" t="s">
        <v>142</v>
      </c>
      <c r="L158" s="6" t="s">
        <v>469</v>
      </c>
      <c r="M158" s="6" t="s">
        <v>51</v>
      </c>
      <c r="N158" s="6" t="s">
        <v>410</v>
      </c>
      <c r="O158" s="9">
        <v>1</v>
      </c>
      <c r="P158" s="6" t="s">
        <v>411</v>
      </c>
      <c r="Q158" s="6" t="s">
        <v>412</v>
      </c>
      <c r="R158" s="6" t="s">
        <v>473</v>
      </c>
      <c r="S158" s="6" t="s">
        <v>474</v>
      </c>
      <c r="T158" s="6" t="s">
        <v>475</v>
      </c>
      <c r="U158" s="6" t="s">
        <v>416</v>
      </c>
      <c r="V158" s="7" t="s">
        <v>476</v>
      </c>
      <c r="W158" s="10"/>
      <c r="X158" s="10"/>
      <c r="Y158" s="11"/>
    </row>
    <row r="159" spans="1:25" ht="75" x14ac:dyDescent="0.25">
      <c r="A159" s="6">
        <v>825598</v>
      </c>
      <c r="B159" s="6" t="s">
        <v>43</v>
      </c>
      <c r="C159" s="6" t="s">
        <v>467</v>
      </c>
      <c r="D159" s="7" t="s">
        <v>471</v>
      </c>
      <c r="E159" s="6" t="s">
        <v>472</v>
      </c>
      <c r="F159" s="8">
        <v>23.08</v>
      </c>
      <c r="G159" s="6" t="s">
        <v>142</v>
      </c>
      <c r="H159" s="6" t="s">
        <v>142</v>
      </c>
      <c r="I159" s="6" t="s">
        <v>142</v>
      </c>
      <c r="J159" s="6" t="s">
        <v>142</v>
      </c>
      <c r="K159" s="6" t="s">
        <v>142</v>
      </c>
      <c r="L159" s="6" t="s">
        <v>469</v>
      </c>
      <c r="M159" s="6" t="s">
        <v>51</v>
      </c>
      <c r="N159" s="6" t="s">
        <v>410</v>
      </c>
      <c r="O159" s="9">
        <v>1</v>
      </c>
      <c r="P159" s="6" t="s">
        <v>411</v>
      </c>
      <c r="Q159" s="6" t="s">
        <v>412</v>
      </c>
      <c r="R159" s="6" t="s">
        <v>473</v>
      </c>
      <c r="S159" s="6" t="s">
        <v>474</v>
      </c>
      <c r="T159" s="6" t="s">
        <v>475</v>
      </c>
      <c r="U159" s="6" t="s">
        <v>416</v>
      </c>
      <c r="V159" s="7" t="s">
        <v>476</v>
      </c>
      <c r="W159" s="10"/>
      <c r="X159" s="10"/>
      <c r="Y159" s="11"/>
    </row>
    <row r="160" spans="1:25" ht="75" x14ac:dyDescent="0.25">
      <c r="A160" s="6">
        <v>825599</v>
      </c>
      <c r="B160" s="6" t="s">
        <v>43</v>
      </c>
      <c r="C160" s="6" t="s">
        <v>467</v>
      </c>
      <c r="D160" s="7" t="s">
        <v>471</v>
      </c>
      <c r="E160" s="6" t="s">
        <v>115</v>
      </c>
      <c r="F160" s="8">
        <v>23.08</v>
      </c>
      <c r="G160" s="6" t="s">
        <v>142</v>
      </c>
      <c r="H160" s="6" t="s">
        <v>142</v>
      </c>
      <c r="I160" s="6" t="s">
        <v>142</v>
      </c>
      <c r="J160" s="6" t="s">
        <v>142</v>
      </c>
      <c r="K160" s="6" t="s">
        <v>142</v>
      </c>
      <c r="L160" s="6" t="s">
        <v>469</v>
      </c>
      <c r="M160" s="6" t="s">
        <v>51</v>
      </c>
      <c r="N160" s="6" t="s">
        <v>410</v>
      </c>
      <c r="O160" s="9">
        <v>1</v>
      </c>
      <c r="P160" s="6" t="s">
        <v>411</v>
      </c>
      <c r="Q160" s="6" t="s">
        <v>412</v>
      </c>
      <c r="R160" s="6" t="s">
        <v>473</v>
      </c>
      <c r="S160" s="6" t="s">
        <v>474</v>
      </c>
      <c r="T160" s="6" t="s">
        <v>475</v>
      </c>
      <c r="U160" s="6" t="s">
        <v>416</v>
      </c>
      <c r="V160" s="7" t="s">
        <v>476</v>
      </c>
      <c r="W160" s="10"/>
      <c r="X160" s="10"/>
      <c r="Y160" s="11"/>
    </row>
    <row r="161" spans="1:25" ht="75" x14ac:dyDescent="0.25">
      <c r="A161" s="6">
        <v>825617</v>
      </c>
      <c r="B161" s="6" t="s">
        <v>43</v>
      </c>
      <c r="C161" s="6" t="s">
        <v>467</v>
      </c>
      <c r="D161" s="7" t="s">
        <v>471</v>
      </c>
      <c r="E161" s="6" t="s">
        <v>472</v>
      </c>
      <c r="F161" s="8">
        <v>11.54</v>
      </c>
      <c r="G161" s="6" t="s">
        <v>142</v>
      </c>
      <c r="H161" s="6" t="s">
        <v>142</v>
      </c>
      <c r="I161" s="6" t="s">
        <v>142</v>
      </c>
      <c r="J161" s="6" t="s">
        <v>142</v>
      </c>
      <c r="K161" s="6" t="s">
        <v>142</v>
      </c>
      <c r="L161" s="6" t="s">
        <v>469</v>
      </c>
      <c r="M161" s="6" t="s">
        <v>51</v>
      </c>
      <c r="N161" s="6" t="s">
        <v>410</v>
      </c>
      <c r="O161" s="9">
        <v>1</v>
      </c>
      <c r="P161" s="6" t="s">
        <v>411</v>
      </c>
      <c r="Q161" s="6" t="s">
        <v>412</v>
      </c>
      <c r="R161" s="6" t="s">
        <v>473</v>
      </c>
      <c r="S161" s="6" t="s">
        <v>474</v>
      </c>
      <c r="T161" s="6" t="s">
        <v>475</v>
      </c>
      <c r="U161" s="6" t="s">
        <v>416</v>
      </c>
      <c r="V161" s="7" t="s">
        <v>476</v>
      </c>
      <c r="W161" s="10"/>
      <c r="X161" s="10"/>
      <c r="Y161" s="11"/>
    </row>
    <row r="162" spans="1:25" ht="75" x14ac:dyDescent="0.25">
      <c r="A162" s="6">
        <v>825618</v>
      </c>
      <c r="B162" s="6" t="s">
        <v>43</v>
      </c>
      <c r="C162" s="6" t="s">
        <v>467</v>
      </c>
      <c r="D162" s="7" t="s">
        <v>471</v>
      </c>
      <c r="E162" s="6" t="s">
        <v>472</v>
      </c>
      <c r="F162" s="8">
        <v>11.54</v>
      </c>
      <c r="G162" s="6" t="s">
        <v>142</v>
      </c>
      <c r="H162" s="6" t="s">
        <v>142</v>
      </c>
      <c r="I162" s="6" t="s">
        <v>142</v>
      </c>
      <c r="J162" s="6" t="s">
        <v>142</v>
      </c>
      <c r="K162" s="6" t="s">
        <v>142</v>
      </c>
      <c r="L162" s="6" t="s">
        <v>469</v>
      </c>
      <c r="M162" s="6" t="s">
        <v>51</v>
      </c>
      <c r="N162" s="6" t="s">
        <v>410</v>
      </c>
      <c r="O162" s="9">
        <v>1</v>
      </c>
      <c r="P162" s="6" t="s">
        <v>411</v>
      </c>
      <c r="Q162" s="6" t="s">
        <v>412</v>
      </c>
      <c r="R162" s="6" t="s">
        <v>473</v>
      </c>
      <c r="S162" s="6" t="s">
        <v>474</v>
      </c>
      <c r="T162" s="6" t="s">
        <v>475</v>
      </c>
      <c r="U162" s="6" t="s">
        <v>416</v>
      </c>
      <c r="V162" s="7" t="s">
        <v>476</v>
      </c>
      <c r="W162" s="10"/>
      <c r="X162" s="10"/>
      <c r="Y162" s="11"/>
    </row>
    <row r="163" spans="1:25" ht="75" x14ac:dyDescent="0.25">
      <c r="A163" s="6">
        <v>825619</v>
      </c>
      <c r="B163" s="6" t="s">
        <v>43</v>
      </c>
      <c r="C163" s="6" t="s">
        <v>467</v>
      </c>
      <c r="D163" s="7" t="s">
        <v>471</v>
      </c>
      <c r="E163" s="6" t="s">
        <v>472</v>
      </c>
      <c r="F163" s="8">
        <v>46.16</v>
      </c>
      <c r="G163" s="6" t="s">
        <v>142</v>
      </c>
      <c r="H163" s="6" t="s">
        <v>142</v>
      </c>
      <c r="I163" s="6" t="s">
        <v>142</v>
      </c>
      <c r="J163" s="6" t="s">
        <v>142</v>
      </c>
      <c r="K163" s="6" t="s">
        <v>142</v>
      </c>
      <c r="L163" s="6" t="s">
        <v>469</v>
      </c>
      <c r="M163" s="6" t="s">
        <v>51</v>
      </c>
      <c r="N163" s="6" t="s">
        <v>410</v>
      </c>
      <c r="O163" s="9">
        <v>1</v>
      </c>
      <c r="P163" s="6" t="s">
        <v>411</v>
      </c>
      <c r="Q163" s="6" t="s">
        <v>412</v>
      </c>
      <c r="R163" s="6" t="s">
        <v>473</v>
      </c>
      <c r="S163" s="6" t="s">
        <v>474</v>
      </c>
      <c r="T163" s="6" t="s">
        <v>475</v>
      </c>
      <c r="U163" s="6" t="s">
        <v>416</v>
      </c>
      <c r="V163" s="7" t="s">
        <v>476</v>
      </c>
      <c r="W163" s="10"/>
      <c r="X163" s="10"/>
      <c r="Y163" s="11"/>
    </row>
    <row r="164" spans="1:25" ht="75" x14ac:dyDescent="0.25">
      <c r="A164" s="6">
        <v>825648</v>
      </c>
      <c r="B164" s="6" t="s">
        <v>43</v>
      </c>
      <c r="C164" s="6" t="s">
        <v>467</v>
      </c>
      <c r="D164" s="7" t="s">
        <v>471</v>
      </c>
      <c r="E164" s="6" t="s">
        <v>472</v>
      </c>
      <c r="F164" s="8">
        <v>11.54</v>
      </c>
      <c r="G164" s="6" t="s">
        <v>142</v>
      </c>
      <c r="H164" s="6" t="s">
        <v>142</v>
      </c>
      <c r="I164" s="6" t="s">
        <v>142</v>
      </c>
      <c r="J164" s="6" t="s">
        <v>142</v>
      </c>
      <c r="K164" s="6" t="s">
        <v>142</v>
      </c>
      <c r="L164" s="6" t="s">
        <v>469</v>
      </c>
      <c r="M164" s="6" t="s">
        <v>51</v>
      </c>
      <c r="N164" s="6" t="s">
        <v>410</v>
      </c>
      <c r="O164" s="9">
        <v>1</v>
      </c>
      <c r="P164" s="6" t="s">
        <v>411</v>
      </c>
      <c r="Q164" s="6" t="s">
        <v>412</v>
      </c>
      <c r="R164" s="6" t="s">
        <v>473</v>
      </c>
      <c r="S164" s="6" t="s">
        <v>474</v>
      </c>
      <c r="T164" s="6" t="s">
        <v>475</v>
      </c>
      <c r="U164" s="6" t="s">
        <v>416</v>
      </c>
      <c r="V164" s="7" t="s">
        <v>476</v>
      </c>
      <c r="W164" s="10"/>
      <c r="X164" s="10"/>
      <c r="Y164" s="11"/>
    </row>
    <row r="165" spans="1:25" ht="75" x14ac:dyDescent="0.25">
      <c r="A165" s="6">
        <v>825670</v>
      </c>
      <c r="B165" s="6" t="s">
        <v>43</v>
      </c>
      <c r="C165" s="6" t="s">
        <v>467</v>
      </c>
      <c r="D165" s="7" t="s">
        <v>471</v>
      </c>
      <c r="E165" s="6" t="s">
        <v>472</v>
      </c>
      <c r="F165" s="8">
        <v>11.54</v>
      </c>
      <c r="G165" s="6" t="s">
        <v>142</v>
      </c>
      <c r="H165" s="6" t="s">
        <v>142</v>
      </c>
      <c r="I165" s="6" t="s">
        <v>142</v>
      </c>
      <c r="J165" s="6" t="s">
        <v>142</v>
      </c>
      <c r="K165" s="6" t="s">
        <v>142</v>
      </c>
      <c r="L165" s="6" t="s">
        <v>469</v>
      </c>
      <c r="M165" s="6" t="s">
        <v>51</v>
      </c>
      <c r="N165" s="6" t="s">
        <v>410</v>
      </c>
      <c r="O165" s="9">
        <v>1</v>
      </c>
      <c r="P165" s="6" t="s">
        <v>411</v>
      </c>
      <c r="Q165" s="6" t="s">
        <v>412</v>
      </c>
      <c r="R165" s="6" t="s">
        <v>473</v>
      </c>
      <c r="S165" s="6" t="s">
        <v>474</v>
      </c>
      <c r="T165" s="6" t="s">
        <v>475</v>
      </c>
      <c r="U165" s="6" t="s">
        <v>416</v>
      </c>
      <c r="V165" s="7" t="s">
        <v>476</v>
      </c>
      <c r="W165" s="10"/>
      <c r="X165" s="10"/>
      <c r="Y165" s="11"/>
    </row>
    <row r="166" spans="1:25" ht="75" x14ac:dyDescent="0.25">
      <c r="A166" s="6">
        <v>825672</v>
      </c>
      <c r="B166" s="6" t="s">
        <v>43</v>
      </c>
      <c r="C166" s="6" t="s">
        <v>467</v>
      </c>
      <c r="D166" s="7" t="s">
        <v>471</v>
      </c>
      <c r="E166" s="6" t="s">
        <v>472</v>
      </c>
      <c r="F166" s="8">
        <v>11.54</v>
      </c>
      <c r="G166" s="6" t="s">
        <v>142</v>
      </c>
      <c r="H166" s="6" t="s">
        <v>142</v>
      </c>
      <c r="I166" s="6" t="s">
        <v>142</v>
      </c>
      <c r="J166" s="6" t="s">
        <v>142</v>
      </c>
      <c r="K166" s="6" t="s">
        <v>142</v>
      </c>
      <c r="L166" s="6" t="s">
        <v>469</v>
      </c>
      <c r="M166" s="6" t="s">
        <v>51</v>
      </c>
      <c r="N166" s="6" t="s">
        <v>410</v>
      </c>
      <c r="O166" s="9">
        <v>1</v>
      </c>
      <c r="P166" s="6" t="s">
        <v>411</v>
      </c>
      <c r="Q166" s="6" t="s">
        <v>412</v>
      </c>
      <c r="R166" s="6" t="s">
        <v>473</v>
      </c>
      <c r="S166" s="6" t="s">
        <v>474</v>
      </c>
      <c r="T166" s="6" t="s">
        <v>475</v>
      </c>
      <c r="U166" s="6" t="s">
        <v>416</v>
      </c>
      <c r="V166" s="7" t="s">
        <v>476</v>
      </c>
      <c r="W166" s="10"/>
      <c r="X166" s="10"/>
      <c r="Y166" s="11"/>
    </row>
    <row r="167" spans="1:25" ht="75" x14ac:dyDescent="0.25">
      <c r="A167" s="6">
        <v>825695</v>
      </c>
      <c r="B167" s="6" t="s">
        <v>43</v>
      </c>
      <c r="C167" s="6" t="s">
        <v>467</v>
      </c>
      <c r="D167" s="7" t="s">
        <v>471</v>
      </c>
      <c r="E167" s="6" t="s">
        <v>472</v>
      </c>
      <c r="F167" s="8">
        <v>23.08</v>
      </c>
      <c r="G167" s="6" t="s">
        <v>142</v>
      </c>
      <c r="H167" s="6" t="s">
        <v>142</v>
      </c>
      <c r="I167" s="6" t="s">
        <v>142</v>
      </c>
      <c r="J167" s="6" t="s">
        <v>142</v>
      </c>
      <c r="K167" s="6" t="s">
        <v>142</v>
      </c>
      <c r="L167" s="6" t="s">
        <v>469</v>
      </c>
      <c r="M167" s="6" t="s">
        <v>51</v>
      </c>
      <c r="N167" s="6" t="s">
        <v>410</v>
      </c>
      <c r="O167" s="9">
        <v>1</v>
      </c>
      <c r="P167" s="6" t="s">
        <v>411</v>
      </c>
      <c r="Q167" s="6" t="s">
        <v>412</v>
      </c>
      <c r="R167" s="6" t="s">
        <v>473</v>
      </c>
      <c r="S167" s="6" t="s">
        <v>474</v>
      </c>
      <c r="T167" s="6" t="s">
        <v>475</v>
      </c>
      <c r="U167" s="6" t="s">
        <v>416</v>
      </c>
      <c r="V167" s="7" t="s">
        <v>476</v>
      </c>
      <c r="W167" s="10"/>
      <c r="X167" s="10"/>
      <c r="Y167" s="11"/>
    </row>
    <row r="168" spans="1:25" ht="75" x14ac:dyDescent="0.25">
      <c r="A168" s="6">
        <v>825696</v>
      </c>
      <c r="B168" s="6" t="s">
        <v>43</v>
      </c>
      <c r="C168" s="6" t="s">
        <v>467</v>
      </c>
      <c r="D168" s="7" t="s">
        <v>471</v>
      </c>
      <c r="E168" s="6" t="s">
        <v>472</v>
      </c>
      <c r="F168" s="8">
        <v>11.54</v>
      </c>
      <c r="G168" s="6" t="s">
        <v>142</v>
      </c>
      <c r="H168" s="6" t="s">
        <v>142</v>
      </c>
      <c r="I168" s="6" t="s">
        <v>142</v>
      </c>
      <c r="J168" s="6" t="s">
        <v>142</v>
      </c>
      <c r="K168" s="6" t="s">
        <v>142</v>
      </c>
      <c r="L168" s="6" t="s">
        <v>469</v>
      </c>
      <c r="M168" s="6" t="s">
        <v>51</v>
      </c>
      <c r="N168" s="6" t="s">
        <v>410</v>
      </c>
      <c r="O168" s="9">
        <v>1</v>
      </c>
      <c r="P168" s="6" t="s">
        <v>411</v>
      </c>
      <c r="Q168" s="6" t="s">
        <v>412</v>
      </c>
      <c r="R168" s="6" t="s">
        <v>473</v>
      </c>
      <c r="S168" s="6" t="s">
        <v>474</v>
      </c>
      <c r="T168" s="6" t="s">
        <v>475</v>
      </c>
      <c r="U168" s="6" t="s">
        <v>416</v>
      </c>
      <c r="V168" s="7" t="s">
        <v>476</v>
      </c>
      <c r="W168" s="10"/>
      <c r="X168" s="10"/>
      <c r="Y168" s="11"/>
    </row>
    <row r="169" spans="1:25" ht="75" x14ac:dyDescent="0.25">
      <c r="A169" s="6">
        <v>825748</v>
      </c>
      <c r="B169" s="6" t="s">
        <v>43</v>
      </c>
      <c r="C169" s="6" t="s">
        <v>467</v>
      </c>
      <c r="D169" s="7" t="s">
        <v>471</v>
      </c>
      <c r="E169" s="6" t="s">
        <v>472</v>
      </c>
      <c r="F169" s="8">
        <v>11.54</v>
      </c>
      <c r="G169" s="6" t="s">
        <v>142</v>
      </c>
      <c r="H169" s="6" t="s">
        <v>142</v>
      </c>
      <c r="I169" s="6" t="s">
        <v>142</v>
      </c>
      <c r="J169" s="6" t="s">
        <v>142</v>
      </c>
      <c r="K169" s="6" t="s">
        <v>142</v>
      </c>
      <c r="L169" s="6" t="s">
        <v>469</v>
      </c>
      <c r="M169" s="6" t="s">
        <v>51</v>
      </c>
      <c r="N169" s="6" t="s">
        <v>410</v>
      </c>
      <c r="O169" s="9">
        <v>1</v>
      </c>
      <c r="P169" s="6" t="s">
        <v>411</v>
      </c>
      <c r="Q169" s="6" t="s">
        <v>412</v>
      </c>
      <c r="R169" s="6" t="s">
        <v>473</v>
      </c>
      <c r="S169" s="6" t="s">
        <v>474</v>
      </c>
      <c r="T169" s="6" t="s">
        <v>475</v>
      </c>
      <c r="U169" s="6" t="s">
        <v>416</v>
      </c>
      <c r="V169" s="7" t="s">
        <v>476</v>
      </c>
      <c r="W169" s="10"/>
      <c r="X169" s="10"/>
      <c r="Y169" s="11"/>
    </row>
    <row r="170" spans="1:25" ht="75" x14ac:dyDescent="0.25">
      <c r="A170" s="6">
        <v>825766</v>
      </c>
      <c r="B170" s="6" t="s">
        <v>43</v>
      </c>
      <c r="C170" s="6" t="s">
        <v>467</v>
      </c>
      <c r="D170" s="7" t="s">
        <v>471</v>
      </c>
      <c r="E170" s="6" t="s">
        <v>472</v>
      </c>
      <c r="F170" s="8">
        <v>46.16</v>
      </c>
      <c r="G170" s="6" t="s">
        <v>142</v>
      </c>
      <c r="H170" s="6" t="s">
        <v>142</v>
      </c>
      <c r="I170" s="6" t="s">
        <v>142</v>
      </c>
      <c r="J170" s="6" t="s">
        <v>142</v>
      </c>
      <c r="K170" s="6" t="s">
        <v>142</v>
      </c>
      <c r="L170" s="6" t="s">
        <v>469</v>
      </c>
      <c r="M170" s="6" t="s">
        <v>51</v>
      </c>
      <c r="N170" s="6" t="s">
        <v>410</v>
      </c>
      <c r="O170" s="9">
        <v>1</v>
      </c>
      <c r="P170" s="6" t="s">
        <v>411</v>
      </c>
      <c r="Q170" s="6" t="s">
        <v>412</v>
      </c>
      <c r="R170" s="6" t="s">
        <v>473</v>
      </c>
      <c r="S170" s="6" t="s">
        <v>474</v>
      </c>
      <c r="T170" s="6" t="s">
        <v>475</v>
      </c>
      <c r="U170" s="6" t="s">
        <v>416</v>
      </c>
      <c r="V170" s="7" t="s">
        <v>476</v>
      </c>
      <c r="W170" s="10"/>
      <c r="X170" s="10"/>
      <c r="Y170" s="11"/>
    </row>
    <row r="171" spans="1:25" ht="75" x14ac:dyDescent="0.25">
      <c r="A171" s="6">
        <v>825767</v>
      </c>
      <c r="B171" s="6" t="s">
        <v>43</v>
      </c>
      <c r="C171" s="6" t="s">
        <v>467</v>
      </c>
      <c r="D171" s="7" t="s">
        <v>471</v>
      </c>
      <c r="E171" s="6" t="s">
        <v>472</v>
      </c>
      <c r="F171" s="8">
        <v>11.54</v>
      </c>
      <c r="G171" s="6" t="s">
        <v>142</v>
      </c>
      <c r="H171" s="6" t="s">
        <v>142</v>
      </c>
      <c r="I171" s="6" t="s">
        <v>142</v>
      </c>
      <c r="J171" s="6" t="s">
        <v>142</v>
      </c>
      <c r="K171" s="6" t="s">
        <v>142</v>
      </c>
      <c r="L171" s="6" t="s">
        <v>469</v>
      </c>
      <c r="M171" s="6" t="s">
        <v>51</v>
      </c>
      <c r="N171" s="6" t="s">
        <v>410</v>
      </c>
      <c r="O171" s="9">
        <v>1</v>
      </c>
      <c r="P171" s="6" t="s">
        <v>411</v>
      </c>
      <c r="Q171" s="6" t="s">
        <v>412</v>
      </c>
      <c r="R171" s="6" t="s">
        <v>473</v>
      </c>
      <c r="S171" s="6" t="s">
        <v>474</v>
      </c>
      <c r="T171" s="6" t="s">
        <v>475</v>
      </c>
      <c r="U171" s="6" t="s">
        <v>416</v>
      </c>
      <c r="V171" s="7" t="s">
        <v>476</v>
      </c>
      <c r="W171" s="10"/>
      <c r="X171" s="10"/>
      <c r="Y171" s="11"/>
    </row>
    <row r="172" spans="1:25" ht="75" x14ac:dyDescent="0.25">
      <c r="A172" s="6">
        <v>825788</v>
      </c>
      <c r="B172" s="6" t="s">
        <v>43</v>
      </c>
      <c r="C172" s="6" t="s">
        <v>467</v>
      </c>
      <c r="D172" s="7" t="s">
        <v>471</v>
      </c>
      <c r="E172" s="6" t="s">
        <v>472</v>
      </c>
      <c r="F172" s="8">
        <v>11.54</v>
      </c>
      <c r="G172" s="6" t="s">
        <v>142</v>
      </c>
      <c r="H172" s="6" t="s">
        <v>142</v>
      </c>
      <c r="I172" s="6" t="s">
        <v>142</v>
      </c>
      <c r="J172" s="6" t="s">
        <v>142</v>
      </c>
      <c r="K172" s="6" t="s">
        <v>142</v>
      </c>
      <c r="L172" s="6" t="s">
        <v>469</v>
      </c>
      <c r="M172" s="6" t="s">
        <v>51</v>
      </c>
      <c r="N172" s="6" t="s">
        <v>410</v>
      </c>
      <c r="O172" s="9">
        <v>1</v>
      </c>
      <c r="P172" s="6" t="s">
        <v>411</v>
      </c>
      <c r="Q172" s="6" t="s">
        <v>412</v>
      </c>
      <c r="R172" s="6" t="s">
        <v>473</v>
      </c>
      <c r="S172" s="6" t="s">
        <v>474</v>
      </c>
      <c r="T172" s="6" t="s">
        <v>475</v>
      </c>
      <c r="U172" s="6" t="s">
        <v>416</v>
      </c>
      <c r="V172" s="7" t="s">
        <v>477</v>
      </c>
      <c r="W172" s="10"/>
      <c r="X172" s="10"/>
      <c r="Y172" s="11"/>
    </row>
    <row r="173" spans="1:25" ht="75" x14ac:dyDescent="0.25">
      <c r="A173" s="6">
        <v>825807</v>
      </c>
      <c r="B173" s="6" t="s">
        <v>43</v>
      </c>
      <c r="C173" s="6" t="s">
        <v>467</v>
      </c>
      <c r="D173" s="7" t="s">
        <v>471</v>
      </c>
      <c r="E173" s="6" t="s">
        <v>472</v>
      </c>
      <c r="F173" s="8">
        <v>11.54</v>
      </c>
      <c r="G173" s="6" t="s">
        <v>142</v>
      </c>
      <c r="H173" s="6" t="s">
        <v>142</v>
      </c>
      <c r="I173" s="6" t="s">
        <v>142</v>
      </c>
      <c r="J173" s="6" t="s">
        <v>142</v>
      </c>
      <c r="K173" s="6" t="s">
        <v>142</v>
      </c>
      <c r="L173" s="6" t="s">
        <v>469</v>
      </c>
      <c r="M173" s="6" t="s">
        <v>51</v>
      </c>
      <c r="N173" s="6" t="s">
        <v>410</v>
      </c>
      <c r="O173" s="9">
        <v>1</v>
      </c>
      <c r="P173" s="6" t="s">
        <v>411</v>
      </c>
      <c r="Q173" s="6" t="s">
        <v>412</v>
      </c>
      <c r="R173" s="6" t="s">
        <v>473</v>
      </c>
      <c r="S173" s="6" t="s">
        <v>474</v>
      </c>
      <c r="T173" s="6" t="s">
        <v>475</v>
      </c>
      <c r="U173" s="6" t="s">
        <v>416</v>
      </c>
      <c r="V173" s="7" t="s">
        <v>477</v>
      </c>
      <c r="W173" s="10"/>
      <c r="X173" s="10"/>
      <c r="Y173" s="11"/>
    </row>
    <row r="174" spans="1:25" ht="75" x14ac:dyDescent="0.25">
      <c r="A174" s="6">
        <v>825809</v>
      </c>
      <c r="B174" s="6" t="s">
        <v>43</v>
      </c>
      <c r="C174" s="6" t="s">
        <v>467</v>
      </c>
      <c r="D174" s="7" t="s">
        <v>471</v>
      </c>
      <c r="E174" s="6" t="s">
        <v>472</v>
      </c>
      <c r="F174" s="8">
        <v>11.54</v>
      </c>
      <c r="G174" s="6" t="s">
        <v>142</v>
      </c>
      <c r="H174" s="6" t="s">
        <v>142</v>
      </c>
      <c r="I174" s="6" t="s">
        <v>142</v>
      </c>
      <c r="J174" s="6" t="s">
        <v>142</v>
      </c>
      <c r="K174" s="6" t="s">
        <v>142</v>
      </c>
      <c r="L174" s="6" t="s">
        <v>469</v>
      </c>
      <c r="M174" s="6" t="s">
        <v>51</v>
      </c>
      <c r="N174" s="6" t="s">
        <v>410</v>
      </c>
      <c r="O174" s="9">
        <v>1</v>
      </c>
      <c r="P174" s="6" t="s">
        <v>411</v>
      </c>
      <c r="Q174" s="6" t="s">
        <v>412</v>
      </c>
      <c r="R174" s="6" t="s">
        <v>473</v>
      </c>
      <c r="S174" s="6" t="s">
        <v>474</v>
      </c>
      <c r="T174" s="6" t="s">
        <v>475</v>
      </c>
      <c r="U174" s="6" t="s">
        <v>416</v>
      </c>
      <c r="V174" s="7" t="s">
        <v>477</v>
      </c>
      <c r="W174" s="10"/>
      <c r="X174" s="10"/>
      <c r="Y174" s="11"/>
    </row>
    <row r="175" spans="1:25" ht="75" x14ac:dyDescent="0.25">
      <c r="A175" s="6">
        <v>825831</v>
      </c>
      <c r="B175" s="6" t="s">
        <v>43</v>
      </c>
      <c r="C175" s="6" t="s">
        <v>467</v>
      </c>
      <c r="D175" s="7" t="s">
        <v>471</v>
      </c>
      <c r="E175" s="6" t="s">
        <v>472</v>
      </c>
      <c r="F175" s="8">
        <v>11.54</v>
      </c>
      <c r="G175" s="6" t="s">
        <v>142</v>
      </c>
      <c r="H175" s="6" t="s">
        <v>142</v>
      </c>
      <c r="I175" s="6" t="s">
        <v>142</v>
      </c>
      <c r="J175" s="6" t="s">
        <v>142</v>
      </c>
      <c r="K175" s="6" t="s">
        <v>142</v>
      </c>
      <c r="L175" s="6" t="s">
        <v>469</v>
      </c>
      <c r="M175" s="6" t="s">
        <v>51</v>
      </c>
      <c r="N175" s="6" t="s">
        <v>410</v>
      </c>
      <c r="O175" s="9">
        <v>1</v>
      </c>
      <c r="P175" s="6" t="s">
        <v>411</v>
      </c>
      <c r="Q175" s="6" t="s">
        <v>412</v>
      </c>
      <c r="R175" s="6" t="s">
        <v>473</v>
      </c>
      <c r="S175" s="6" t="s">
        <v>474</v>
      </c>
      <c r="T175" s="6" t="s">
        <v>475</v>
      </c>
      <c r="U175" s="6" t="s">
        <v>416</v>
      </c>
      <c r="V175" s="7" t="s">
        <v>477</v>
      </c>
      <c r="W175" s="10"/>
      <c r="X175" s="10"/>
      <c r="Y175" s="11"/>
    </row>
    <row r="176" spans="1:25" ht="75" x14ac:dyDescent="0.25">
      <c r="A176" s="6">
        <v>825833</v>
      </c>
      <c r="B176" s="6" t="s">
        <v>43</v>
      </c>
      <c r="C176" s="6" t="s">
        <v>467</v>
      </c>
      <c r="D176" s="7" t="s">
        <v>471</v>
      </c>
      <c r="E176" s="6" t="s">
        <v>472</v>
      </c>
      <c r="F176" s="8">
        <v>11.54</v>
      </c>
      <c r="G176" s="6" t="s">
        <v>142</v>
      </c>
      <c r="H176" s="6" t="s">
        <v>142</v>
      </c>
      <c r="I176" s="6" t="s">
        <v>142</v>
      </c>
      <c r="J176" s="6" t="s">
        <v>142</v>
      </c>
      <c r="K176" s="6" t="s">
        <v>142</v>
      </c>
      <c r="L176" s="6" t="s">
        <v>469</v>
      </c>
      <c r="M176" s="6" t="s">
        <v>51</v>
      </c>
      <c r="N176" s="6" t="s">
        <v>410</v>
      </c>
      <c r="O176" s="9">
        <v>1</v>
      </c>
      <c r="P176" s="6" t="s">
        <v>411</v>
      </c>
      <c r="Q176" s="6" t="s">
        <v>412</v>
      </c>
      <c r="R176" s="6" t="s">
        <v>473</v>
      </c>
      <c r="S176" s="6" t="s">
        <v>474</v>
      </c>
      <c r="T176" s="6" t="s">
        <v>475</v>
      </c>
      <c r="U176" s="6" t="s">
        <v>416</v>
      </c>
      <c r="V176" s="7" t="s">
        <v>477</v>
      </c>
      <c r="W176" s="10"/>
      <c r="X176" s="10"/>
      <c r="Y176" s="11"/>
    </row>
    <row r="177" spans="1:25" ht="75" x14ac:dyDescent="0.25">
      <c r="A177" s="6">
        <v>825851</v>
      </c>
      <c r="B177" s="6" t="s">
        <v>43</v>
      </c>
      <c r="C177" s="6" t="s">
        <v>467</v>
      </c>
      <c r="D177" s="7" t="s">
        <v>471</v>
      </c>
      <c r="E177" s="6" t="s">
        <v>472</v>
      </c>
      <c r="F177" s="8">
        <v>11.54</v>
      </c>
      <c r="G177" s="6" t="s">
        <v>142</v>
      </c>
      <c r="H177" s="6" t="s">
        <v>142</v>
      </c>
      <c r="I177" s="6" t="s">
        <v>142</v>
      </c>
      <c r="J177" s="6" t="s">
        <v>142</v>
      </c>
      <c r="K177" s="6" t="s">
        <v>142</v>
      </c>
      <c r="L177" s="6" t="s">
        <v>469</v>
      </c>
      <c r="M177" s="6" t="s">
        <v>51</v>
      </c>
      <c r="N177" s="6" t="s">
        <v>410</v>
      </c>
      <c r="O177" s="9">
        <v>1</v>
      </c>
      <c r="P177" s="6" t="s">
        <v>411</v>
      </c>
      <c r="Q177" s="6" t="s">
        <v>412</v>
      </c>
      <c r="R177" s="6" t="s">
        <v>473</v>
      </c>
      <c r="S177" s="6" t="s">
        <v>474</v>
      </c>
      <c r="T177" s="6" t="s">
        <v>475</v>
      </c>
      <c r="U177" s="6" t="s">
        <v>416</v>
      </c>
      <c r="V177" s="7" t="s">
        <v>477</v>
      </c>
      <c r="W177" s="10"/>
      <c r="X177" s="10"/>
      <c r="Y177" s="11"/>
    </row>
    <row r="178" spans="1:25" ht="75" x14ac:dyDescent="0.25">
      <c r="A178" s="6">
        <v>825852</v>
      </c>
      <c r="B178" s="6" t="s">
        <v>43</v>
      </c>
      <c r="C178" s="6" t="s">
        <v>467</v>
      </c>
      <c r="D178" s="7" t="s">
        <v>471</v>
      </c>
      <c r="E178" s="6" t="s">
        <v>472</v>
      </c>
      <c r="F178" s="8">
        <v>46.16</v>
      </c>
      <c r="G178" s="6" t="s">
        <v>142</v>
      </c>
      <c r="H178" s="6" t="s">
        <v>142</v>
      </c>
      <c r="I178" s="6" t="s">
        <v>142</v>
      </c>
      <c r="J178" s="6" t="s">
        <v>142</v>
      </c>
      <c r="K178" s="6" t="s">
        <v>142</v>
      </c>
      <c r="L178" s="6" t="s">
        <v>469</v>
      </c>
      <c r="M178" s="6" t="s">
        <v>51</v>
      </c>
      <c r="N178" s="6" t="s">
        <v>410</v>
      </c>
      <c r="O178" s="9">
        <v>1</v>
      </c>
      <c r="P178" s="6" t="s">
        <v>411</v>
      </c>
      <c r="Q178" s="6" t="s">
        <v>412</v>
      </c>
      <c r="R178" s="6" t="s">
        <v>473</v>
      </c>
      <c r="S178" s="6" t="s">
        <v>474</v>
      </c>
      <c r="T178" s="6" t="s">
        <v>475</v>
      </c>
      <c r="U178" s="6" t="s">
        <v>416</v>
      </c>
      <c r="V178" s="7" t="s">
        <v>477</v>
      </c>
      <c r="W178" s="10"/>
      <c r="X178" s="10"/>
      <c r="Y178" s="11"/>
    </row>
    <row r="179" spans="1:25" ht="75" x14ac:dyDescent="0.25">
      <c r="A179" s="6">
        <v>825853</v>
      </c>
      <c r="B179" s="6" t="s">
        <v>43</v>
      </c>
      <c r="C179" s="6" t="s">
        <v>467</v>
      </c>
      <c r="D179" s="7" t="s">
        <v>471</v>
      </c>
      <c r="E179" s="6" t="s">
        <v>472</v>
      </c>
      <c r="F179" s="8">
        <v>11.54</v>
      </c>
      <c r="G179" s="6" t="s">
        <v>142</v>
      </c>
      <c r="H179" s="6" t="s">
        <v>142</v>
      </c>
      <c r="I179" s="6" t="s">
        <v>142</v>
      </c>
      <c r="J179" s="6" t="s">
        <v>142</v>
      </c>
      <c r="K179" s="6" t="s">
        <v>142</v>
      </c>
      <c r="L179" s="6" t="s">
        <v>469</v>
      </c>
      <c r="M179" s="6" t="s">
        <v>51</v>
      </c>
      <c r="N179" s="6" t="s">
        <v>410</v>
      </c>
      <c r="O179" s="9">
        <v>1</v>
      </c>
      <c r="P179" s="6" t="s">
        <v>411</v>
      </c>
      <c r="Q179" s="6" t="s">
        <v>412</v>
      </c>
      <c r="R179" s="6" t="s">
        <v>473</v>
      </c>
      <c r="S179" s="6" t="s">
        <v>474</v>
      </c>
      <c r="T179" s="6" t="s">
        <v>475</v>
      </c>
      <c r="U179" s="6" t="s">
        <v>416</v>
      </c>
      <c r="V179" s="7" t="s">
        <v>477</v>
      </c>
      <c r="W179" s="10"/>
      <c r="X179" s="10"/>
      <c r="Y179" s="11"/>
    </row>
    <row r="180" spans="1:25" ht="75" x14ac:dyDescent="0.25">
      <c r="A180" s="6">
        <v>825878</v>
      </c>
      <c r="B180" s="6" t="s">
        <v>43</v>
      </c>
      <c r="C180" s="6" t="s">
        <v>467</v>
      </c>
      <c r="D180" s="7" t="s">
        <v>471</v>
      </c>
      <c r="E180" s="6" t="s">
        <v>472</v>
      </c>
      <c r="F180" s="8">
        <v>11.54</v>
      </c>
      <c r="G180" s="6" t="s">
        <v>142</v>
      </c>
      <c r="H180" s="6" t="s">
        <v>142</v>
      </c>
      <c r="I180" s="6" t="s">
        <v>142</v>
      </c>
      <c r="J180" s="6" t="s">
        <v>142</v>
      </c>
      <c r="K180" s="6" t="s">
        <v>142</v>
      </c>
      <c r="L180" s="6" t="s">
        <v>469</v>
      </c>
      <c r="M180" s="6" t="s">
        <v>51</v>
      </c>
      <c r="N180" s="6" t="s">
        <v>410</v>
      </c>
      <c r="O180" s="9">
        <v>1</v>
      </c>
      <c r="P180" s="6" t="s">
        <v>411</v>
      </c>
      <c r="Q180" s="6" t="s">
        <v>412</v>
      </c>
      <c r="R180" s="6" t="s">
        <v>473</v>
      </c>
      <c r="S180" s="6" t="s">
        <v>474</v>
      </c>
      <c r="T180" s="6" t="s">
        <v>475</v>
      </c>
      <c r="U180" s="6" t="s">
        <v>416</v>
      </c>
      <c r="V180" s="7" t="s">
        <v>477</v>
      </c>
      <c r="W180" s="10"/>
      <c r="X180" s="10"/>
      <c r="Y180" s="11"/>
    </row>
    <row r="181" spans="1:25" ht="60" x14ac:dyDescent="0.25">
      <c r="A181" s="6">
        <v>825768</v>
      </c>
      <c r="B181" s="6" t="s">
        <v>43</v>
      </c>
      <c r="C181" s="6" t="s">
        <v>467</v>
      </c>
      <c r="D181" s="7" t="s">
        <v>478</v>
      </c>
      <c r="E181" s="6" t="s">
        <v>119</v>
      </c>
      <c r="F181" s="8">
        <v>30.36</v>
      </c>
      <c r="G181" s="6" t="s">
        <v>142</v>
      </c>
      <c r="H181" s="6" t="s">
        <v>142</v>
      </c>
      <c r="I181" s="6" t="s">
        <v>142</v>
      </c>
      <c r="J181" s="6" t="s">
        <v>142</v>
      </c>
      <c r="K181" s="6" t="s">
        <v>142</v>
      </c>
      <c r="L181" s="6" t="s">
        <v>469</v>
      </c>
      <c r="M181" s="6" t="s">
        <v>51</v>
      </c>
      <c r="N181" s="6" t="s">
        <v>410</v>
      </c>
      <c r="O181" s="9">
        <v>1</v>
      </c>
      <c r="P181" s="6" t="s">
        <v>411</v>
      </c>
      <c r="Q181" s="6" t="s">
        <v>412</v>
      </c>
      <c r="R181" s="6" t="s">
        <v>413</v>
      </c>
      <c r="S181" s="6" t="s">
        <v>479</v>
      </c>
      <c r="T181" s="6" t="s">
        <v>480</v>
      </c>
      <c r="U181" s="6" t="s">
        <v>416</v>
      </c>
      <c r="V181" s="7" t="s">
        <v>481</v>
      </c>
      <c r="W181" s="10"/>
      <c r="X181" s="10"/>
      <c r="Y181" s="11"/>
    </row>
    <row r="182" spans="1:25" ht="60" x14ac:dyDescent="0.25">
      <c r="A182" s="6">
        <v>825563</v>
      </c>
      <c r="B182" s="6" t="s">
        <v>43</v>
      </c>
      <c r="C182" s="6" t="s">
        <v>467</v>
      </c>
      <c r="D182" s="7" t="s">
        <v>482</v>
      </c>
      <c r="E182" s="6" t="s">
        <v>472</v>
      </c>
      <c r="F182" s="8">
        <v>23.49</v>
      </c>
      <c r="G182" s="6" t="s">
        <v>142</v>
      </c>
      <c r="H182" s="6" t="s">
        <v>142</v>
      </c>
      <c r="I182" s="6" t="s">
        <v>142</v>
      </c>
      <c r="J182" s="6" t="s">
        <v>142</v>
      </c>
      <c r="K182" s="6" t="s">
        <v>142</v>
      </c>
      <c r="L182" s="6" t="s">
        <v>469</v>
      </c>
      <c r="M182" s="6" t="s">
        <v>51</v>
      </c>
      <c r="N182" s="6" t="s">
        <v>410</v>
      </c>
      <c r="O182" s="9">
        <v>1</v>
      </c>
      <c r="P182" s="6" t="s">
        <v>411</v>
      </c>
      <c r="Q182" s="6" t="s">
        <v>412</v>
      </c>
      <c r="R182" s="6" t="s">
        <v>473</v>
      </c>
      <c r="S182" s="6" t="s">
        <v>474</v>
      </c>
      <c r="T182" s="6" t="s">
        <v>483</v>
      </c>
      <c r="U182" s="6" t="s">
        <v>416</v>
      </c>
      <c r="V182" s="7" t="s">
        <v>484</v>
      </c>
      <c r="W182" s="10"/>
      <c r="X182" s="10"/>
      <c r="Y182" s="11"/>
    </row>
    <row r="183" spans="1:25" ht="60" x14ac:dyDescent="0.25">
      <c r="A183" s="6">
        <v>825649</v>
      </c>
      <c r="B183" s="6" t="s">
        <v>43</v>
      </c>
      <c r="C183" s="6" t="s">
        <v>467</v>
      </c>
      <c r="D183" s="7" t="s">
        <v>482</v>
      </c>
      <c r="E183" s="6" t="s">
        <v>472</v>
      </c>
      <c r="F183" s="8">
        <v>45</v>
      </c>
      <c r="G183" s="6" t="s">
        <v>142</v>
      </c>
      <c r="H183" s="6" t="s">
        <v>142</v>
      </c>
      <c r="I183" s="6" t="s">
        <v>142</v>
      </c>
      <c r="J183" s="6" t="s">
        <v>142</v>
      </c>
      <c r="K183" s="6" t="s">
        <v>142</v>
      </c>
      <c r="L183" s="6" t="s">
        <v>469</v>
      </c>
      <c r="M183" s="6" t="s">
        <v>51</v>
      </c>
      <c r="N183" s="6" t="s">
        <v>410</v>
      </c>
      <c r="O183" s="9">
        <v>1</v>
      </c>
      <c r="P183" s="6" t="s">
        <v>411</v>
      </c>
      <c r="Q183" s="6" t="s">
        <v>412</v>
      </c>
      <c r="R183" s="6" t="s">
        <v>473</v>
      </c>
      <c r="S183" s="6" t="s">
        <v>474</v>
      </c>
      <c r="T183" s="6" t="s">
        <v>483</v>
      </c>
      <c r="U183" s="6" t="s">
        <v>416</v>
      </c>
      <c r="V183" s="7" t="s">
        <v>484</v>
      </c>
      <c r="W183" s="10"/>
      <c r="X183" s="10"/>
      <c r="Y183" s="11"/>
    </row>
    <row r="184" spans="1:25" ht="60" x14ac:dyDescent="0.25">
      <c r="A184" s="6">
        <v>825721</v>
      </c>
      <c r="B184" s="6" t="s">
        <v>43</v>
      </c>
      <c r="C184" s="6" t="s">
        <v>467</v>
      </c>
      <c r="D184" s="7" t="s">
        <v>482</v>
      </c>
      <c r="E184" s="6" t="s">
        <v>472</v>
      </c>
      <c r="F184" s="8">
        <v>33.75</v>
      </c>
      <c r="G184" s="6" t="s">
        <v>142</v>
      </c>
      <c r="H184" s="6" t="s">
        <v>142</v>
      </c>
      <c r="I184" s="6" t="s">
        <v>142</v>
      </c>
      <c r="J184" s="6" t="s">
        <v>142</v>
      </c>
      <c r="K184" s="6" t="s">
        <v>142</v>
      </c>
      <c r="L184" s="6" t="s">
        <v>469</v>
      </c>
      <c r="M184" s="6" t="s">
        <v>51</v>
      </c>
      <c r="N184" s="6" t="s">
        <v>410</v>
      </c>
      <c r="O184" s="9">
        <v>1</v>
      </c>
      <c r="P184" s="6" t="s">
        <v>411</v>
      </c>
      <c r="Q184" s="6" t="s">
        <v>412</v>
      </c>
      <c r="R184" s="6" t="s">
        <v>473</v>
      </c>
      <c r="S184" s="6" t="s">
        <v>474</v>
      </c>
      <c r="T184" s="6" t="s">
        <v>483</v>
      </c>
      <c r="U184" s="6" t="s">
        <v>416</v>
      </c>
      <c r="V184" s="7" t="s">
        <v>484</v>
      </c>
      <c r="W184" s="10"/>
      <c r="X184" s="10"/>
      <c r="Y184" s="11"/>
    </row>
    <row r="185" spans="1:25" ht="60" x14ac:dyDescent="0.25">
      <c r="A185" s="6">
        <v>825747</v>
      </c>
      <c r="B185" s="6" t="s">
        <v>43</v>
      </c>
      <c r="C185" s="6" t="s">
        <v>467</v>
      </c>
      <c r="D185" s="7" t="s">
        <v>482</v>
      </c>
      <c r="E185" s="6" t="s">
        <v>472</v>
      </c>
      <c r="F185" s="8">
        <v>45</v>
      </c>
      <c r="G185" s="6" t="s">
        <v>142</v>
      </c>
      <c r="H185" s="6" t="s">
        <v>142</v>
      </c>
      <c r="I185" s="6" t="s">
        <v>142</v>
      </c>
      <c r="J185" s="6" t="s">
        <v>142</v>
      </c>
      <c r="K185" s="6" t="s">
        <v>142</v>
      </c>
      <c r="L185" s="6" t="s">
        <v>469</v>
      </c>
      <c r="M185" s="6" t="s">
        <v>51</v>
      </c>
      <c r="N185" s="6" t="s">
        <v>410</v>
      </c>
      <c r="O185" s="9">
        <v>1</v>
      </c>
      <c r="P185" s="6" t="s">
        <v>411</v>
      </c>
      <c r="Q185" s="6" t="s">
        <v>412</v>
      </c>
      <c r="R185" s="6" t="s">
        <v>473</v>
      </c>
      <c r="S185" s="6" t="s">
        <v>474</v>
      </c>
      <c r="T185" s="6" t="s">
        <v>483</v>
      </c>
      <c r="U185" s="6" t="s">
        <v>416</v>
      </c>
      <c r="V185" s="7" t="s">
        <v>484</v>
      </c>
      <c r="W185" s="10"/>
      <c r="X185" s="10"/>
      <c r="Y185" s="11"/>
    </row>
    <row r="186" spans="1:25" ht="60" x14ac:dyDescent="0.25">
      <c r="A186" s="6">
        <v>825786</v>
      </c>
      <c r="B186" s="6" t="s">
        <v>43</v>
      </c>
      <c r="C186" s="6" t="s">
        <v>467</v>
      </c>
      <c r="D186" s="7" t="s">
        <v>482</v>
      </c>
      <c r="E186" s="6" t="s">
        <v>472</v>
      </c>
      <c r="F186" s="8">
        <v>56.25</v>
      </c>
      <c r="G186" s="6" t="s">
        <v>142</v>
      </c>
      <c r="H186" s="6" t="s">
        <v>142</v>
      </c>
      <c r="I186" s="6" t="s">
        <v>142</v>
      </c>
      <c r="J186" s="6" t="s">
        <v>142</v>
      </c>
      <c r="K186" s="6" t="s">
        <v>142</v>
      </c>
      <c r="L186" s="6" t="s">
        <v>469</v>
      </c>
      <c r="M186" s="6" t="s">
        <v>51</v>
      </c>
      <c r="N186" s="6" t="s">
        <v>410</v>
      </c>
      <c r="O186" s="9">
        <v>1</v>
      </c>
      <c r="P186" s="6" t="s">
        <v>411</v>
      </c>
      <c r="Q186" s="6" t="s">
        <v>412</v>
      </c>
      <c r="R186" s="6" t="s">
        <v>473</v>
      </c>
      <c r="S186" s="6" t="s">
        <v>474</v>
      </c>
      <c r="T186" s="6" t="s">
        <v>483</v>
      </c>
      <c r="U186" s="6" t="s">
        <v>416</v>
      </c>
      <c r="V186" s="7" t="s">
        <v>484</v>
      </c>
      <c r="W186" s="10"/>
      <c r="X186" s="10"/>
      <c r="Y186" s="11"/>
    </row>
    <row r="187" spans="1:25" ht="75" x14ac:dyDescent="0.25">
      <c r="A187" s="6">
        <v>825597</v>
      </c>
      <c r="B187" s="6" t="s">
        <v>43</v>
      </c>
      <c r="C187" s="6" t="s">
        <v>467</v>
      </c>
      <c r="D187" s="7" t="s">
        <v>485</v>
      </c>
      <c r="E187" s="6" t="s">
        <v>472</v>
      </c>
      <c r="F187" s="8">
        <v>46.8</v>
      </c>
      <c r="G187" s="6" t="s">
        <v>142</v>
      </c>
      <c r="H187" s="6" t="s">
        <v>142</v>
      </c>
      <c r="I187" s="6" t="s">
        <v>142</v>
      </c>
      <c r="J187" s="6" t="s">
        <v>142</v>
      </c>
      <c r="K187" s="6" t="s">
        <v>142</v>
      </c>
      <c r="L187" s="6" t="s">
        <v>469</v>
      </c>
      <c r="M187" s="6" t="s">
        <v>51</v>
      </c>
      <c r="N187" s="6" t="s">
        <v>410</v>
      </c>
      <c r="O187" s="9">
        <v>1</v>
      </c>
      <c r="P187" s="6" t="s">
        <v>411</v>
      </c>
      <c r="Q187" s="6" t="s">
        <v>412</v>
      </c>
      <c r="R187" s="6" t="s">
        <v>473</v>
      </c>
      <c r="S187" s="6" t="s">
        <v>474</v>
      </c>
      <c r="T187" s="6" t="s">
        <v>486</v>
      </c>
      <c r="U187" s="6" t="s">
        <v>416</v>
      </c>
      <c r="V187" s="7" t="s">
        <v>487</v>
      </c>
      <c r="W187" s="10"/>
      <c r="X187" s="10"/>
      <c r="Y187" s="11"/>
    </row>
    <row r="188" spans="1:25" ht="60" x14ac:dyDescent="0.25">
      <c r="A188" s="6">
        <v>825879</v>
      </c>
      <c r="B188" s="6" t="s">
        <v>43</v>
      </c>
      <c r="C188" s="6" t="s">
        <v>467</v>
      </c>
      <c r="D188" s="7" t="s">
        <v>485</v>
      </c>
      <c r="E188" s="6" t="s">
        <v>472</v>
      </c>
      <c r="F188" s="8">
        <v>46.8</v>
      </c>
      <c r="G188" s="6" t="s">
        <v>142</v>
      </c>
      <c r="H188" s="6" t="s">
        <v>142</v>
      </c>
      <c r="I188" s="6" t="s">
        <v>142</v>
      </c>
      <c r="J188" s="6" t="s">
        <v>142</v>
      </c>
      <c r="K188" s="6" t="s">
        <v>142</v>
      </c>
      <c r="L188" s="6" t="s">
        <v>469</v>
      </c>
      <c r="M188" s="6" t="s">
        <v>51</v>
      </c>
      <c r="N188" s="6" t="s">
        <v>410</v>
      </c>
      <c r="O188" s="9">
        <v>1</v>
      </c>
      <c r="P188" s="6" t="s">
        <v>411</v>
      </c>
      <c r="Q188" s="6" t="s">
        <v>412</v>
      </c>
      <c r="R188" s="6" t="s">
        <v>473</v>
      </c>
      <c r="S188" s="6" t="s">
        <v>474</v>
      </c>
      <c r="T188" s="6" t="s">
        <v>486</v>
      </c>
      <c r="U188" s="6" t="s">
        <v>416</v>
      </c>
      <c r="V188" s="7" t="s">
        <v>488</v>
      </c>
      <c r="W188" s="10"/>
      <c r="X188" s="10"/>
      <c r="Y188" s="11"/>
    </row>
    <row r="189" spans="1:25" ht="60" x14ac:dyDescent="0.25">
      <c r="A189" s="6">
        <v>825650</v>
      </c>
      <c r="B189" s="6" t="s">
        <v>43</v>
      </c>
      <c r="C189" s="6" t="s">
        <v>467</v>
      </c>
      <c r="D189" s="7" t="s">
        <v>489</v>
      </c>
      <c r="E189" s="6" t="s">
        <v>472</v>
      </c>
      <c r="F189" s="8">
        <v>28.1</v>
      </c>
      <c r="G189" s="6" t="s">
        <v>142</v>
      </c>
      <c r="H189" s="6" t="s">
        <v>142</v>
      </c>
      <c r="I189" s="6" t="s">
        <v>142</v>
      </c>
      <c r="J189" s="6" t="s">
        <v>142</v>
      </c>
      <c r="K189" s="6" t="s">
        <v>142</v>
      </c>
      <c r="L189" s="6" t="s">
        <v>469</v>
      </c>
      <c r="M189" s="6" t="s">
        <v>51</v>
      </c>
      <c r="N189" s="6" t="s">
        <v>410</v>
      </c>
      <c r="O189" s="9">
        <v>1</v>
      </c>
      <c r="P189" s="6" t="s">
        <v>411</v>
      </c>
      <c r="Q189" s="6" t="s">
        <v>412</v>
      </c>
      <c r="R189" s="6" t="s">
        <v>473</v>
      </c>
      <c r="S189" s="6" t="s">
        <v>474</v>
      </c>
      <c r="T189" s="6" t="s">
        <v>483</v>
      </c>
      <c r="U189" s="6" t="s">
        <v>416</v>
      </c>
      <c r="V189" s="7" t="s">
        <v>484</v>
      </c>
      <c r="W189" s="10"/>
      <c r="X189" s="10"/>
      <c r="Y189" s="11"/>
    </row>
    <row r="190" spans="1:25" ht="60" x14ac:dyDescent="0.25">
      <c r="A190" s="6">
        <v>825746</v>
      </c>
      <c r="B190" s="6" t="s">
        <v>43</v>
      </c>
      <c r="C190" s="6" t="s">
        <v>467</v>
      </c>
      <c r="D190" s="7" t="s">
        <v>489</v>
      </c>
      <c r="E190" s="6" t="s">
        <v>472</v>
      </c>
      <c r="F190" s="8">
        <v>28.1</v>
      </c>
      <c r="G190" s="6" t="s">
        <v>142</v>
      </c>
      <c r="H190" s="6" t="s">
        <v>142</v>
      </c>
      <c r="I190" s="6" t="s">
        <v>142</v>
      </c>
      <c r="J190" s="6" t="s">
        <v>142</v>
      </c>
      <c r="K190" s="6" t="s">
        <v>142</v>
      </c>
      <c r="L190" s="6" t="s">
        <v>469</v>
      </c>
      <c r="M190" s="6" t="s">
        <v>51</v>
      </c>
      <c r="N190" s="6" t="s">
        <v>410</v>
      </c>
      <c r="O190" s="9">
        <v>1</v>
      </c>
      <c r="P190" s="6" t="s">
        <v>411</v>
      </c>
      <c r="Q190" s="6" t="s">
        <v>412</v>
      </c>
      <c r="R190" s="6" t="s">
        <v>473</v>
      </c>
      <c r="S190" s="6" t="s">
        <v>474</v>
      </c>
      <c r="T190" s="6" t="s">
        <v>483</v>
      </c>
      <c r="U190" s="6" t="s">
        <v>416</v>
      </c>
      <c r="V190" s="7" t="s">
        <v>484</v>
      </c>
      <c r="W190" s="10"/>
      <c r="X190" s="10"/>
      <c r="Y190" s="11"/>
    </row>
    <row r="191" spans="1:25" ht="60" x14ac:dyDescent="0.25">
      <c r="A191" s="6">
        <v>825877</v>
      </c>
      <c r="B191" s="6" t="s">
        <v>43</v>
      </c>
      <c r="C191" s="6" t="s">
        <v>467</v>
      </c>
      <c r="D191" s="7" t="s">
        <v>489</v>
      </c>
      <c r="E191" s="6" t="s">
        <v>472</v>
      </c>
      <c r="F191" s="8">
        <v>42.18</v>
      </c>
      <c r="G191" s="6" t="s">
        <v>142</v>
      </c>
      <c r="H191" s="6" t="s">
        <v>142</v>
      </c>
      <c r="I191" s="6" t="s">
        <v>142</v>
      </c>
      <c r="J191" s="6" t="s">
        <v>142</v>
      </c>
      <c r="K191" s="6" t="s">
        <v>142</v>
      </c>
      <c r="L191" s="6" t="s">
        <v>469</v>
      </c>
      <c r="M191" s="6" t="s">
        <v>51</v>
      </c>
      <c r="N191" s="6" t="s">
        <v>410</v>
      </c>
      <c r="O191" s="9">
        <v>1</v>
      </c>
      <c r="P191" s="6" t="s">
        <v>411</v>
      </c>
      <c r="Q191" s="6" t="s">
        <v>412</v>
      </c>
      <c r="R191" s="6" t="s">
        <v>473</v>
      </c>
      <c r="S191" s="6" t="s">
        <v>474</v>
      </c>
      <c r="T191" s="6" t="s">
        <v>483</v>
      </c>
      <c r="U191" s="6" t="s">
        <v>416</v>
      </c>
      <c r="V191" s="7" t="s">
        <v>484</v>
      </c>
      <c r="W191" s="10"/>
      <c r="X191" s="10"/>
      <c r="Y191" s="11"/>
    </row>
    <row r="192" spans="1:25" ht="45" x14ac:dyDescent="0.25">
      <c r="A192" s="6">
        <v>825728</v>
      </c>
      <c r="B192" s="6" t="s">
        <v>43</v>
      </c>
      <c r="C192" s="6" t="s">
        <v>467</v>
      </c>
      <c r="D192" s="7" t="s">
        <v>490</v>
      </c>
      <c r="E192" s="6" t="s">
        <v>115</v>
      </c>
      <c r="F192" s="8">
        <v>151.88999999999999</v>
      </c>
      <c r="G192" s="6" t="s">
        <v>142</v>
      </c>
      <c r="H192" s="6" t="s">
        <v>142</v>
      </c>
      <c r="I192" s="6" t="s">
        <v>142</v>
      </c>
      <c r="J192" s="6" t="s">
        <v>142</v>
      </c>
      <c r="K192" s="6" t="s">
        <v>142</v>
      </c>
      <c r="L192" s="6" t="s">
        <v>491</v>
      </c>
      <c r="M192" s="6" t="s">
        <v>272</v>
      </c>
      <c r="N192" s="6" t="s">
        <v>410</v>
      </c>
      <c r="O192" s="9">
        <v>1</v>
      </c>
      <c r="P192" s="6" t="s">
        <v>411</v>
      </c>
      <c r="Q192" s="6" t="s">
        <v>412</v>
      </c>
      <c r="R192" s="6" t="s">
        <v>413</v>
      </c>
      <c r="S192" s="6" t="s">
        <v>414</v>
      </c>
      <c r="T192" s="6" t="s">
        <v>492</v>
      </c>
      <c r="U192" s="6" t="s">
        <v>416</v>
      </c>
      <c r="V192" s="7" t="s">
        <v>493</v>
      </c>
      <c r="W192" s="10"/>
      <c r="X192" s="10"/>
      <c r="Y192" s="11"/>
    </row>
    <row r="193" spans="1:25" ht="60" x14ac:dyDescent="0.25">
      <c r="A193" s="6">
        <v>825675</v>
      </c>
      <c r="B193" s="6" t="s">
        <v>43</v>
      </c>
      <c r="C193" s="6" t="s">
        <v>467</v>
      </c>
      <c r="D193" s="7" t="s">
        <v>494</v>
      </c>
      <c r="E193" s="6" t="s">
        <v>119</v>
      </c>
      <c r="F193" s="8">
        <v>77</v>
      </c>
      <c r="G193" s="6" t="s">
        <v>142</v>
      </c>
      <c r="H193" s="6" t="s">
        <v>142</v>
      </c>
      <c r="I193" s="6" t="s">
        <v>142</v>
      </c>
      <c r="J193" s="6" t="s">
        <v>142</v>
      </c>
      <c r="K193" s="6" t="s">
        <v>142</v>
      </c>
      <c r="L193" s="6" t="s">
        <v>491</v>
      </c>
      <c r="M193" s="6" t="s">
        <v>272</v>
      </c>
      <c r="N193" s="6" t="s">
        <v>410</v>
      </c>
      <c r="O193" s="9">
        <v>1</v>
      </c>
      <c r="P193" s="6" t="s">
        <v>411</v>
      </c>
      <c r="Q193" s="6" t="s">
        <v>412</v>
      </c>
      <c r="R193" s="6" t="s">
        <v>413</v>
      </c>
      <c r="S193" s="6" t="s">
        <v>414</v>
      </c>
      <c r="T193" s="6" t="s">
        <v>492</v>
      </c>
      <c r="U193" s="6" t="s">
        <v>416</v>
      </c>
      <c r="V193" s="7" t="s">
        <v>493</v>
      </c>
      <c r="W193" s="10"/>
      <c r="X193" s="10"/>
      <c r="Y193" s="11"/>
    </row>
    <row r="194" spans="1:25" ht="45" x14ac:dyDescent="0.25">
      <c r="A194" s="6">
        <v>825703</v>
      </c>
      <c r="B194" s="6" t="s">
        <v>43</v>
      </c>
      <c r="C194" s="6" t="s">
        <v>467</v>
      </c>
      <c r="D194" s="7" t="s">
        <v>495</v>
      </c>
      <c r="E194" s="6" t="s">
        <v>115</v>
      </c>
      <c r="F194" s="8">
        <v>86.9</v>
      </c>
      <c r="G194" s="6" t="s">
        <v>142</v>
      </c>
      <c r="H194" s="6" t="s">
        <v>142</v>
      </c>
      <c r="I194" s="6" t="s">
        <v>142</v>
      </c>
      <c r="J194" s="6" t="s">
        <v>142</v>
      </c>
      <c r="K194" s="6" t="s">
        <v>142</v>
      </c>
      <c r="L194" s="6" t="s">
        <v>491</v>
      </c>
      <c r="M194" s="6" t="s">
        <v>272</v>
      </c>
      <c r="N194" s="6" t="s">
        <v>410</v>
      </c>
      <c r="O194" s="9">
        <v>1</v>
      </c>
      <c r="P194" s="6" t="s">
        <v>411</v>
      </c>
      <c r="Q194" s="6" t="s">
        <v>412</v>
      </c>
      <c r="R194" s="6" t="s">
        <v>413</v>
      </c>
      <c r="S194" s="6" t="s">
        <v>414</v>
      </c>
      <c r="T194" s="6" t="s">
        <v>492</v>
      </c>
      <c r="U194" s="6" t="s">
        <v>416</v>
      </c>
      <c r="V194" s="7" t="s">
        <v>493</v>
      </c>
      <c r="W194" s="10"/>
      <c r="X194" s="10"/>
      <c r="Y194" s="11"/>
    </row>
    <row r="195" spans="1:25" ht="90" x14ac:dyDescent="0.25">
      <c r="A195" s="6">
        <v>825564</v>
      </c>
      <c r="B195" s="6" t="s">
        <v>43</v>
      </c>
      <c r="C195" s="6" t="s">
        <v>467</v>
      </c>
      <c r="D195" s="7" t="s">
        <v>496</v>
      </c>
      <c r="E195" s="6" t="s">
        <v>183</v>
      </c>
      <c r="F195" s="8">
        <v>35.94</v>
      </c>
      <c r="G195" s="6" t="s">
        <v>142</v>
      </c>
      <c r="H195" s="6" t="s">
        <v>142</v>
      </c>
      <c r="I195" s="6" t="s">
        <v>142</v>
      </c>
      <c r="J195" s="6" t="s">
        <v>142</v>
      </c>
      <c r="K195" s="6" t="s">
        <v>142</v>
      </c>
      <c r="L195" s="6" t="s">
        <v>469</v>
      </c>
      <c r="M195" s="6" t="s">
        <v>51</v>
      </c>
      <c r="N195" s="6" t="s">
        <v>410</v>
      </c>
      <c r="O195" s="9">
        <v>1</v>
      </c>
      <c r="P195" s="6" t="s">
        <v>411</v>
      </c>
      <c r="Q195" s="6" t="s">
        <v>412</v>
      </c>
      <c r="R195" s="6" t="s">
        <v>448</v>
      </c>
      <c r="S195" s="6" t="s">
        <v>454</v>
      </c>
      <c r="T195" s="6" t="s">
        <v>497</v>
      </c>
      <c r="U195" s="6" t="s">
        <v>416</v>
      </c>
      <c r="V195" s="7" t="s">
        <v>498</v>
      </c>
      <c r="W195" s="10"/>
      <c r="X195" s="10"/>
      <c r="Y195" s="11"/>
    </row>
    <row r="196" spans="1:25" ht="75" x14ac:dyDescent="0.25">
      <c r="A196" s="6">
        <v>825694</v>
      </c>
      <c r="B196" s="6" t="s">
        <v>43</v>
      </c>
      <c r="C196" s="6" t="s">
        <v>467</v>
      </c>
      <c r="D196" s="7" t="s">
        <v>499</v>
      </c>
      <c r="E196" s="6" t="s">
        <v>115</v>
      </c>
      <c r="F196" s="8">
        <v>5.55</v>
      </c>
      <c r="G196" s="6" t="s">
        <v>142</v>
      </c>
      <c r="H196" s="6" t="s">
        <v>142</v>
      </c>
      <c r="I196" s="6" t="s">
        <v>142</v>
      </c>
      <c r="J196" s="6" t="s">
        <v>142</v>
      </c>
      <c r="K196" s="6" t="s">
        <v>142</v>
      </c>
      <c r="L196" s="6" t="s">
        <v>469</v>
      </c>
      <c r="M196" s="6" t="s">
        <v>51</v>
      </c>
      <c r="N196" s="6" t="s">
        <v>410</v>
      </c>
      <c r="O196" s="9">
        <v>1</v>
      </c>
      <c r="P196" s="6" t="s">
        <v>411</v>
      </c>
      <c r="Q196" s="6" t="s">
        <v>412</v>
      </c>
      <c r="R196" s="6" t="s">
        <v>500</v>
      </c>
      <c r="S196" s="6" t="s">
        <v>501</v>
      </c>
      <c r="T196" s="6" t="s">
        <v>502</v>
      </c>
      <c r="U196" s="6" t="s">
        <v>416</v>
      </c>
      <c r="V196" s="7" t="s">
        <v>503</v>
      </c>
      <c r="W196" s="10"/>
      <c r="X196" s="10"/>
      <c r="Y196" s="11"/>
    </row>
    <row r="197" spans="1:25" ht="60" x14ac:dyDescent="0.25">
      <c r="A197" s="6">
        <v>825671</v>
      </c>
      <c r="B197" s="6" t="s">
        <v>43</v>
      </c>
      <c r="C197" s="6" t="s">
        <v>467</v>
      </c>
      <c r="D197" s="7" t="s">
        <v>504</v>
      </c>
      <c r="E197" s="6" t="s">
        <v>119</v>
      </c>
      <c r="F197" s="8">
        <v>75</v>
      </c>
      <c r="G197" s="6" t="s">
        <v>142</v>
      </c>
      <c r="H197" s="6" t="s">
        <v>142</v>
      </c>
      <c r="I197" s="6" t="s">
        <v>142</v>
      </c>
      <c r="J197" s="6" t="s">
        <v>142</v>
      </c>
      <c r="K197" s="6" t="s">
        <v>142</v>
      </c>
      <c r="L197" s="6" t="s">
        <v>469</v>
      </c>
      <c r="M197" s="6" t="s">
        <v>51</v>
      </c>
      <c r="N197" s="6" t="s">
        <v>410</v>
      </c>
      <c r="O197" s="9">
        <v>1</v>
      </c>
      <c r="P197" s="6" t="s">
        <v>411</v>
      </c>
      <c r="Q197" s="6" t="s">
        <v>412</v>
      </c>
      <c r="R197" s="6" t="s">
        <v>413</v>
      </c>
      <c r="S197" s="6" t="s">
        <v>479</v>
      </c>
      <c r="T197" s="6" t="s">
        <v>505</v>
      </c>
      <c r="U197" s="6" t="s">
        <v>416</v>
      </c>
      <c r="V197" s="7" t="s">
        <v>506</v>
      </c>
      <c r="W197" s="10"/>
      <c r="X197" s="10"/>
      <c r="Y197" s="11"/>
    </row>
    <row r="198" spans="1:25" ht="60" x14ac:dyDescent="0.25">
      <c r="A198" s="6">
        <v>825832</v>
      </c>
      <c r="B198" s="6" t="s">
        <v>43</v>
      </c>
      <c r="C198" s="6" t="s">
        <v>467</v>
      </c>
      <c r="D198" s="7" t="s">
        <v>507</v>
      </c>
      <c r="E198" s="6" t="s">
        <v>472</v>
      </c>
      <c r="F198" s="8">
        <v>53.49</v>
      </c>
      <c r="G198" s="6" t="s">
        <v>142</v>
      </c>
      <c r="H198" s="6" t="s">
        <v>142</v>
      </c>
      <c r="I198" s="6" t="s">
        <v>142</v>
      </c>
      <c r="J198" s="6" t="s">
        <v>142</v>
      </c>
      <c r="K198" s="6" t="s">
        <v>142</v>
      </c>
      <c r="L198" s="6" t="s">
        <v>469</v>
      </c>
      <c r="M198" s="6" t="s">
        <v>51</v>
      </c>
      <c r="N198" s="6" t="s">
        <v>410</v>
      </c>
      <c r="O198" s="9">
        <v>1</v>
      </c>
      <c r="P198" s="6" t="s">
        <v>411</v>
      </c>
      <c r="Q198" s="6" t="s">
        <v>412</v>
      </c>
      <c r="R198" s="6" t="s">
        <v>473</v>
      </c>
      <c r="S198" s="6" t="s">
        <v>474</v>
      </c>
      <c r="T198" s="6" t="s">
        <v>508</v>
      </c>
      <c r="U198" s="6" t="s">
        <v>416</v>
      </c>
      <c r="V198" s="7" t="s">
        <v>509</v>
      </c>
      <c r="W198" s="10"/>
      <c r="X198" s="10"/>
      <c r="Y198" s="11"/>
    </row>
    <row r="199" spans="1:25" ht="75" x14ac:dyDescent="0.25">
      <c r="A199" s="6">
        <v>825722</v>
      </c>
      <c r="B199" s="6" t="s">
        <v>43</v>
      </c>
      <c r="C199" s="6" t="s">
        <v>467</v>
      </c>
      <c r="D199" s="7" t="s">
        <v>510</v>
      </c>
      <c r="E199" s="6" t="s">
        <v>511</v>
      </c>
      <c r="F199" s="8">
        <v>12.18</v>
      </c>
      <c r="G199" s="6" t="s">
        <v>142</v>
      </c>
      <c r="H199" s="6" t="s">
        <v>142</v>
      </c>
      <c r="I199" s="6" t="s">
        <v>142</v>
      </c>
      <c r="J199" s="6" t="s">
        <v>142</v>
      </c>
      <c r="K199" s="6" t="s">
        <v>142</v>
      </c>
      <c r="L199" s="6" t="s">
        <v>469</v>
      </c>
      <c r="M199" s="6" t="s">
        <v>51</v>
      </c>
      <c r="N199" s="6" t="s">
        <v>410</v>
      </c>
      <c r="O199" s="9">
        <v>1</v>
      </c>
      <c r="P199" s="6"/>
      <c r="Q199" s="6"/>
      <c r="R199" s="6"/>
      <c r="S199" s="6"/>
      <c r="T199" s="6"/>
      <c r="U199" s="6" t="s">
        <v>416</v>
      </c>
      <c r="V199" s="7" t="s">
        <v>512</v>
      </c>
      <c r="W199" s="10"/>
      <c r="X199" s="10"/>
      <c r="Y199" s="11"/>
    </row>
    <row r="200" spans="1:25" ht="75" x14ac:dyDescent="0.25">
      <c r="A200" s="6">
        <v>825787</v>
      </c>
      <c r="B200" s="6" t="s">
        <v>43</v>
      </c>
      <c r="C200" s="6" t="s">
        <v>467</v>
      </c>
      <c r="D200" s="7" t="s">
        <v>510</v>
      </c>
      <c r="E200" s="6" t="s">
        <v>511</v>
      </c>
      <c r="F200" s="8">
        <v>48.46</v>
      </c>
      <c r="G200" s="6" t="s">
        <v>142</v>
      </c>
      <c r="H200" s="6" t="s">
        <v>142</v>
      </c>
      <c r="I200" s="6" t="s">
        <v>142</v>
      </c>
      <c r="J200" s="6" t="s">
        <v>142</v>
      </c>
      <c r="K200" s="6" t="s">
        <v>142</v>
      </c>
      <c r="L200" s="6" t="s">
        <v>469</v>
      </c>
      <c r="M200" s="6" t="s">
        <v>51</v>
      </c>
      <c r="N200" s="6" t="s">
        <v>410</v>
      </c>
      <c r="O200" s="9">
        <v>1</v>
      </c>
      <c r="P200" s="6"/>
      <c r="Q200" s="6"/>
      <c r="R200" s="6"/>
      <c r="S200" s="6"/>
      <c r="T200" s="6"/>
      <c r="U200" s="6" t="s">
        <v>416</v>
      </c>
      <c r="V200" s="7" t="s">
        <v>513</v>
      </c>
      <c r="W200" s="10"/>
      <c r="X200" s="10"/>
      <c r="Y200" s="11"/>
    </row>
    <row r="201" spans="1:25" ht="75" x14ac:dyDescent="0.25">
      <c r="A201" s="6">
        <v>825808</v>
      </c>
      <c r="B201" s="6" t="s">
        <v>43</v>
      </c>
      <c r="C201" s="6" t="s">
        <v>467</v>
      </c>
      <c r="D201" s="7" t="s">
        <v>510</v>
      </c>
      <c r="E201" s="6" t="s">
        <v>511</v>
      </c>
      <c r="F201" s="8">
        <v>47.94</v>
      </c>
      <c r="G201" s="6" t="s">
        <v>142</v>
      </c>
      <c r="H201" s="6" t="s">
        <v>142</v>
      </c>
      <c r="I201" s="6" t="s">
        <v>142</v>
      </c>
      <c r="J201" s="6" t="s">
        <v>142</v>
      </c>
      <c r="K201" s="6" t="s">
        <v>142</v>
      </c>
      <c r="L201" s="6" t="s">
        <v>469</v>
      </c>
      <c r="M201" s="6" t="s">
        <v>51</v>
      </c>
      <c r="N201" s="6" t="s">
        <v>410</v>
      </c>
      <c r="O201" s="9">
        <v>1</v>
      </c>
      <c r="P201" s="6"/>
      <c r="Q201" s="6"/>
      <c r="R201" s="6"/>
      <c r="S201" s="6"/>
      <c r="T201" s="6"/>
      <c r="U201" s="6" t="s">
        <v>416</v>
      </c>
      <c r="V201" s="7" t="s">
        <v>513</v>
      </c>
      <c r="W201" s="10"/>
      <c r="X201" s="10"/>
      <c r="Y201" s="11"/>
    </row>
    <row r="202" spans="1:25" ht="75" x14ac:dyDescent="0.25">
      <c r="A202" s="6">
        <v>825861</v>
      </c>
      <c r="B202" s="6" t="s">
        <v>43</v>
      </c>
      <c r="C202" s="6" t="s">
        <v>467</v>
      </c>
      <c r="D202" s="7" t="s">
        <v>510</v>
      </c>
      <c r="E202" s="6" t="s">
        <v>511</v>
      </c>
      <c r="F202" s="8">
        <v>12.36</v>
      </c>
      <c r="G202" s="6" t="s">
        <v>142</v>
      </c>
      <c r="H202" s="6" t="s">
        <v>142</v>
      </c>
      <c r="I202" s="6" t="s">
        <v>142</v>
      </c>
      <c r="J202" s="6" t="s">
        <v>142</v>
      </c>
      <c r="K202" s="6" t="s">
        <v>142</v>
      </c>
      <c r="L202" s="6" t="s">
        <v>469</v>
      </c>
      <c r="M202" s="6" t="s">
        <v>51</v>
      </c>
      <c r="N202" s="6" t="s">
        <v>410</v>
      </c>
      <c r="O202" s="9">
        <v>1</v>
      </c>
      <c r="P202" s="6"/>
      <c r="Q202" s="6"/>
      <c r="R202" s="6"/>
      <c r="S202" s="6"/>
      <c r="T202" s="6"/>
      <c r="U202" s="6" t="s">
        <v>416</v>
      </c>
      <c r="V202" s="7" t="s">
        <v>513</v>
      </c>
      <c r="W202" s="10"/>
      <c r="X202" s="10"/>
      <c r="Y202" s="11"/>
    </row>
    <row r="203" spans="1:25" ht="75" x14ac:dyDescent="0.25">
      <c r="A203" s="6">
        <v>825889</v>
      </c>
      <c r="B203" s="6" t="s">
        <v>43</v>
      </c>
      <c r="C203" s="6" t="s">
        <v>467</v>
      </c>
      <c r="D203" s="7" t="s">
        <v>510</v>
      </c>
      <c r="E203" s="6" t="s">
        <v>511</v>
      </c>
      <c r="F203" s="8">
        <v>36</v>
      </c>
      <c r="G203" s="6" t="s">
        <v>142</v>
      </c>
      <c r="H203" s="6" t="s">
        <v>142</v>
      </c>
      <c r="I203" s="6" t="s">
        <v>142</v>
      </c>
      <c r="J203" s="6" t="s">
        <v>142</v>
      </c>
      <c r="K203" s="6" t="s">
        <v>142</v>
      </c>
      <c r="L203" s="6" t="s">
        <v>469</v>
      </c>
      <c r="M203" s="6" t="s">
        <v>51</v>
      </c>
      <c r="N203" s="6" t="s">
        <v>410</v>
      </c>
      <c r="O203" s="9">
        <v>1</v>
      </c>
      <c r="P203" s="6"/>
      <c r="Q203" s="6"/>
      <c r="R203" s="6"/>
      <c r="S203" s="6"/>
      <c r="T203" s="6"/>
      <c r="U203" s="6" t="s">
        <v>416</v>
      </c>
      <c r="V203" s="7" t="s">
        <v>513</v>
      </c>
      <c r="W203" s="10"/>
      <c r="X203" s="10"/>
      <c r="Y203" s="11"/>
    </row>
    <row r="204" spans="1:25" ht="90" x14ac:dyDescent="0.25">
      <c r="A204" s="6">
        <v>825626</v>
      </c>
      <c r="B204" s="6" t="s">
        <v>43</v>
      </c>
      <c r="C204" s="6" t="s">
        <v>514</v>
      </c>
      <c r="D204" s="7" t="s">
        <v>515</v>
      </c>
      <c r="E204" s="6" t="s">
        <v>212</v>
      </c>
      <c r="F204" s="8">
        <v>300</v>
      </c>
      <c r="G204" s="6" t="s">
        <v>142</v>
      </c>
      <c r="H204" s="6" t="s">
        <v>142</v>
      </c>
      <c r="I204" s="6" t="s">
        <v>142</v>
      </c>
      <c r="J204" s="6" t="s">
        <v>142</v>
      </c>
      <c r="K204" s="6" t="s">
        <v>142</v>
      </c>
      <c r="L204" s="6"/>
      <c r="M204" s="6"/>
      <c r="N204" s="6" t="s">
        <v>410</v>
      </c>
      <c r="O204" s="9">
        <v>1</v>
      </c>
      <c r="P204" s="6" t="s">
        <v>47</v>
      </c>
      <c r="Q204" s="6" t="s">
        <v>213</v>
      </c>
      <c r="R204" s="6" t="s">
        <v>214</v>
      </c>
      <c r="S204" s="6" t="s">
        <v>215</v>
      </c>
      <c r="T204" s="6" t="s">
        <v>215</v>
      </c>
      <c r="U204" s="6" t="s">
        <v>416</v>
      </c>
      <c r="V204" s="7" t="s">
        <v>433</v>
      </c>
      <c r="W204" s="10"/>
      <c r="X204" s="10"/>
      <c r="Y204" s="11"/>
    </row>
    <row r="205" spans="1:25" ht="90" x14ac:dyDescent="0.25">
      <c r="A205" s="6">
        <v>825922</v>
      </c>
      <c r="B205" s="6" t="s">
        <v>43</v>
      </c>
      <c r="C205" s="6" t="s">
        <v>516</v>
      </c>
      <c r="D205" s="7" t="s">
        <v>517</v>
      </c>
      <c r="E205" s="6" t="s">
        <v>212</v>
      </c>
      <c r="F205" s="8">
        <v>138</v>
      </c>
      <c r="G205" s="6" t="s">
        <v>142</v>
      </c>
      <c r="H205" s="6" t="s">
        <v>142</v>
      </c>
      <c r="I205" s="6" t="s">
        <v>142</v>
      </c>
      <c r="J205" s="6" t="s">
        <v>142</v>
      </c>
      <c r="K205" s="6" t="s">
        <v>142</v>
      </c>
      <c r="L205" s="6"/>
      <c r="M205" s="6"/>
      <c r="N205" s="6" t="s">
        <v>410</v>
      </c>
      <c r="O205" s="9">
        <v>1</v>
      </c>
      <c r="P205" s="6" t="s">
        <v>47</v>
      </c>
      <c r="Q205" s="6" t="s">
        <v>213</v>
      </c>
      <c r="R205" s="6" t="s">
        <v>214</v>
      </c>
      <c r="S205" s="6" t="s">
        <v>215</v>
      </c>
      <c r="T205" s="6" t="s">
        <v>215</v>
      </c>
      <c r="U205" s="6" t="s">
        <v>416</v>
      </c>
      <c r="V205" s="7" t="s">
        <v>518</v>
      </c>
      <c r="W205" s="10"/>
      <c r="X205" s="10"/>
      <c r="Y205" s="11"/>
    </row>
    <row r="206" spans="1:25" ht="60" x14ac:dyDescent="0.25">
      <c r="A206" s="6">
        <v>825846</v>
      </c>
      <c r="B206" s="6" t="s">
        <v>43</v>
      </c>
      <c r="C206" s="6" t="s">
        <v>519</v>
      </c>
      <c r="D206" s="7"/>
      <c r="E206" s="6" t="s">
        <v>384</v>
      </c>
      <c r="F206" s="8">
        <v>253.68</v>
      </c>
      <c r="G206" s="6" t="s">
        <v>142</v>
      </c>
      <c r="H206" s="6" t="s">
        <v>142</v>
      </c>
      <c r="I206" s="6" t="s">
        <v>142</v>
      </c>
      <c r="J206" s="6" t="s">
        <v>142</v>
      </c>
      <c r="K206" s="6" t="s">
        <v>142</v>
      </c>
      <c r="L206" s="6"/>
      <c r="M206" s="6"/>
      <c r="N206" s="6" t="s">
        <v>410</v>
      </c>
      <c r="O206" s="9">
        <v>1</v>
      </c>
      <c r="P206" s="6" t="s">
        <v>47</v>
      </c>
      <c r="Q206" s="6" t="s">
        <v>53</v>
      </c>
      <c r="R206" s="6" t="s">
        <v>54</v>
      </c>
      <c r="S206" s="6" t="s">
        <v>135</v>
      </c>
      <c r="T206" s="6" t="s">
        <v>366</v>
      </c>
      <c r="U206" s="6" t="s">
        <v>416</v>
      </c>
      <c r="V206" s="7" t="s">
        <v>520</v>
      </c>
      <c r="W206" s="10"/>
      <c r="X206" s="10"/>
      <c r="Y206" s="11"/>
    </row>
    <row r="207" spans="1:25" ht="75" x14ac:dyDescent="0.25">
      <c r="A207" s="6">
        <v>825590</v>
      </c>
      <c r="B207" s="6" t="s">
        <v>43</v>
      </c>
      <c r="C207" s="6" t="s">
        <v>521</v>
      </c>
      <c r="D207" s="7" t="s">
        <v>522</v>
      </c>
      <c r="E207" s="6" t="s">
        <v>121</v>
      </c>
      <c r="F207" s="8">
        <v>8.31</v>
      </c>
      <c r="G207" s="6" t="s">
        <v>142</v>
      </c>
      <c r="H207" s="6" t="s">
        <v>142</v>
      </c>
      <c r="I207" s="6" t="s">
        <v>142</v>
      </c>
      <c r="J207" s="6" t="s">
        <v>142</v>
      </c>
      <c r="K207" s="6" t="s">
        <v>142</v>
      </c>
      <c r="L207" s="6"/>
      <c r="M207" s="6"/>
      <c r="N207" s="6" t="s">
        <v>410</v>
      </c>
      <c r="O207" s="9">
        <v>1</v>
      </c>
      <c r="P207" s="6" t="s">
        <v>411</v>
      </c>
      <c r="Q207" s="6" t="s">
        <v>412</v>
      </c>
      <c r="R207" s="6" t="s">
        <v>523</v>
      </c>
      <c r="S207" s="6" t="s">
        <v>524</v>
      </c>
      <c r="T207" s="6" t="s">
        <v>525</v>
      </c>
      <c r="U207" s="6" t="s">
        <v>416</v>
      </c>
      <c r="V207" s="7" t="s">
        <v>526</v>
      </c>
      <c r="W207" s="10"/>
      <c r="X207" s="10"/>
      <c r="Y207" s="11"/>
    </row>
    <row r="208" spans="1:25" ht="90" x14ac:dyDescent="0.25">
      <c r="A208" s="6">
        <v>825653</v>
      </c>
      <c r="B208" s="6" t="s">
        <v>43</v>
      </c>
      <c r="C208" s="6" t="s">
        <v>527</v>
      </c>
      <c r="D208" s="7" t="s">
        <v>528</v>
      </c>
      <c r="E208" s="6" t="s">
        <v>212</v>
      </c>
      <c r="F208" s="8">
        <v>45</v>
      </c>
      <c r="G208" s="6" t="s">
        <v>142</v>
      </c>
      <c r="H208" s="6" t="s">
        <v>142</v>
      </c>
      <c r="I208" s="6" t="s">
        <v>142</v>
      </c>
      <c r="J208" s="6" t="s">
        <v>142</v>
      </c>
      <c r="K208" s="6" t="s">
        <v>142</v>
      </c>
      <c r="L208" s="6"/>
      <c r="M208" s="6"/>
      <c r="N208" s="6" t="s">
        <v>410</v>
      </c>
      <c r="O208" s="9">
        <v>1</v>
      </c>
      <c r="P208" s="6" t="s">
        <v>47</v>
      </c>
      <c r="Q208" s="6" t="s">
        <v>213</v>
      </c>
      <c r="R208" s="6" t="s">
        <v>214</v>
      </c>
      <c r="S208" s="6" t="s">
        <v>215</v>
      </c>
      <c r="T208" s="6" t="s">
        <v>215</v>
      </c>
      <c r="U208" s="6" t="s">
        <v>416</v>
      </c>
      <c r="V208" s="7" t="s">
        <v>433</v>
      </c>
      <c r="W208" s="10"/>
      <c r="X208" s="10"/>
      <c r="Y208" s="11"/>
    </row>
    <row r="209" spans="1:25" ht="90" x14ac:dyDescent="0.25">
      <c r="A209" s="6">
        <v>825910</v>
      </c>
      <c r="B209" s="6" t="s">
        <v>43</v>
      </c>
      <c r="C209" s="6" t="s">
        <v>210</v>
      </c>
      <c r="D209" s="7" t="s">
        <v>529</v>
      </c>
      <c r="E209" s="6" t="s">
        <v>212</v>
      </c>
      <c r="F209" s="8">
        <v>112.5</v>
      </c>
      <c r="G209" s="6" t="s">
        <v>142</v>
      </c>
      <c r="H209" s="6" t="s">
        <v>142</v>
      </c>
      <c r="I209" s="6" t="s">
        <v>142</v>
      </c>
      <c r="J209" s="6" t="s">
        <v>142</v>
      </c>
      <c r="K209" s="6" t="s">
        <v>142</v>
      </c>
      <c r="L209" s="6"/>
      <c r="M209" s="6"/>
      <c r="N209" s="6" t="s">
        <v>410</v>
      </c>
      <c r="O209" s="9">
        <v>1</v>
      </c>
      <c r="P209" s="6" t="s">
        <v>47</v>
      </c>
      <c r="Q209" s="6" t="s">
        <v>213</v>
      </c>
      <c r="R209" s="6" t="s">
        <v>214</v>
      </c>
      <c r="S209" s="6" t="s">
        <v>215</v>
      </c>
      <c r="T209" s="6" t="s">
        <v>215</v>
      </c>
      <c r="U209" s="6" t="s">
        <v>416</v>
      </c>
      <c r="V209" s="7" t="s">
        <v>518</v>
      </c>
      <c r="W209" s="10"/>
      <c r="X209" s="10"/>
      <c r="Y209" s="11"/>
    </row>
    <row r="210" spans="1:25" ht="90" x14ac:dyDescent="0.25">
      <c r="A210" s="6">
        <v>825895</v>
      </c>
      <c r="B210" s="6" t="s">
        <v>43</v>
      </c>
      <c r="C210" s="6" t="s">
        <v>530</v>
      </c>
      <c r="D210" s="7" t="s">
        <v>531</v>
      </c>
      <c r="E210" s="6" t="s">
        <v>212</v>
      </c>
      <c r="F210" s="8">
        <v>220</v>
      </c>
      <c r="G210" s="6" t="s">
        <v>142</v>
      </c>
      <c r="H210" s="6" t="s">
        <v>142</v>
      </c>
      <c r="I210" s="6" t="s">
        <v>142</v>
      </c>
      <c r="J210" s="6" t="s">
        <v>142</v>
      </c>
      <c r="K210" s="6" t="s">
        <v>142</v>
      </c>
      <c r="L210" s="6"/>
      <c r="M210" s="6"/>
      <c r="N210" s="6" t="s">
        <v>410</v>
      </c>
      <c r="O210" s="9">
        <v>1</v>
      </c>
      <c r="P210" s="6" t="s">
        <v>47</v>
      </c>
      <c r="Q210" s="6" t="s">
        <v>213</v>
      </c>
      <c r="R210" s="6" t="s">
        <v>214</v>
      </c>
      <c r="S210" s="6" t="s">
        <v>215</v>
      </c>
      <c r="T210" s="6" t="s">
        <v>215</v>
      </c>
      <c r="U210" s="6" t="s">
        <v>416</v>
      </c>
      <c r="V210" s="7" t="s">
        <v>518</v>
      </c>
      <c r="W210" s="10"/>
      <c r="X210" s="10"/>
      <c r="Y210" s="11"/>
    </row>
    <row r="211" spans="1:25" ht="90" x14ac:dyDescent="0.25">
      <c r="A211" s="6">
        <v>825812</v>
      </c>
      <c r="B211" s="6" t="s">
        <v>43</v>
      </c>
      <c r="C211" s="6" t="s">
        <v>532</v>
      </c>
      <c r="D211" s="7" t="s">
        <v>533</v>
      </c>
      <c r="E211" s="6" t="s">
        <v>212</v>
      </c>
      <c r="F211" s="8">
        <v>171.13</v>
      </c>
      <c r="G211" s="6" t="s">
        <v>142</v>
      </c>
      <c r="H211" s="6" t="s">
        <v>142</v>
      </c>
      <c r="I211" s="6" t="s">
        <v>142</v>
      </c>
      <c r="J211" s="6" t="s">
        <v>142</v>
      </c>
      <c r="K211" s="6" t="s">
        <v>142</v>
      </c>
      <c r="L211" s="6"/>
      <c r="M211" s="6"/>
      <c r="N211" s="6" t="s">
        <v>410</v>
      </c>
      <c r="O211" s="9">
        <v>1</v>
      </c>
      <c r="P211" s="6" t="s">
        <v>47</v>
      </c>
      <c r="Q211" s="6" t="s">
        <v>213</v>
      </c>
      <c r="R211" s="6" t="s">
        <v>214</v>
      </c>
      <c r="S211" s="6" t="s">
        <v>215</v>
      </c>
      <c r="T211" s="6" t="s">
        <v>215</v>
      </c>
      <c r="U211" s="6" t="s">
        <v>416</v>
      </c>
      <c r="V211" s="7" t="s">
        <v>518</v>
      </c>
      <c r="W211" s="10"/>
      <c r="X211" s="10"/>
      <c r="Y211" s="11"/>
    </row>
    <row r="212" spans="1:25" ht="90" x14ac:dyDescent="0.25">
      <c r="A212" s="6">
        <v>825795</v>
      </c>
      <c r="B212" s="6" t="s">
        <v>43</v>
      </c>
      <c r="C212" s="6" t="s">
        <v>222</v>
      </c>
      <c r="D212" s="7" t="s">
        <v>534</v>
      </c>
      <c r="E212" s="6" t="s">
        <v>212</v>
      </c>
      <c r="F212" s="8">
        <v>85.02</v>
      </c>
      <c r="G212" s="6" t="s">
        <v>142</v>
      </c>
      <c r="H212" s="6" t="s">
        <v>142</v>
      </c>
      <c r="I212" s="6" t="s">
        <v>142</v>
      </c>
      <c r="J212" s="6" t="s">
        <v>142</v>
      </c>
      <c r="K212" s="6" t="s">
        <v>142</v>
      </c>
      <c r="L212" s="6"/>
      <c r="M212" s="6"/>
      <c r="N212" s="6" t="s">
        <v>410</v>
      </c>
      <c r="O212" s="9">
        <v>1</v>
      </c>
      <c r="P212" s="6" t="s">
        <v>47</v>
      </c>
      <c r="Q212" s="6" t="s">
        <v>213</v>
      </c>
      <c r="R212" s="6" t="s">
        <v>214</v>
      </c>
      <c r="S212" s="6" t="s">
        <v>215</v>
      </c>
      <c r="T212" s="6" t="s">
        <v>215</v>
      </c>
      <c r="U212" s="6" t="s">
        <v>416</v>
      </c>
      <c r="V212" s="7" t="s">
        <v>518</v>
      </c>
      <c r="W212" s="10"/>
      <c r="X212" s="10"/>
      <c r="Y212" s="11"/>
    </row>
    <row r="213" spans="1:25" ht="60" x14ac:dyDescent="0.25">
      <c r="A213" s="6">
        <v>825776</v>
      </c>
      <c r="B213" s="6" t="s">
        <v>43</v>
      </c>
      <c r="C213" s="6" t="s">
        <v>535</v>
      </c>
      <c r="D213" s="7" t="s">
        <v>536</v>
      </c>
      <c r="E213" s="6" t="s">
        <v>537</v>
      </c>
      <c r="F213" s="8">
        <v>84645</v>
      </c>
      <c r="G213" s="6" t="s">
        <v>142</v>
      </c>
      <c r="H213" s="6" t="s">
        <v>142</v>
      </c>
      <c r="I213" s="6" t="s">
        <v>142</v>
      </c>
      <c r="J213" s="6" t="s">
        <v>142</v>
      </c>
      <c r="K213" s="6" t="s">
        <v>142</v>
      </c>
      <c r="L213" s="6"/>
      <c r="M213" s="6"/>
      <c r="N213" s="6" t="s">
        <v>410</v>
      </c>
      <c r="O213" s="9">
        <v>1</v>
      </c>
      <c r="P213" s="6" t="s">
        <v>47</v>
      </c>
      <c r="Q213" s="6" t="s">
        <v>61</v>
      </c>
      <c r="R213" s="6" t="s">
        <v>538</v>
      </c>
      <c r="S213" s="6" t="s">
        <v>538</v>
      </c>
      <c r="T213" s="6" t="s">
        <v>538</v>
      </c>
      <c r="U213" s="6" t="s">
        <v>416</v>
      </c>
      <c r="V213" s="7" t="s">
        <v>539</v>
      </c>
      <c r="W213" s="10"/>
      <c r="X213" s="10"/>
      <c r="Y213" s="11"/>
    </row>
    <row r="214" spans="1:25" ht="75" x14ac:dyDescent="0.25">
      <c r="A214" s="6">
        <v>825627</v>
      </c>
      <c r="B214" s="6" t="s">
        <v>43</v>
      </c>
      <c r="C214" s="6" t="s">
        <v>540</v>
      </c>
      <c r="D214" s="7" t="s">
        <v>541</v>
      </c>
      <c r="E214" s="6" t="s">
        <v>542</v>
      </c>
      <c r="F214" s="8">
        <v>873</v>
      </c>
      <c r="G214" s="6" t="s">
        <v>142</v>
      </c>
      <c r="H214" s="6" t="s">
        <v>142</v>
      </c>
      <c r="I214" s="6" t="s">
        <v>142</v>
      </c>
      <c r="J214" s="6" t="s">
        <v>142</v>
      </c>
      <c r="K214" s="6" t="s">
        <v>142</v>
      </c>
      <c r="L214" s="6"/>
      <c r="M214" s="6"/>
      <c r="N214" s="6" t="s">
        <v>410</v>
      </c>
      <c r="O214" s="9">
        <v>1</v>
      </c>
      <c r="P214" s="6" t="s">
        <v>47</v>
      </c>
      <c r="Q214" s="6" t="s">
        <v>92</v>
      </c>
      <c r="R214" s="6" t="s">
        <v>284</v>
      </c>
      <c r="S214" s="6" t="s">
        <v>543</v>
      </c>
      <c r="T214" s="6" t="s">
        <v>544</v>
      </c>
      <c r="U214" s="6" t="s">
        <v>416</v>
      </c>
      <c r="V214" s="7" t="s">
        <v>545</v>
      </c>
      <c r="W214" s="10"/>
      <c r="X214" s="10"/>
      <c r="Y214" s="11"/>
    </row>
    <row r="215" spans="1:25" ht="75" x14ac:dyDescent="0.25">
      <c r="A215" s="6">
        <v>825931</v>
      </c>
      <c r="B215" s="6" t="s">
        <v>43</v>
      </c>
      <c r="C215" s="6" t="s">
        <v>540</v>
      </c>
      <c r="D215" s="7" t="s">
        <v>546</v>
      </c>
      <c r="E215" s="6" t="s">
        <v>547</v>
      </c>
      <c r="F215" s="8">
        <v>42</v>
      </c>
      <c r="G215" s="6" t="s">
        <v>142</v>
      </c>
      <c r="H215" s="6" t="s">
        <v>142</v>
      </c>
      <c r="I215" s="6" t="s">
        <v>142</v>
      </c>
      <c r="J215" s="6" t="s">
        <v>142</v>
      </c>
      <c r="K215" s="6" t="s">
        <v>142</v>
      </c>
      <c r="L215" s="6"/>
      <c r="M215" s="6"/>
      <c r="N215" s="6" t="s">
        <v>410</v>
      </c>
      <c r="O215" s="9">
        <v>1</v>
      </c>
      <c r="P215" s="6" t="s">
        <v>47</v>
      </c>
      <c r="Q215" s="6" t="s">
        <v>548</v>
      </c>
      <c r="R215" s="6" t="s">
        <v>549</v>
      </c>
      <c r="S215" s="6" t="s">
        <v>549</v>
      </c>
      <c r="T215" s="6" t="s">
        <v>549</v>
      </c>
      <c r="U215" s="6" t="s">
        <v>416</v>
      </c>
      <c r="V215" s="7" t="s">
        <v>550</v>
      </c>
      <c r="W215" s="10"/>
      <c r="X215" s="10"/>
      <c r="Y215" s="11"/>
    </row>
    <row r="216" spans="1:25" ht="60" x14ac:dyDescent="0.25">
      <c r="A216" s="6">
        <v>825865</v>
      </c>
      <c r="B216" s="6" t="s">
        <v>43</v>
      </c>
      <c r="C216" s="6" t="s">
        <v>551</v>
      </c>
      <c r="D216" s="7" t="s">
        <v>552</v>
      </c>
      <c r="E216" s="6" t="s">
        <v>553</v>
      </c>
      <c r="F216" s="8">
        <v>75</v>
      </c>
      <c r="G216" s="6" t="s">
        <v>142</v>
      </c>
      <c r="H216" s="6" t="s">
        <v>142</v>
      </c>
      <c r="I216" s="6" t="s">
        <v>142</v>
      </c>
      <c r="J216" s="6" t="s">
        <v>142</v>
      </c>
      <c r="K216" s="6" t="s">
        <v>142</v>
      </c>
      <c r="L216" s="6"/>
      <c r="M216" s="6"/>
      <c r="N216" s="6" t="s">
        <v>410</v>
      </c>
      <c r="O216" s="9">
        <v>1</v>
      </c>
      <c r="P216" s="6" t="s">
        <v>47</v>
      </c>
      <c r="Q216" s="6" t="s">
        <v>53</v>
      </c>
      <c r="R216" s="6" t="s">
        <v>54</v>
      </c>
      <c r="S216" s="6" t="s">
        <v>554</v>
      </c>
      <c r="T216" s="6" t="s">
        <v>554</v>
      </c>
      <c r="U216" s="6" t="s">
        <v>416</v>
      </c>
      <c r="V216" s="7" t="s">
        <v>555</v>
      </c>
      <c r="W216" s="10"/>
      <c r="X216" s="10"/>
      <c r="Y216" s="11"/>
    </row>
    <row r="217" spans="1:25" ht="75" x14ac:dyDescent="0.25">
      <c r="A217" s="6">
        <v>825667</v>
      </c>
      <c r="B217" s="6" t="s">
        <v>43</v>
      </c>
      <c r="C217" s="6" t="s">
        <v>556</v>
      </c>
      <c r="D217" s="7" t="s">
        <v>557</v>
      </c>
      <c r="E217" s="6" t="s">
        <v>119</v>
      </c>
      <c r="F217" s="8">
        <v>72.08</v>
      </c>
      <c r="G217" s="6" t="s">
        <v>142</v>
      </c>
      <c r="H217" s="6" t="s">
        <v>142</v>
      </c>
      <c r="I217" s="6" t="s">
        <v>142</v>
      </c>
      <c r="J217" s="6" t="s">
        <v>142</v>
      </c>
      <c r="K217" s="6" t="s">
        <v>142</v>
      </c>
      <c r="L217" s="6" t="s">
        <v>558</v>
      </c>
      <c r="M217" s="6" t="s">
        <v>51</v>
      </c>
      <c r="N217" s="6" t="s">
        <v>410</v>
      </c>
      <c r="O217" s="9">
        <v>1</v>
      </c>
      <c r="P217" s="6" t="s">
        <v>47</v>
      </c>
      <c r="Q217" s="6" t="s">
        <v>53</v>
      </c>
      <c r="R217" s="6" t="s">
        <v>54</v>
      </c>
      <c r="S217" s="6" t="s">
        <v>117</v>
      </c>
      <c r="T217" s="6" t="s">
        <v>117</v>
      </c>
      <c r="U217" s="6" t="s">
        <v>416</v>
      </c>
      <c r="V217" s="7" t="s">
        <v>559</v>
      </c>
      <c r="W217" s="10"/>
      <c r="X217" s="10"/>
      <c r="Y217" s="11"/>
    </row>
    <row r="218" spans="1:25" ht="60" x14ac:dyDescent="0.25">
      <c r="A218" s="6">
        <v>825727</v>
      </c>
      <c r="B218" s="6" t="s">
        <v>43</v>
      </c>
      <c r="C218" s="6" t="s">
        <v>560</v>
      </c>
      <c r="D218" s="7" t="s">
        <v>561</v>
      </c>
      <c r="E218" s="6" t="s">
        <v>562</v>
      </c>
      <c r="F218" s="8">
        <v>1845</v>
      </c>
      <c r="G218" s="6" t="s">
        <v>142</v>
      </c>
      <c r="H218" s="6" t="s">
        <v>142</v>
      </c>
      <c r="I218" s="6" t="s">
        <v>142</v>
      </c>
      <c r="J218" s="6" t="s">
        <v>142</v>
      </c>
      <c r="K218" s="6" t="s">
        <v>142</v>
      </c>
      <c r="L218" s="6" t="s">
        <v>563</v>
      </c>
      <c r="M218" s="6" t="s">
        <v>51</v>
      </c>
      <c r="N218" s="6" t="s">
        <v>410</v>
      </c>
      <c r="O218" s="9">
        <v>1</v>
      </c>
      <c r="P218" s="6"/>
      <c r="Q218" s="6"/>
      <c r="R218" s="6"/>
      <c r="S218" s="6"/>
      <c r="T218" s="6"/>
      <c r="U218" s="6" t="s">
        <v>416</v>
      </c>
      <c r="V218" s="7" t="s">
        <v>564</v>
      </c>
      <c r="W218" s="10"/>
      <c r="X218" s="10"/>
      <c r="Y218" s="11"/>
    </row>
    <row r="219" spans="1:25" ht="75" x14ac:dyDescent="0.25">
      <c r="A219" s="6">
        <v>825948</v>
      </c>
      <c r="B219" s="6" t="s">
        <v>43</v>
      </c>
      <c r="C219" s="6" t="s">
        <v>560</v>
      </c>
      <c r="D219" s="7" t="s">
        <v>565</v>
      </c>
      <c r="E219" s="6" t="s">
        <v>566</v>
      </c>
      <c r="F219" s="8">
        <v>175</v>
      </c>
      <c r="G219" s="6" t="s">
        <v>142</v>
      </c>
      <c r="H219" s="6" t="s">
        <v>142</v>
      </c>
      <c r="I219" s="6" t="s">
        <v>142</v>
      </c>
      <c r="J219" s="6" t="s">
        <v>142</v>
      </c>
      <c r="K219" s="6" t="s">
        <v>142</v>
      </c>
      <c r="L219" s="6" t="s">
        <v>563</v>
      </c>
      <c r="M219" s="6" t="s">
        <v>51</v>
      </c>
      <c r="N219" s="6" t="s">
        <v>410</v>
      </c>
      <c r="O219" s="9">
        <v>1</v>
      </c>
      <c r="P219" s="6"/>
      <c r="Q219" s="6"/>
      <c r="R219" s="6"/>
      <c r="S219" s="6"/>
      <c r="T219" s="6"/>
      <c r="U219" s="6" t="s">
        <v>416</v>
      </c>
      <c r="V219" s="7" t="s">
        <v>567</v>
      </c>
      <c r="W219" s="10"/>
      <c r="X219" s="10"/>
      <c r="Y219" s="11"/>
    </row>
    <row r="220" spans="1:25" ht="60" x14ac:dyDescent="0.25">
      <c r="A220" s="6">
        <v>825940</v>
      </c>
      <c r="B220" s="6" t="s">
        <v>43</v>
      </c>
      <c r="C220" s="6" t="s">
        <v>560</v>
      </c>
      <c r="D220" s="7" t="s">
        <v>568</v>
      </c>
      <c r="E220" s="6" t="s">
        <v>569</v>
      </c>
      <c r="F220" s="8">
        <v>1404</v>
      </c>
      <c r="G220" s="6" t="s">
        <v>142</v>
      </c>
      <c r="H220" s="6" t="s">
        <v>142</v>
      </c>
      <c r="I220" s="6" t="s">
        <v>142</v>
      </c>
      <c r="J220" s="6" t="s">
        <v>142</v>
      </c>
      <c r="K220" s="6" t="s">
        <v>142</v>
      </c>
      <c r="L220" s="6" t="s">
        <v>563</v>
      </c>
      <c r="M220" s="6" t="s">
        <v>51</v>
      </c>
      <c r="N220" s="6" t="s">
        <v>410</v>
      </c>
      <c r="O220" s="9">
        <v>1</v>
      </c>
      <c r="P220" s="6"/>
      <c r="Q220" s="6"/>
      <c r="R220" s="6"/>
      <c r="S220" s="6"/>
      <c r="T220" s="6"/>
      <c r="U220" s="6" t="s">
        <v>416</v>
      </c>
      <c r="V220" s="7" t="s">
        <v>570</v>
      </c>
      <c r="W220" s="10"/>
      <c r="X220" s="10"/>
      <c r="Y220" s="11"/>
    </row>
    <row r="221" spans="1:25" ht="60" x14ac:dyDescent="0.25">
      <c r="A221" s="6">
        <v>825729</v>
      </c>
      <c r="B221" s="6" t="s">
        <v>43</v>
      </c>
      <c r="C221" s="6" t="s">
        <v>560</v>
      </c>
      <c r="D221" s="7" t="s">
        <v>571</v>
      </c>
      <c r="E221" s="6" t="s">
        <v>569</v>
      </c>
      <c r="F221" s="8">
        <v>44.73</v>
      </c>
      <c r="G221" s="6" t="s">
        <v>142</v>
      </c>
      <c r="H221" s="6" t="s">
        <v>142</v>
      </c>
      <c r="I221" s="6" t="s">
        <v>142</v>
      </c>
      <c r="J221" s="6" t="s">
        <v>142</v>
      </c>
      <c r="K221" s="6" t="s">
        <v>142</v>
      </c>
      <c r="L221" s="6" t="s">
        <v>563</v>
      </c>
      <c r="M221" s="6" t="s">
        <v>51</v>
      </c>
      <c r="N221" s="6" t="s">
        <v>410</v>
      </c>
      <c r="O221" s="9">
        <v>1</v>
      </c>
      <c r="P221" s="6" t="s">
        <v>411</v>
      </c>
      <c r="Q221" s="6" t="s">
        <v>412</v>
      </c>
      <c r="R221" s="6" t="s">
        <v>473</v>
      </c>
      <c r="S221" s="6" t="s">
        <v>572</v>
      </c>
      <c r="T221" s="6" t="s">
        <v>573</v>
      </c>
      <c r="U221" s="6" t="s">
        <v>416</v>
      </c>
      <c r="V221" s="7" t="s">
        <v>574</v>
      </c>
      <c r="W221" s="10"/>
      <c r="X221" s="10"/>
      <c r="Y221" s="11"/>
    </row>
    <row r="222" spans="1:25" ht="90" x14ac:dyDescent="0.25">
      <c r="A222" s="6">
        <v>825885</v>
      </c>
      <c r="B222" s="6" t="s">
        <v>43</v>
      </c>
      <c r="C222" s="6" t="s">
        <v>575</v>
      </c>
      <c r="D222" s="7" t="s">
        <v>576</v>
      </c>
      <c r="E222" s="6" t="s">
        <v>212</v>
      </c>
      <c r="F222" s="8">
        <v>360</v>
      </c>
      <c r="G222" s="6" t="s">
        <v>142</v>
      </c>
      <c r="H222" s="6" t="s">
        <v>142</v>
      </c>
      <c r="I222" s="6" t="s">
        <v>142</v>
      </c>
      <c r="J222" s="6" t="s">
        <v>142</v>
      </c>
      <c r="K222" s="6" t="s">
        <v>142</v>
      </c>
      <c r="L222" s="6"/>
      <c r="M222" s="6"/>
      <c r="N222" s="6" t="s">
        <v>410</v>
      </c>
      <c r="O222" s="9">
        <v>1</v>
      </c>
      <c r="P222" s="6" t="s">
        <v>47</v>
      </c>
      <c r="Q222" s="6" t="s">
        <v>213</v>
      </c>
      <c r="R222" s="6" t="s">
        <v>214</v>
      </c>
      <c r="S222" s="6" t="s">
        <v>215</v>
      </c>
      <c r="T222" s="6" t="s">
        <v>215</v>
      </c>
      <c r="U222" s="6" t="s">
        <v>416</v>
      </c>
      <c r="V222" s="7" t="s">
        <v>518</v>
      </c>
      <c r="W222" s="10"/>
      <c r="X222" s="10"/>
      <c r="Y222" s="11"/>
    </row>
    <row r="223" spans="1:25" ht="90" x14ac:dyDescent="0.25">
      <c r="A223" s="6">
        <v>825911</v>
      </c>
      <c r="B223" s="6" t="s">
        <v>43</v>
      </c>
      <c r="C223" s="6" t="s">
        <v>577</v>
      </c>
      <c r="D223" s="7" t="s">
        <v>578</v>
      </c>
      <c r="E223" s="6" t="s">
        <v>212</v>
      </c>
      <c r="F223" s="8">
        <v>111</v>
      </c>
      <c r="G223" s="6" t="s">
        <v>142</v>
      </c>
      <c r="H223" s="6" t="s">
        <v>142</v>
      </c>
      <c r="I223" s="6" t="s">
        <v>142</v>
      </c>
      <c r="J223" s="6" t="s">
        <v>142</v>
      </c>
      <c r="K223" s="6" t="s">
        <v>142</v>
      </c>
      <c r="L223" s="6"/>
      <c r="M223" s="6"/>
      <c r="N223" s="6" t="s">
        <v>410</v>
      </c>
      <c r="O223" s="9">
        <v>1</v>
      </c>
      <c r="P223" s="6" t="s">
        <v>47</v>
      </c>
      <c r="Q223" s="6" t="s">
        <v>213</v>
      </c>
      <c r="R223" s="6" t="s">
        <v>214</v>
      </c>
      <c r="S223" s="6" t="s">
        <v>215</v>
      </c>
      <c r="T223" s="6" t="s">
        <v>215</v>
      </c>
      <c r="U223" s="6" t="s">
        <v>416</v>
      </c>
      <c r="V223" s="7" t="s">
        <v>518</v>
      </c>
      <c r="W223" s="10"/>
      <c r="X223" s="10"/>
      <c r="Y223" s="11"/>
    </row>
    <row r="224" spans="1:25" ht="75" x14ac:dyDescent="0.25">
      <c r="A224" s="6">
        <v>825796</v>
      </c>
      <c r="B224" s="6" t="s">
        <v>43</v>
      </c>
      <c r="C224" s="6" t="s">
        <v>579</v>
      </c>
      <c r="D224" s="7" t="s">
        <v>580</v>
      </c>
      <c r="E224" s="6" t="s">
        <v>60</v>
      </c>
      <c r="F224" s="8">
        <v>181.5</v>
      </c>
      <c r="G224" s="6" t="s">
        <v>142</v>
      </c>
      <c r="H224" s="6" t="s">
        <v>142</v>
      </c>
      <c r="I224" s="6" t="s">
        <v>142</v>
      </c>
      <c r="J224" s="6" t="s">
        <v>142</v>
      </c>
      <c r="K224" s="6" t="s">
        <v>142</v>
      </c>
      <c r="L224" s="6"/>
      <c r="M224" s="6"/>
      <c r="N224" s="6" t="s">
        <v>410</v>
      </c>
      <c r="O224" s="9">
        <v>1</v>
      </c>
      <c r="P224" s="6" t="s">
        <v>411</v>
      </c>
      <c r="Q224" s="6" t="s">
        <v>412</v>
      </c>
      <c r="R224" s="6" t="s">
        <v>523</v>
      </c>
      <c r="S224" s="6" t="s">
        <v>524</v>
      </c>
      <c r="T224" s="6" t="s">
        <v>525</v>
      </c>
      <c r="U224" s="6" t="s">
        <v>416</v>
      </c>
      <c r="V224" s="7" t="s">
        <v>581</v>
      </c>
      <c r="W224" s="10"/>
      <c r="X224" s="10"/>
      <c r="Y224" s="11"/>
    </row>
    <row r="225" spans="1:25" ht="60" x14ac:dyDescent="0.25">
      <c r="A225" s="6">
        <v>825655</v>
      </c>
      <c r="B225" s="6" t="s">
        <v>43</v>
      </c>
      <c r="C225" s="6" t="s">
        <v>582</v>
      </c>
      <c r="D225" s="7" t="s">
        <v>583</v>
      </c>
      <c r="E225" s="6" t="s">
        <v>121</v>
      </c>
      <c r="F225" s="8">
        <v>17.5</v>
      </c>
      <c r="G225" s="6" t="s">
        <v>142</v>
      </c>
      <c r="H225" s="6" t="s">
        <v>142</v>
      </c>
      <c r="I225" s="6" t="s">
        <v>142</v>
      </c>
      <c r="J225" s="6" t="s">
        <v>142</v>
      </c>
      <c r="K225" s="6" t="s">
        <v>142</v>
      </c>
      <c r="L225" s="6" t="s">
        <v>584</v>
      </c>
      <c r="M225" s="6" t="s">
        <v>272</v>
      </c>
      <c r="N225" s="6" t="s">
        <v>410</v>
      </c>
      <c r="O225" s="9">
        <v>1</v>
      </c>
      <c r="P225" s="6" t="s">
        <v>411</v>
      </c>
      <c r="Q225" s="6" t="s">
        <v>412</v>
      </c>
      <c r="R225" s="6" t="s">
        <v>413</v>
      </c>
      <c r="S225" s="6" t="s">
        <v>414</v>
      </c>
      <c r="T225" s="6" t="s">
        <v>415</v>
      </c>
      <c r="U225" s="6" t="s">
        <v>416</v>
      </c>
      <c r="V225" s="7" t="s">
        <v>417</v>
      </c>
      <c r="W225" s="10"/>
      <c r="X225" s="10"/>
      <c r="Y225" s="11"/>
    </row>
    <row r="226" spans="1:25" ht="60" x14ac:dyDescent="0.25">
      <c r="A226" s="6">
        <v>825673</v>
      </c>
      <c r="B226" s="6" t="s">
        <v>43</v>
      </c>
      <c r="C226" s="6" t="s">
        <v>582</v>
      </c>
      <c r="D226" s="7" t="s">
        <v>583</v>
      </c>
      <c r="E226" s="6" t="s">
        <v>121</v>
      </c>
      <c r="F226" s="8">
        <v>87.5</v>
      </c>
      <c r="G226" s="6" t="s">
        <v>142</v>
      </c>
      <c r="H226" s="6" t="s">
        <v>142</v>
      </c>
      <c r="I226" s="6" t="s">
        <v>142</v>
      </c>
      <c r="J226" s="6" t="s">
        <v>142</v>
      </c>
      <c r="K226" s="6" t="s">
        <v>142</v>
      </c>
      <c r="L226" s="6" t="s">
        <v>584</v>
      </c>
      <c r="M226" s="6" t="s">
        <v>272</v>
      </c>
      <c r="N226" s="6" t="s">
        <v>410</v>
      </c>
      <c r="O226" s="9">
        <v>1</v>
      </c>
      <c r="P226" s="6" t="s">
        <v>411</v>
      </c>
      <c r="Q226" s="6" t="s">
        <v>412</v>
      </c>
      <c r="R226" s="6" t="s">
        <v>413</v>
      </c>
      <c r="S226" s="6" t="s">
        <v>414</v>
      </c>
      <c r="T226" s="6" t="s">
        <v>415</v>
      </c>
      <c r="U226" s="6" t="s">
        <v>416</v>
      </c>
      <c r="V226" s="7" t="s">
        <v>417</v>
      </c>
      <c r="W226" s="10"/>
      <c r="X226" s="10"/>
      <c r="Y226" s="11"/>
    </row>
    <row r="227" spans="1:25" ht="60" x14ac:dyDescent="0.25">
      <c r="A227" s="6">
        <v>825674</v>
      </c>
      <c r="B227" s="6" t="s">
        <v>43</v>
      </c>
      <c r="C227" s="6" t="s">
        <v>582</v>
      </c>
      <c r="D227" s="7" t="s">
        <v>583</v>
      </c>
      <c r="E227" s="6" t="s">
        <v>121</v>
      </c>
      <c r="F227" s="8">
        <v>0</v>
      </c>
      <c r="G227" s="6" t="s">
        <v>142</v>
      </c>
      <c r="H227" s="6" t="s">
        <v>142</v>
      </c>
      <c r="I227" s="6" t="s">
        <v>142</v>
      </c>
      <c r="J227" s="6" t="s">
        <v>142</v>
      </c>
      <c r="K227" s="6" t="s">
        <v>142</v>
      </c>
      <c r="L227" s="6" t="s">
        <v>584</v>
      </c>
      <c r="M227" s="6" t="s">
        <v>272</v>
      </c>
      <c r="N227" s="6" t="s">
        <v>410</v>
      </c>
      <c r="O227" s="9">
        <v>1</v>
      </c>
      <c r="P227" s="6" t="s">
        <v>411</v>
      </c>
      <c r="Q227" s="6" t="s">
        <v>412</v>
      </c>
      <c r="R227" s="6" t="s">
        <v>413</v>
      </c>
      <c r="S227" s="6" t="s">
        <v>414</v>
      </c>
      <c r="T227" s="6" t="s">
        <v>415</v>
      </c>
      <c r="U227" s="6" t="s">
        <v>416</v>
      </c>
      <c r="V227" s="7" t="s">
        <v>417</v>
      </c>
      <c r="W227" s="10"/>
      <c r="X227" s="10"/>
      <c r="Y227" s="11"/>
    </row>
    <row r="228" spans="1:25" ht="60" x14ac:dyDescent="0.25">
      <c r="A228" s="6">
        <v>825702</v>
      </c>
      <c r="B228" s="6" t="s">
        <v>43</v>
      </c>
      <c r="C228" s="6" t="s">
        <v>582</v>
      </c>
      <c r="D228" s="7" t="s">
        <v>583</v>
      </c>
      <c r="E228" s="6" t="s">
        <v>121</v>
      </c>
      <c r="F228" s="8">
        <v>0</v>
      </c>
      <c r="G228" s="6" t="s">
        <v>142</v>
      </c>
      <c r="H228" s="6" t="s">
        <v>142</v>
      </c>
      <c r="I228" s="6" t="s">
        <v>142</v>
      </c>
      <c r="J228" s="6" t="s">
        <v>142</v>
      </c>
      <c r="K228" s="6" t="s">
        <v>142</v>
      </c>
      <c r="L228" s="6" t="s">
        <v>584</v>
      </c>
      <c r="M228" s="6" t="s">
        <v>272</v>
      </c>
      <c r="N228" s="6" t="s">
        <v>410</v>
      </c>
      <c r="O228" s="9">
        <v>1</v>
      </c>
      <c r="P228" s="6" t="s">
        <v>411</v>
      </c>
      <c r="Q228" s="6" t="s">
        <v>412</v>
      </c>
      <c r="R228" s="6" t="s">
        <v>413</v>
      </c>
      <c r="S228" s="6" t="s">
        <v>414</v>
      </c>
      <c r="T228" s="6" t="s">
        <v>415</v>
      </c>
      <c r="U228" s="6" t="s">
        <v>416</v>
      </c>
      <c r="V228" s="7" t="s">
        <v>417</v>
      </c>
      <c r="W228" s="10"/>
      <c r="X228" s="10"/>
      <c r="Y228" s="11"/>
    </row>
    <row r="229" spans="1:25" ht="60" x14ac:dyDescent="0.25">
      <c r="A229" s="6">
        <v>825704</v>
      </c>
      <c r="B229" s="6" t="s">
        <v>43</v>
      </c>
      <c r="C229" s="6" t="s">
        <v>582</v>
      </c>
      <c r="D229" s="7" t="s">
        <v>583</v>
      </c>
      <c r="E229" s="6" t="s">
        <v>121</v>
      </c>
      <c r="F229" s="8">
        <v>0</v>
      </c>
      <c r="G229" s="6" t="s">
        <v>142</v>
      </c>
      <c r="H229" s="6" t="s">
        <v>142</v>
      </c>
      <c r="I229" s="6" t="s">
        <v>142</v>
      </c>
      <c r="J229" s="6" t="s">
        <v>142</v>
      </c>
      <c r="K229" s="6" t="s">
        <v>142</v>
      </c>
      <c r="L229" s="6" t="s">
        <v>584</v>
      </c>
      <c r="M229" s="6" t="s">
        <v>272</v>
      </c>
      <c r="N229" s="6" t="s">
        <v>410</v>
      </c>
      <c r="O229" s="9">
        <v>1</v>
      </c>
      <c r="P229" s="6" t="s">
        <v>411</v>
      </c>
      <c r="Q229" s="6" t="s">
        <v>412</v>
      </c>
      <c r="R229" s="6" t="s">
        <v>413</v>
      </c>
      <c r="S229" s="6" t="s">
        <v>414</v>
      </c>
      <c r="T229" s="6" t="s">
        <v>415</v>
      </c>
      <c r="U229" s="6" t="s">
        <v>416</v>
      </c>
      <c r="V229" s="7" t="s">
        <v>417</v>
      </c>
      <c r="W229" s="10"/>
      <c r="X229" s="10"/>
      <c r="Y229" s="11"/>
    </row>
    <row r="230" spans="1:25" ht="60" x14ac:dyDescent="0.25">
      <c r="A230" s="6">
        <v>825749</v>
      </c>
      <c r="B230" s="6" t="s">
        <v>43</v>
      </c>
      <c r="C230" s="6" t="s">
        <v>582</v>
      </c>
      <c r="D230" s="7" t="s">
        <v>583</v>
      </c>
      <c r="E230" s="6" t="s">
        <v>115</v>
      </c>
      <c r="F230" s="8">
        <v>87.5</v>
      </c>
      <c r="G230" s="6" t="s">
        <v>142</v>
      </c>
      <c r="H230" s="6" t="s">
        <v>142</v>
      </c>
      <c r="I230" s="6" t="s">
        <v>142</v>
      </c>
      <c r="J230" s="6" t="s">
        <v>142</v>
      </c>
      <c r="K230" s="6" t="s">
        <v>142</v>
      </c>
      <c r="L230" s="6" t="s">
        <v>584</v>
      </c>
      <c r="M230" s="6" t="s">
        <v>272</v>
      </c>
      <c r="N230" s="6" t="s">
        <v>410</v>
      </c>
      <c r="O230" s="9">
        <v>1</v>
      </c>
      <c r="P230" s="6" t="s">
        <v>411</v>
      </c>
      <c r="Q230" s="6" t="s">
        <v>412</v>
      </c>
      <c r="R230" s="6" t="s">
        <v>413</v>
      </c>
      <c r="S230" s="6" t="s">
        <v>414</v>
      </c>
      <c r="T230" s="6" t="s">
        <v>415</v>
      </c>
      <c r="U230" s="6" t="s">
        <v>416</v>
      </c>
      <c r="V230" s="7" t="s">
        <v>417</v>
      </c>
      <c r="W230" s="10"/>
      <c r="X230" s="10"/>
      <c r="Y230" s="11"/>
    </row>
    <row r="231" spans="1:25" ht="60" x14ac:dyDescent="0.25">
      <c r="A231" s="6">
        <v>825947</v>
      </c>
      <c r="B231" s="6" t="s">
        <v>43</v>
      </c>
      <c r="C231" s="6" t="s">
        <v>582</v>
      </c>
      <c r="D231" s="7" t="s">
        <v>583</v>
      </c>
      <c r="E231" s="6" t="s">
        <v>121</v>
      </c>
      <c r="F231" s="8">
        <v>87.5</v>
      </c>
      <c r="G231" s="6" t="s">
        <v>142</v>
      </c>
      <c r="H231" s="6" t="s">
        <v>142</v>
      </c>
      <c r="I231" s="6" t="s">
        <v>142</v>
      </c>
      <c r="J231" s="6" t="s">
        <v>142</v>
      </c>
      <c r="K231" s="6" t="s">
        <v>142</v>
      </c>
      <c r="L231" s="6" t="s">
        <v>584</v>
      </c>
      <c r="M231" s="6" t="s">
        <v>272</v>
      </c>
      <c r="N231" s="6" t="s">
        <v>410</v>
      </c>
      <c r="O231" s="9">
        <v>1</v>
      </c>
      <c r="P231" s="6" t="s">
        <v>411</v>
      </c>
      <c r="Q231" s="6" t="s">
        <v>412</v>
      </c>
      <c r="R231" s="6" t="s">
        <v>413</v>
      </c>
      <c r="S231" s="6" t="s">
        <v>414</v>
      </c>
      <c r="T231" s="6" t="s">
        <v>415</v>
      </c>
      <c r="U231" s="6" t="s">
        <v>416</v>
      </c>
      <c r="V231" s="7" t="s">
        <v>585</v>
      </c>
      <c r="W231" s="10"/>
      <c r="X231" s="10"/>
      <c r="Y231" s="11"/>
    </row>
    <row r="232" spans="1:25" ht="60" x14ac:dyDescent="0.25">
      <c r="A232" s="6">
        <v>825949</v>
      </c>
      <c r="B232" s="6" t="s">
        <v>43</v>
      </c>
      <c r="C232" s="6" t="s">
        <v>582</v>
      </c>
      <c r="D232" s="7" t="s">
        <v>583</v>
      </c>
      <c r="E232" s="6" t="s">
        <v>121</v>
      </c>
      <c r="F232" s="8">
        <v>175</v>
      </c>
      <c r="G232" s="6" t="s">
        <v>142</v>
      </c>
      <c r="H232" s="6" t="s">
        <v>142</v>
      </c>
      <c r="I232" s="6" t="s">
        <v>142</v>
      </c>
      <c r="J232" s="6" t="s">
        <v>142</v>
      </c>
      <c r="K232" s="6" t="s">
        <v>142</v>
      </c>
      <c r="L232" s="6" t="s">
        <v>584</v>
      </c>
      <c r="M232" s="6" t="s">
        <v>272</v>
      </c>
      <c r="N232" s="6" t="s">
        <v>410</v>
      </c>
      <c r="O232" s="9">
        <v>1</v>
      </c>
      <c r="P232" s="6" t="s">
        <v>411</v>
      </c>
      <c r="Q232" s="6" t="s">
        <v>412</v>
      </c>
      <c r="R232" s="6" t="s">
        <v>413</v>
      </c>
      <c r="S232" s="6" t="s">
        <v>414</v>
      </c>
      <c r="T232" s="6" t="s">
        <v>415</v>
      </c>
      <c r="U232" s="6" t="s">
        <v>416</v>
      </c>
      <c r="V232" s="7" t="s">
        <v>585</v>
      </c>
      <c r="W232" s="10"/>
      <c r="X232" s="10"/>
      <c r="Y232" s="11"/>
    </row>
    <row r="233" spans="1:25" ht="90" x14ac:dyDescent="0.25">
      <c r="A233" s="6">
        <v>825531</v>
      </c>
      <c r="B233" s="6" t="s">
        <v>43</v>
      </c>
      <c r="C233" s="6" t="s">
        <v>582</v>
      </c>
      <c r="D233" s="7" t="s">
        <v>586</v>
      </c>
      <c r="E233" s="6" t="s">
        <v>121</v>
      </c>
      <c r="F233" s="8">
        <v>12</v>
      </c>
      <c r="G233" s="6" t="s">
        <v>142</v>
      </c>
      <c r="H233" s="6" t="s">
        <v>142</v>
      </c>
      <c r="I233" s="6" t="s">
        <v>142</v>
      </c>
      <c r="J233" s="6" t="s">
        <v>142</v>
      </c>
      <c r="K233" s="6" t="s">
        <v>142</v>
      </c>
      <c r="L233" s="6" t="s">
        <v>587</v>
      </c>
      <c r="M233" s="6" t="s">
        <v>272</v>
      </c>
      <c r="N233" s="6" t="s">
        <v>410</v>
      </c>
      <c r="O233" s="9">
        <v>1</v>
      </c>
      <c r="P233" s="6" t="s">
        <v>411</v>
      </c>
      <c r="Q233" s="6" t="s">
        <v>412</v>
      </c>
      <c r="R233" s="6" t="s">
        <v>413</v>
      </c>
      <c r="S233" s="6" t="s">
        <v>479</v>
      </c>
      <c r="T233" s="6" t="s">
        <v>505</v>
      </c>
      <c r="U233" s="6" t="s">
        <v>416</v>
      </c>
      <c r="V233" s="7" t="s">
        <v>588</v>
      </c>
      <c r="W233" s="10"/>
      <c r="X233" s="10"/>
      <c r="Y233" s="11"/>
    </row>
    <row r="234" spans="1:25" ht="75" x14ac:dyDescent="0.25">
      <c r="A234" s="6">
        <v>825532</v>
      </c>
      <c r="B234" s="6" t="s">
        <v>43</v>
      </c>
      <c r="C234" s="6" t="s">
        <v>582</v>
      </c>
      <c r="D234" s="7" t="s">
        <v>586</v>
      </c>
      <c r="E234" s="6" t="s">
        <v>115</v>
      </c>
      <c r="F234" s="8">
        <v>24</v>
      </c>
      <c r="G234" s="6" t="s">
        <v>142</v>
      </c>
      <c r="H234" s="6" t="s">
        <v>142</v>
      </c>
      <c r="I234" s="6" t="s">
        <v>142</v>
      </c>
      <c r="J234" s="6" t="s">
        <v>142</v>
      </c>
      <c r="K234" s="6" t="s">
        <v>142</v>
      </c>
      <c r="L234" s="6" t="s">
        <v>587</v>
      </c>
      <c r="M234" s="6" t="s">
        <v>272</v>
      </c>
      <c r="N234" s="6" t="s">
        <v>410</v>
      </c>
      <c r="O234" s="9">
        <v>1</v>
      </c>
      <c r="P234" s="6" t="s">
        <v>411</v>
      </c>
      <c r="Q234" s="6" t="s">
        <v>412</v>
      </c>
      <c r="R234" s="6" t="s">
        <v>413</v>
      </c>
      <c r="S234" s="6" t="s">
        <v>479</v>
      </c>
      <c r="T234" s="6" t="s">
        <v>505</v>
      </c>
      <c r="U234" s="6" t="s">
        <v>416</v>
      </c>
      <c r="V234" s="7" t="s">
        <v>589</v>
      </c>
      <c r="W234" s="10"/>
      <c r="X234" s="10"/>
      <c r="Y234" s="11"/>
    </row>
    <row r="235" spans="1:25" ht="60" x14ac:dyDescent="0.25">
      <c r="A235" s="6">
        <v>825965</v>
      </c>
      <c r="B235" s="6" t="s">
        <v>43</v>
      </c>
      <c r="C235" s="6" t="s">
        <v>590</v>
      </c>
      <c r="D235" s="7" t="s">
        <v>591</v>
      </c>
      <c r="E235" s="6" t="s">
        <v>592</v>
      </c>
      <c r="F235" s="8">
        <v>331.77</v>
      </c>
      <c r="G235" s="6" t="s">
        <v>142</v>
      </c>
      <c r="H235" s="6" t="s">
        <v>142</v>
      </c>
      <c r="I235" s="6" t="s">
        <v>142</v>
      </c>
      <c r="J235" s="6" t="s">
        <v>142</v>
      </c>
      <c r="K235" s="6" t="s">
        <v>142</v>
      </c>
      <c r="L235" s="6"/>
      <c r="M235" s="6"/>
      <c r="N235" s="6" t="s">
        <v>410</v>
      </c>
      <c r="O235" s="9">
        <v>1</v>
      </c>
      <c r="P235" s="6" t="s">
        <v>47</v>
      </c>
      <c r="Q235" s="6" t="s">
        <v>53</v>
      </c>
      <c r="R235" s="6" t="s">
        <v>54</v>
      </c>
      <c r="S235" s="6" t="s">
        <v>593</v>
      </c>
      <c r="T235" s="6" t="s">
        <v>594</v>
      </c>
      <c r="U235" s="6" t="s">
        <v>416</v>
      </c>
      <c r="V235" s="7" t="s">
        <v>595</v>
      </c>
      <c r="W235" s="10"/>
      <c r="X235" s="10"/>
      <c r="Y235" s="11"/>
    </row>
    <row r="236" spans="1:25" ht="60" x14ac:dyDescent="0.25">
      <c r="A236" s="6">
        <v>825775</v>
      </c>
      <c r="B236" s="6" t="s">
        <v>43</v>
      </c>
      <c r="C236" s="6" t="s">
        <v>596</v>
      </c>
      <c r="D236" s="7" t="s">
        <v>482</v>
      </c>
      <c r="E236" s="6" t="s">
        <v>472</v>
      </c>
      <c r="F236" s="8">
        <v>22.5</v>
      </c>
      <c r="G236" s="6" t="s">
        <v>142</v>
      </c>
      <c r="H236" s="6" t="s">
        <v>142</v>
      </c>
      <c r="I236" s="6" t="s">
        <v>142</v>
      </c>
      <c r="J236" s="6" t="s">
        <v>142</v>
      </c>
      <c r="K236" s="6" t="s">
        <v>142</v>
      </c>
      <c r="L236" s="6"/>
      <c r="M236" s="6"/>
      <c r="N236" s="6" t="s">
        <v>410</v>
      </c>
      <c r="O236" s="9">
        <v>1</v>
      </c>
      <c r="P236" s="6" t="s">
        <v>411</v>
      </c>
      <c r="Q236" s="6" t="s">
        <v>412</v>
      </c>
      <c r="R236" s="6" t="s">
        <v>473</v>
      </c>
      <c r="S236" s="6" t="s">
        <v>474</v>
      </c>
      <c r="T236" s="6" t="s">
        <v>483</v>
      </c>
      <c r="U236" s="6" t="s">
        <v>416</v>
      </c>
      <c r="V236" s="7" t="s">
        <v>484</v>
      </c>
      <c r="W236" s="10"/>
      <c r="X236" s="10"/>
      <c r="Y236" s="11"/>
    </row>
    <row r="237" spans="1:25" ht="60" x14ac:dyDescent="0.25">
      <c r="A237" s="6">
        <v>825964</v>
      </c>
      <c r="B237" s="6" t="s">
        <v>43</v>
      </c>
      <c r="C237" s="6" t="s">
        <v>597</v>
      </c>
      <c r="D237" s="7" t="s">
        <v>598</v>
      </c>
      <c r="E237" s="6" t="s">
        <v>599</v>
      </c>
      <c r="F237" s="8">
        <v>347.2</v>
      </c>
      <c r="G237" s="6" t="s">
        <v>142</v>
      </c>
      <c r="H237" s="6" t="s">
        <v>142</v>
      </c>
      <c r="I237" s="6" t="s">
        <v>142</v>
      </c>
      <c r="J237" s="6" t="s">
        <v>142</v>
      </c>
      <c r="K237" s="6" t="s">
        <v>142</v>
      </c>
      <c r="L237" s="6"/>
      <c r="M237" s="6"/>
      <c r="N237" s="6" t="s">
        <v>410</v>
      </c>
      <c r="O237" s="9">
        <v>1</v>
      </c>
      <c r="P237" s="6"/>
      <c r="Q237" s="6"/>
      <c r="R237" s="6"/>
      <c r="S237" s="6"/>
      <c r="T237" s="6"/>
      <c r="U237" s="6" t="s">
        <v>416</v>
      </c>
      <c r="V237" s="7" t="s">
        <v>600</v>
      </c>
      <c r="W237" s="10"/>
      <c r="X237" s="10"/>
      <c r="Y237" s="11"/>
    </row>
    <row r="238" spans="1:25" ht="60" x14ac:dyDescent="0.25">
      <c r="A238" s="6">
        <v>825814</v>
      </c>
      <c r="B238" s="6" t="s">
        <v>43</v>
      </c>
      <c r="C238" s="6" t="s">
        <v>601</v>
      </c>
      <c r="D238" s="7" t="s">
        <v>602</v>
      </c>
      <c r="E238" s="6" t="s">
        <v>511</v>
      </c>
      <c r="F238" s="8">
        <v>64.8</v>
      </c>
      <c r="G238" s="6" t="s">
        <v>142</v>
      </c>
      <c r="H238" s="6" t="s">
        <v>142</v>
      </c>
      <c r="I238" s="6" t="s">
        <v>142</v>
      </c>
      <c r="J238" s="6" t="s">
        <v>142</v>
      </c>
      <c r="K238" s="6" t="s">
        <v>142</v>
      </c>
      <c r="L238" s="6"/>
      <c r="M238" s="6"/>
      <c r="N238" s="6" t="s">
        <v>410</v>
      </c>
      <c r="O238" s="9">
        <v>1</v>
      </c>
      <c r="P238" s="6"/>
      <c r="Q238" s="6"/>
      <c r="R238" s="6"/>
      <c r="S238" s="6"/>
      <c r="T238" s="6"/>
      <c r="U238" s="6" t="s">
        <v>416</v>
      </c>
      <c r="V238" s="7" t="s">
        <v>603</v>
      </c>
      <c r="W238" s="10"/>
      <c r="X238" s="10"/>
      <c r="Y238" s="11"/>
    </row>
    <row r="239" spans="1:25" ht="75" x14ac:dyDescent="0.25">
      <c r="A239" s="6">
        <v>825904</v>
      </c>
      <c r="B239" s="6" t="s">
        <v>43</v>
      </c>
      <c r="C239" s="6" t="s">
        <v>604</v>
      </c>
      <c r="D239" s="7" t="s">
        <v>605</v>
      </c>
      <c r="E239" s="6" t="s">
        <v>295</v>
      </c>
      <c r="F239" s="8">
        <v>-247.5</v>
      </c>
      <c r="G239" s="6" t="s">
        <v>142</v>
      </c>
      <c r="H239" s="6" t="s">
        <v>142</v>
      </c>
      <c r="I239" s="6" t="s">
        <v>142</v>
      </c>
      <c r="J239" s="6" t="s">
        <v>142</v>
      </c>
      <c r="K239" s="6" t="s">
        <v>142</v>
      </c>
      <c r="L239" s="6"/>
      <c r="M239" s="6"/>
      <c r="N239" s="6" t="s">
        <v>410</v>
      </c>
      <c r="O239" s="9">
        <v>1</v>
      </c>
      <c r="P239" s="6" t="s">
        <v>47</v>
      </c>
      <c r="Q239" s="6" t="s">
        <v>213</v>
      </c>
      <c r="R239" s="6" t="s">
        <v>214</v>
      </c>
      <c r="S239" s="6" t="s">
        <v>215</v>
      </c>
      <c r="T239" s="6" t="s">
        <v>215</v>
      </c>
      <c r="U239" s="6" t="s">
        <v>416</v>
      </c>
      <c r="V239" s="7" t="s">
        <v>606</v>
      </c>
      <c r="W239" s="10"/>
      <c r="X239" s="10"/>
      <c r="Y239" s="11"/>
    </row>
    <row r="240" spans="1:25" ht="60" x14ac:dyDescent="0.25">
      <c r="A240" s="6">
        <v>825611</v>
      </c>
      <c r="B240" s="6" t="s">
        <v>43</v>
      </c>
      <c r="C240" s="6" t="s">
        <v>287</v>
      </c>
      <c r="D240" s="7" t="s">
        <v>607</v>
      </c>
      <c r="E240" s="6" t="s">
        <v>46</v>
      </c>
      <c r="F240" s="8">
        <v>0.04</v>
      </c>
      <c r="G240" s="6" t="s">
        <v>47</v>
      </c>
      <c r="H240" s="6" t="s">
        <v>53</v>
      </c>
      <c r="I240" s="6" t="s">
        <v>62</v>
      </c>
      <c r="J240" s="6" t="s">
        <v>62</v>
      </c>
      <c r="K240" s="6" t="s">
        <v>62</v>
      </c>
      <c r="L240" s="6" t="s">
        <v>290</v>
      </c>
      <c r="M240" s="6" t="s">
        <v>51</v>
      </c>
      <c r="N240" s="6" t="s">
        <v>410</v>
      </c>
      <c r="O240" s="9">
        <v>0.4</v>
      </c>
      <c r="P240" s="6"/>
      <c r="Q240" s="6"/>
      <c r="R240" s="6"/>
      <c r="S240" s="6"/>
      <c r="T240" s="6"/>
      <c r="U240" s="6" t="s">
        <v>76</v>
      </c>
      <c r="V240" s="7" t="s">
        <v>608</v>
      </c>
      <c r="W240" s="10"/>
      <c r="X240" s="10"/>
      <c r="Y240" s="11"/>
    </row>
    <row r="241" spans="1:25" ht="75" x14ac:dyDescent="0.25">
      <c r="A241" s="6">
        <v>825884</v>
      </c>
      <c r="B241" s="6" t="s">
        <v>43</v>
      </c>
      <c r="C241" s="6" t="s">
        <v>609</v>
      </c>
      <c r="D241" s="7" t="s">
        <v>610</v>
      </c>
      <c r="E241" s="6" t="s">
        <v>611</v>
      </c>
      <c r="F241" s="8">
        <v>70</v>
      </c>
      <c r="G241" s="6" t="s">
        <v>142</v>
      </c>
      <c r="H241" s="6" t="s">
        <v>142</v>
      </c>
      <c r="I241" s="6" t="s">
        <v>142</v>
      </c>
      <c r="J241" s="6" t="s">
        <v>142</v>
      </c>
      <c r="K241" s="6" t="s">
        <v>142</v>
      </c>
      <c r="L241" s="6"/>
      <c r="M241" s="6"/>
      <c r="N241" s="6" t="s">
        <v>410</v>
      </c>
      <c r="O241" s="9">
        <v>1</v>
      </c>
      <c r="P241" s="6" t="s">
        <v>47</v>
      </c>
      <c r="Q241" s="6" t="s">
        <v>184</v>
      </c>
      <c r="R241" s="6" t="s">
        <v>612</v>
      </c>
      <c r="S241" s="6" t="s">
        <v>613</v>
      </c>
      <c r="T241" s="6" t="s">
        <v>613</v>
      </c>
      <c r="U241" s="6" t="s">
        <v>416</v>
      </c>
      <c r="V241" s="7" t="s">
        <v>614</v>
      </c>
      <c r="W241" s="10"/>
      <c r="X241" s="10"/>
      <c r="Y241" s="11"/>
    </row>
    <row r="242" spans="1:25" ht="90" x14ac:dyDescent="0.25">
      <c r="A242" s="6">
        <v>825963</v>
      </c>
      <c r="B242" s="6" t="s">
        <v>43</v>
      </c>
      <c r="C242" s="6" t="s">
        <v>615</v>
      </c>
      <c r="D242" s="7" t="s">
        <v>616</v>
      </c>
      <c r="E242" s="6" t="s">
        <v>212</v>
      </c>
      <c r="F242" s="8">
        <v>40</v>
      </c>
      <c r="G242" s="6" t="s">
        <v>142</v>
      </c>
      <c r="H242" s="6" t="s">
        <v>142</v>
      </c>
      <c r="I242" s="6" t="s">
        <v>142</v>
      </c>
      <c r="J242" s="6" t="s">
        <v>142</v>
      </c>
      <c r="K242" s="6" t="s">
        <v>142</v>
      </c>
      <c r="L242" s="6"/>
      <c r="M242" s="6"/>
      <c r="N242" s="6" t="s">
        <v>410</v>
      </c>
      <c r="O242" s="9">
        <v>1</v>
      </c>
      <c r="P242" s="6" t="s">
        <v>47</v>
      </c>
      <c r="Q242" s="6" t="s">
        <v>213</v>
      </c>
      <c r="R242" s="6" t="s">
        <v>214</v>
      </c>
      <c r="S242" s="6" t="s">
        <v>215</v>
      </c>
      <c r="T242" s="6" t="s">
        <v>215</v>
      </c>
      <c r="U242" s="6" t="s">
        <v>416</v>
      </c>
      <c r="V242" s="7" t="s">
        <v>518</v>
      </c>
      <c r="W242" s="10"/>
      <c r="X242" s="10"/>
      <c r="Y242" s="11"/>
    </row>
    <row r="243" spans="1:25" ht="90" x14ac:dyDescent="0.25">
      <c r="A243" s="6">
        <v>825589</v>
      </c>
      <c r="B243" s="6" t="s">
        <v>43</v>
      </c>
      <c r="C243" s="6" t="s">
        <v>617</v>
      </c>
      <c r="D243" s="7" t="s">
        <v>618</v>
      </c>
      <c r="E243" s="6" t="s">
        <v>212</v>
      </c>
      <c r="F243" s="8">
        <v>140</v>
      </c>
      <c r="G243" s="6" t="s">
        <v>142</v>
      </c>
      <c r="H243" s="6" t="s">
        <v>142</v>
      </c>
      <c r="I243" s="6" t="s">
        <v>142</v>
      </c>
      <c r="J243" s="6" t="s">
        <v>142</v>
      </c>
      <c r="K243" s="6" t="s">
        <v>142</v>
      </c>
      <c r="L243" s="6"/>
      <c r="M243" s="6"/>
      <c r="N243" s="6" t="s">
        <v>410</v>
      </c>
      <c r="O243" s="9">
        <v>1</v>
      </c>
      <c r="P243" s="6" t="s">
        <v>47</v>
      </c>
      <c r="Q243" s="6" t="s">
        <v>213</v>
      </c>
      <c r="R243" s="6" t="s">
        <v>214</v>
      </c>
      <c r="S243" s="6" t="s">
        <v>215</v>
      </c>
      <c r="T243" s="6" t="s">
        <v>215</v>
      </c>
      <c r="U243" s="6" t="s">
        <v>416</v>
      </c>
      <c r="V243" s="7" t="s">
        <v>433</v>
      </c>
      <c r="W243" s="10"/>
      <c r="X243" s="10"/>
      <c r="Y243" s="11"/>
    </row>
    <row r="244" spans="1:25" ht="90" x14ac:dyDescent="0.25">
      <c r="A244" s="6">
        <v>825883</v>
      </c>
      <c r="B244" s="6" t="s">
        <v>43</v>
      </c>
      <c r="C244" s="6" t="s">
        <v>617</v>
      </c>
      <c r="D244" s="7" t="s">
        <v>619</v>
      </c>
      <c r="E244" s="6" t="s">
        <v>212</v>
      </c>
      <c r="F244" s="8">
        <v>182</v>
      </c>
      <c r="G244" s="6" t="s">
        <v>142</v>
      </c>
      <c r="H244" s="6" t="s">
        <v>142</v>
      </c>
      <c r="I244" s="6" t="s">
        <v>142</v>
      </c>
      <c r="J244" s="6" t="s">
        <v>142</v>
      </c>
      <c r="K244" s="6" t="s">
        <v>142</v>
      </c>
      <c r="L244" s="6"/>
      <c r="M244" s="6"/>
      <c r="N244" s="6" t="s">
        <v>410</v>
      </c>
      <c r="O244" s="9">
        <v>1</v>
      </c>
      <c r="P244" s="6" t="s">
        <v>47</v>
      </c>
      <c r="Q244" s="6" t="s">
        <v>213</v>
      </c>
      <c r="R244" s="6" t="s">
        <v>214</v>
      </c>
      <c r="S244" s="6" t="s">
        <v>215</v>
      </c>
      <c r="T244" s="6" t="s">
        <v>215</v>
      </c>
      <c r="U244" s="6" t="s">
        <v>416</v>
      </c>
      <c r="V244" s="7" t="s">
        <v>518</v>
      </c>
      <c r="W244" s="10"/>
      <c r="X244" s="10"/>
      <c r="Y244" s="11"/>
    </row>
    <row r="245" spans="1:25" ht="90" x14ac:dyDescent="0.25">
      <c r="A245" s="6">
        <v>825864</v>
      </c>
      <c r="B245" s="6" t="s">
        <v>43</v>
      </c>
      <c r="C245" s="6" t="s">
        <v>620</v>
      </c>
      <c r="D245" s="7" t="s">
        <v>621</v>
      </c>
      <c r="E245" s="6" t="s">
        <v>212</v>
      </c>
      <c r="F245" s="8">
        <v>0</v>
      </c>
      <c r="G245" s="6" t="s">
        <v>142</v>
      </c>
      <c r="H245" s="6" t="s">
        <v>142</v>
      </c>
      <c r="I245" s="6" t="s">
        <v>142</v>
      </c>
      <c r="J245" s="6" t="s">
        <v>142</v>
      </c>
      <c r="K245" s="6" t="s">
        <v>142</v>
      </c>
      <c r="L245" s="6"/>
      <c r="M245" s="6"/>
      <c r="N245" s="6" t="s">
        <v>410</v>
      </c>
      <c r="O245" s="9">
        <v>1</v>
      </c>
      <c r="P245" s="6" t="s">
        <v>47</v>
      </c>
      <c r="Q245" s="6" t="s">
        <v>213</v>
      </c>
      <c r="R245" s="6" t="s">
        <v>214</v>
      </c>
      <c r="S245" s="6" t="s">
        <v>215</v>
      </c>
      <c r="T245" s="6" t="s">
        <v>215</v>
      </c>
      <c r="U245" s="6" t="s">
        <v>416</v>
      </c>
      <c r="V245" s="7" t="s">
        <v>518</v>
      </c>
      <c r="W245" s="10"/>
      <c r="X245" s="10"/>
      <c r="Y245" s="11"/>
    </row>
    <row r="246" spans="1:25" ht="60" x14ac:dyDescent="0.25">
      <c r="A246" s="6">
        <v>825558</v>
      </c>
      <c r="B246" s="6" t="s">
        <v>43</v>
      </c>
      <c r="C246" s="6" t="s">
        <v>622</v>
      </c>
      <c r="D246" s="7" t="s">
        <v>623</v>
      </c>
      <c r="E246" s="6" t="s">
        <v>121</v>
      </c>
      <c r="F246" s="8">
        <v>7.83</v>
      </c>
      <c r="G246" s="6" t="s">
        <v>142</v>
      </c>
      <c r="H246" s="6" t="s">
        <v>142</v>
      </c>
      <c r="I246" s="6" t="s">
        <v>142</v>
      </c>
      <c r="J246" s="6" t="s">
        <v>142</v>
      </c>
      <c r="K246" s="6" t="s">
        <v>142</v>
      </c>
      <c r="L246" s="6"/>
      <c r="M246" s="6"/>
      <c r="N246" s="6" t="s">
        <v>410</v>
      </c>
      <c r="O246" s="9">
        <v>1</v>
      </c>
      <c r="P246" s="6" t="s">
        <v>411</v>
      </c>
      <c r="Q246" s="6" t="s">
        <v>412</v>
      </c>
      <c r="R246" s="6" t="s">
        <v>413</v>
      </c>
      <c r="S246" s="6" t="s">
        <v>479</v>
      </c>
      <c r="T246" s="6" t="s">
        <v>624</v>
      </c>
      <c r="U246" s="6" t="s">
        <v>416</v>
      </c>
      <c r="V246" s="7" t="s">
        <v>625</v>
      </c>
      <c r="W246" s="10"/>
      <c r="X246" s="10"/>
      <c r="Y246" s="11"/>
    </row>
    <row r="247" spans="1:25" ht="60" x14ac:dyDescent="0.25">
      <c r="A247" s="6">
        <v>825845</v>
      </c>
      <c r="B247" s="6" t="s">
        <v>43</v>
      </c>
      <c r="C247" s="6" t="s">
        <v>622</v>
      </c>
      <c r="D247" s="7" t="s">
        <v>623</v>
      </c>
      <c r="E247" s="6" t="s">
        <v>121</v>
      </c>
      <c r="F247" s="8">
        <v>7.83</v>
      </c>
      <c r="G247" s="6" t="s">
        <v>142</v>
      </c>
      <c r="H247" s="6" t="s">
        <v>142</v>
      </c>
      <c r="I247" s="6" t="s">
        <v>142</v>
      </c>
      <c r="J247" s="6" t="s">
        <v>142</v>
      </c>
      <c r="K247" s="6" t="s">
        <v>142</v>
      </c>
      <c r="L247" s="6"/>
      <c r="M247" s="6"/>
      <c r="N247" s="6" t="s">
        <v>410</v>
      </c>
      <c r="O247" s="9">
        <v>1</v>
      </c>
      <c r="P247" s="6" t="s">
        <v>411</v>
      </c>
      <c r="Q247" s="6" t="s">
        <v>412</v>
      </c>
      <c r="R247" s="6" t="s">
        <v>413</v>
      </c>
      <c r="S247" s="6" t="s">
        <v>479</v>
      </c>
      <c r="T247" s="6" t="s">
        <v>624</v>
      </c>
      <c r="U247" s="6" t="s">
        <v>416</v>
      </c>
      <c r="V247" s="7" t="s">
        <v>626</v>
      </c>
      <c r="W247" s="10"/>
      <c r="X247" s="10"/>
      <c r="Y247" s="11"/>
    </row>
    <row r="248" spans="1:25" ht="60" x14ac:dyDescent="0.25">
      <c r="A248" s="6">
        <v>825751</v>
      </c>
      <c r="B248" s="6" t="s">
        <v>43</v>
      </c>
      <c r="C248" s="6" t="s">
        <v>627</v>
      </c>
      <c r="D248" s="7" t="s">
        <v>628</v>
      </c>
      <c r="E248" s="6" t="s">
        <v>599</v>
      </c>
      <c r="F248" s="8">
        <v>42.26</v>
      </c>
      <c r="G248" s="6" t="s">
        <v>142</v>
      </c>
      <c r="H248" s="6" t="s">
        <v>142</v>
      </c>
      <c r="I248" s="6" t="s">
        <v>142</v>
      </c>
      <c r="J248" s="6" t="s">
        <v>142</v>
      </c>
      <c r="K248" s="6" t="s">
        <v>142</v>
      </c>
      <c r="L248" s="6"/>
      <c r="M248" s="6"/>
      <c r="N248" s="6" t="s">
        <v>410</v>
      </c>
      <c r="O248" s="9">
        <v>1</v>
      </c>
      <c r="P248" s="6"/>
      <c r="Q248" s="6"/>
      <c r="R248" s="6"/>
      <c r="S248" s="6"/>
      <c r="T248" s="6"/>
      <c r="U248" s="6" t="s">
        <v>416</v>
      </c>
      <c r="V248" s="7" t="s">
        <v>629</v>
      </c>
      <c r="W248" s="10"/>
      <c r="X248" s="10"/>
      <c r="Y248" s="11"/>
    </row>
    <row r="249" spans="1:25" ht="75" x14ac:dyDescent="0.25">
      <c r="A249" s="6">
        <v>825557</v>
      </c>
      <c r="B249" s="6" t="s">
        <v>43</v>
      </c>
      <c r="C249" s="6" t="s">
        <v>630</v>
      </c>
      <c r="D249" s="7" t="s">
        <v>631</v>
      </c>
      <c r="E249" s="6" t="s">
        <v>632</v>
      </c>
      <c r="F249" s="8">
        <v>0</v>
      </c>
      <c r="G249" s="6" t="s">
        <v>142</v>
      </c>
      <c r="H249" s="6" t="s">
        <v>142</v>
      </c>
      <c r="I249" s="6" t="s">
        <v>142</v>
      </c>
      <c r="J249" s="6" t="s">
        <v>142</v>
      </c>
      <c r="K249" s="6" t="s">
        <v>142</v>
      </c>
      <c r="L249" s="6"/>
      <c r="M249" s="6"/>
      <c r="N249" s="6" t="s">
        <v>410</v>
      </c>
      <c r="O249" s="9">
        <v>1</v>
      </c>
      <c r="P249" s="6" t="s">
        <v>47</v>
      </c>
      <c r="Q249" s="6" t="s">
        <v>53</v>
      </c>
      <c r="R249" s="6" t="s">
        <v>54</v>
      </c>
      <c r="S249" s="6" t="s">
        <v>105</v>
      </c>
      <c r="T249" s="6" t="s">
        <v>633</v>
      </c>
      <c r="U249" s="6" t="s">
        <v>416</v>
      </c>
      <c r="V249" s="7" t="s">
        <v>634</v>
      </c>
      <c r="W249" s="10"/>
      <c r="X249" s="10"/>
      <c r="Y249" s="11"/>
    </row>
    <row r="250" spans="1:25" ht="75" x14ac:dyDescent="0.25">
      <c r="A250" s="6">
        <v>825533</v>
      </c>
      <c r="B250" s="6" t="s">
        <v>43</v>
      </c>
      <c r="C250" s="6" t="s">
        <v>635</v>
      </c>
      <c r="D250" s="7" t="s">
        <v>636</v>
      </c>
      <c r="E250" s="6" t="s">
        <v>183</v>
      </c>
      <c r="F250" s="8">
        <v>610</v>
      </c>
      <c r="G250" s="6" t="s">
        <v>142</v>
      </c>
      <c r="H250" s="6" t="s">
        <v>142</v>
      </c>
      <c r="I250" s="6" t="s">
        <v>142</v>
      </c>
      <c r="J250" s="6" t="s">
        <v>142</v>
      </c>
      <c r="K250" s="6" t="s">
        <v>142</v>
      </c>
      <c r="L250" s="6" t="s">
        <v>637</v>
      </c>
      <c r="M250" s="6" t="s">
        <v>51</v>
      </c>
      <c r="N250" s="6" t="s">
        <v>410</v>
      </c>
      <c r="O250" s="9">
        <v>1</v>
      </c>
      <c r="P250" s="6" t="s">
        <v>411</v>
      </c>
      <c r="Q250" s="6" t="s">
        <v>412</v>
      </c>
      <c r="R250" s="6" t="s">
        <v>638</v>
      </c>
      <c r="S250" s="6" t="s">
        <v>639</v>
      </c>
      <c r="T250" s="6" t="s">
        <v>640</v>
      </c>
      <c r="U250" s="6" t="s">
        <v>416</v>
      </c>
      <c r="V250" s="7" t="s">
        <v>641</v>
      </c>
      <c r="W250" s="10"/>
      <c r="X250" s="10"/>
      <c r="Y250" s="11"/>
    </row>
    <row r="251" spans="1:25" ht="90" x14ac:dyDescent="0.25">
      <c r="A251" s="6">
        <v>825687</v>
      </c>
      <c r="B251" s="6" t="s">
        <v>43</v>
      </c>
      <c r="C251" s="6" t="s">
        <v>642</v>
      </c>
      <c r="D251" s="7" t="s">
        <v>643</v>
      </c>
      <c r="E251" s="6" t="s">
        <v>212</v>
      </c>
      <c r="F251" s="8">
        <v>33</v>
      </c>
      <c r="G251" s="6" t="s">
        <v>142</v>
      </c>
      <c r="H251" s="6" t="s">
        <v>142</v>
      </c>
      <c r="I251" s="6" t="s">
        <v>142</v>
      </c>
      <c r="J251" s="6" t="s">
        <v>142</v>
      </c>
      <c r="K251" s="6" t="s">
        <v>142</v>
      </c>
      <c r="L251" s="6" t="s">
        <v>644</v>
      </c>
      <c r="M251" s="6" t="s">
        <v>51</v>
      </c>
      <c r="N251" s="6" t="s">
        <v>410</v>
      </c>
      <c r="O251" s="9">
        <v>1</v>
      </c>
      <c r="P251" s="6" t="s">
        <v>47</v>
      </c>
      <c r="Q251" s="6" t="s">
        <v>213</v>
      </c>
      <c r="R251" s="6" t="s">
        <v>214</v>
      </c>
      <c r="S251" s="6" t="s">
        <v>215</v>
      </c>
      <c r="T251" s="6" t="s">
        <v>215</v>
      </c>
      <c r="U251" s="6" t="s">
        <v>416</v>
      </c>
      <c r="V251" s="7" t="s">
        <v>433</v>
      </c>
      <c r="W251" s="10"/>
      <c r="X251" s="10"/>
      <c r="Y251" s="11"/>
    </row>
    <row r="252" spans="1:25" ht="90" x14ac:dyDescent="0.25">
      <c r="A252" s="6">
        <v>825629</v>
      </c>
      <c r="B252" s="6" t="s">
        <v>43</v>
      </c>
      <c r="C252" s="6" t="s">
        <v>645</v>
      </c>
      <c r="D252" s="7" t="s">
        <v>646</v>
      </c>
      <c r="E252" s="6" t="s">
        <v>212</v>
      </c>
      <c r="F252" s="8">
        <v>289.39999999999998</v>
      </c>
      <c r="G252" s="6" t="s">
        <v>142</v>
      </c>
      <c r="H252" s="6" t="s">
        <v>142</v>
      </c>
      <c r="I252" s="6" t="s">
        <v>142</v>
      </c>
      <c r="J252" s="6" t="s">
        <v>142</v>
      </c>
      <c r="K252" s="6" t="s">
        <v>142</v>
      </c>
      <c r="L252" s="6"/>
      <c r="M252" s="6"/>
      <c r="N252" s="6" t="s">
        <v>410</v>
      </c>
      <c r="O252" s="9">
        <v>1</v>
      </c>
      <c r="P252" s="6" t="s">
        <v>47</v>
      </c>
      <c r="Q252" s="6" t="s">
        <v>213</v>
      </c>
      <c r="R252" s="6" t="s">
        <v>214</v>
      </c>
      <c r="S252" s="6" t="s">
        <v>215</v>
      </c>
      <c r="T252" s="6" t="s">
        <v>215</v>
      </c>
      <c r="U252" s="6" t="s">
        <v>416</v>
      </c>
      <c r="V252" s="7" t="s">
        <v>433</v>
      </c>
      <c r="W252" s="10"/>
      <c r="X252" s="10"/>
      <c r="Y252" s="11"/>
    </row>
    <row r="253" spans="1:25" ht="90" x14ac:dyDescent="0.25">
      <c r="A253" s="6">
        <v>825847</v>
      </c>
      <c r="B253" s="6" t="s">
        <v>43</v>
      </c>
      <c r="C253" s="6" t="s">
        <v>645</v>
      </c>
      <c r="D253" s="7" t="s">
        <v>647</v>
      </c>
      <c r="E253" s="6" t="s">
        <v>212</v>
      </c>
      <c r="F253" s="8">
        <v>441.7</v>
      </c>
      <c r="G253" s="6" t="s">
        <v>142</v>
      </c>
      <c r="H253" s="6" t="s">
        <v>142</v>
      </c>
      <c r="I253" s="6" t="s">
        <v>142</v>
      </c>
      <c r="J253" s="6" t="s">
        <v>142</v>
      </c>
      <c r="K253" s="6" t="s">
        <v>142</v>
      </c>
      <c r="L253" s="6"/>
      <c r="M253" s="6"/>
      <c r="N253" s="6" t="s">
        <v>410</v>
      </c>
      <c r="O253" s="9">
        <v>1</v>
      </c>
      <c r="P253" s="6" t="s">
        <v>47</v>
      </c>
      <c r="Q253" s="6" t="s">
        <v>213</v>
      </c>
      <c r="R253" s="6" t="s">
        <v>214</v>
      </c>
      <c r="S253" s="6" t="s">
        <v>215</v>
      </c>
      <c r="T253" s="6" t="s">
        <v>215</v>
      </c>
      <c r="U253" s="6" t="s">
        <v>416</v>
      </c>
      <c r="V253" s="7" t="s">
        <v>518</v>
      </c>
      <c r="W253" s="10"/>
      <c r="X253" s="10"/>
      <c r="Y253" s="11"/>
    </row>
    <row r="254" spans="1:25" ht="90" x14ac:dyDescent="0.25">
      <c r="A254" s="6">
        <v>825921</v>
      </c>
      <c r="B254" s="6" t="s">
        <v>43</v>
      </c>
      <c r="C254" s="6" t="s">
        <v>648</v>
      </c>
      <c r="D254" s="7" t="s">
        <v>649</v>
      </c>
      <c r="E254" s="6" t="s">
        <v>212</v>
      </c>
      <c r="F254" s="8">
        <v>217.5</v>
      </c>
      <c r="G254" s="6" t="s">
        <v>142</v>
      </c>
      <c r="H254" s="6" t="s">
        <v>142</v>
      </c>
      <c r="I254" s="6" t="s">
        <v>142</v>
      </c>
      <c r="J254" s="6" t="s">
        <v>142</v>
      </c>
      <c r="K254" s="6" t="s">
        <v>142</v>
      </c>
      <c r="L254" s="6"/>
      <c r="M254" s="6"/>
      <c r="N254" s="6" t="s">
        <v>410</v>
      </c>
      <c r="O254" s="9">
        <v>1</v>
      </c>
      <c r="P254" s="6" t="s">
        <v>47</v>
      </c>
      <c r="Q254" s="6" t="s">
        <v>213</v>
      </c>
      <c r="R254" s="6" t="s">
        <v>214</v>
      </c>
      <c r="S254" s="6" t="s">
        <v>215</v>
      </c>
      <c r="T254" s="6" t="s">
        <v>215</v>
      </c>
      <c r="U254" s="6" t="s">
        <v>416</v>
      </c>
      <c r="V254" s="7" t="s">
        <v>518</v>
      </c>
      <c r="W254" s="10"/>
      <c r="X254" s="10"/>
      <c r="Y254" s="11"/>
    </row>
    <row r="255" spans="1:25" ht="90" x14ac:dyDescent="0.25">
      <c r="A255" s="6">
        <v>825896</v>
      </c>
      <c r="B255" s="6" t="s">
        <v>43</v>
      </c>
      <c r="C255" s="6" t="s">
        <v>648</v>
      </c>
      <c r="D255" s="7" t="s">
        <v>650</v>
      </c>
      <c r="E255" s="6" t="s">
        <v>212</v>
      </c>
      <c r="F255" s="8">
        <v>0</v>
      </c>
      <c r="G255" s="6" t="s">
        <v>142</v>
      </c>
      <c r="H255" s="6" t="s">
        <v>142</v>
      </c>
      <c r="I255" s="6" t="s">
        <v>142</v>
      </c>
      <c r="J255" s="6" t="s">
        <v>142</v>
      </c>
      <c r="K255" s="6" t="s">
        <v>142</v>
      </c>
      <c r="L255" s="6"/>
      <c r="M255" s="6"/>
      <c r="N255" s="6" t="s">
        <v>410</v>
      </c>
      <c r="O255" s="9">
        <v>1</v>
      </c>
      <c r="P255" s="6" t="s">
        <v>47</v>
      </c>
      <c r="Q255" s="6" t="s">
        <v>213</v>
      </c>
      <c r="R255" s="6" t="s">
        <v>214</v>
      </c>
      <c r="S255" s="6" t="s">
        <v>215</v>
      </c>
      <c r="T255" s="6" t="s">
        <v>215</v>
      </c>
      <c r="U255" s="6" t="s">
        <v>416</v>
      </c>
      <c r="V255" s="7" t="s">
        <v>518</v>
      </c>
      <c r="W255" s="10"/>
      <c r="X255" s="10"/>
      <c r="Y255" s="11"/>
    </row>
    <row r="256" spans="1:25" ht="60" x14ac:dyDescent="0.25">
      <c r="A256" s="6">
        <v>825774</v>
      </c>
      <c r="B256" s="6" t="s">
        <v>43</v>
      </c>
      <c r="C256" s="6" t="s">
        <v>651</v>
      </c>
      <c r="D256" s="7" t="s">
        <v>652</v>
      </c>
      <c r="E256" s="6" t="s">
        <v>653</v>
      </c>
      <c r="F256" s="8">
        <v>159.05000000000001</v>
      </c>
      <c r="G256" s="6" t="s">
        <v>142</v>
      </c>
      <c r="H256" s="6" t="s">
        <v>142</v>
      </c>
      <c r="I256" s="6" t="s">
        <v>142</v>
      </c>
      <c r="J256" s="6" t="s">
        <v>142</v>
      </c>
      <c r="K256" s="6" t="s">
        <v>142</v>
      </c>
      <c r="L256" s="6"/>
      <c r="M256" s="6"/>
      <c r="N256" s="6" t="s">
        <v>410</v>
      </c>
      <c r="O256" s="9">
        <v>1</v>
      </c>
      <c r="P256" s="6" t="s">
        <v>411</v>
      </c>
      <c r="Q256" s="6" t="s">
        <v>412</v>
      </c>
      <c r="R256" s="6" t="s">
        <v>654</v>
      </c>
      <c r="S256" s="6" t="s">
        <v>655</v>
      </c>
      <c r="T256" s="6" t="s">
        <v>656</v>
      </c>
      <c r="U256" s="6" t="s">
        <v>416</v>
      </c>
      <c r="V256" s="7" t="s">
        <v>657</v>
      </c>
      <c r="W256" s="10"/>
      <c r="X256" s="10"/>
      <c r="Y256" s="11"/>
    </row>
    <row r="257" spans="1:25" ht="60" x14ac:dyDescent="0.25">
      <c r="A257" s="6">
        <v>825813</v>
      </c>
      <c r="B257" s="6" t="s">
        <v>43</v>
      </c>
      <c r="C257" s="6" t="s">
        <v>651</v>
      </c>
      <c r="D257" s="7" t="s">
        <v>652</v>
      </c>
      <c r="E257" s="6" t="s">
        <v>653</v>
      </c>
      <c r="F257" s="8">
        <v>-159.05000000000001</v>
      </c>
      <c r="G257" s="6" t="s">
        <v>142</v>
      </c>
      <c r="H257" s="6" t="s">
        <v>142</v>
      </c>
      <c r="I257" s="6" t="s">
        <v>142</v>
      </c>
      <c r="J257" s="6" t="s">
        <v>142</v>
      </c>
      <c r="K257" s="6" t="s">
        <v>142</v>
      </c>
      <c r="L257" s="6"/>
      <c r="M257" s="6"/>
      <c r="N257" s="6" t="s">
        <v>410</v>
      </c>
      <c r="O257" s="9">
        <v>1</v>
      </c>
      <c r="P257" s="6" t="s">
        <v>411</v>
      </c>
      <c r="Q257" s="6" t="s">
        <v>412</v>
      </c>
      <c r="R257" s="6" t="s">
        <v>654</v>
      </c>
      <c r="S257" s="6" t="s">
        <v>655</v>
      </c>
      <c r="T257" s="6" t="s">
        <v>656</v>
      </c>
      <c r="U257" s="6" t="s">
        <v>416</v>
      </c>
      <c r="V257" s="7" t="s">
        <v>658</v>
      </c>
      <c r="W257" s="10"/>
      <c r="X257" s="10"/>
      <c r="Y257" s="11"/>
    </row>
    <row r="258" spans="1:25" ht="60" x14ac:dyDescent="0.25">
      <c r="A258" s="6">
        <v>825920</v>
      </c>
      <c r="B258" s="6" t="s">
        <v>43</v>
      </c>
      <c r="C258" s="6" t="s">
        <v>651</v>
      </c>
      <c r="D258" s="7" t="s">
        <v>652</v>
      </c>
      <c r="E258" s="6" t="s">
        <v>653</v>
      </c>
      <c r="F258" s="8">
        <v>-15.91</v>
      </c>
      <c r="G258" s="6" t="s">
        <v>142</v>
      </c>
      <c r="H258" s="6" t="s">
        <v>142</v>
      </c>
      <c r="I258" s="6" t="s">
        <v>142</v>
      </c>
      <c r="J258" s="6" t="s">
        <v>142</v>
      </c>
      <c r="K258" s="6" t="s">
        <v>142</v>
      </c>
      <c r="L258" s="6"/>
      <c r="M258" s="6"/>
      <c r="N258" s="6" t="s">
        <v>410</v>
      </c>
      <c r="O258" s="9">
        <v>1</v>
      </c>
      <c r="P258" s="6" t="s">
        <v>411</v>
      </c>
      <c r="Q258" s="6" t="s">
        <v>412</v>
      </c>
      <c r="R258" s="6" t="s">
        <v>654</v>
      </c>
      <c r="S258" s="6" t="s">
        <v>655</v>
      </c>
      <c r="T258" s="6" t="s">
        <v>656</v>
      </c>
      <c r="U258" s="6" t="s">
        <v>416</v>
      </c>
      <c r="V258" s="7" t="s">
        <v>658</v>
      </c>
      <c r="W258" s="10"/>
      <c r="X258" s="10"/>
      <c r="Y258" s="11"/>
    </row>
    <row r="259" spans="1:25" ht="90" x14ac:dyDescent="0.25">
      <c r="A259" s="6">
        <v>825556</v>
      </c>
      <c r="B259" s="6" t="s">
        <v>43</v>
      </c>
      <c r="C259" s="6" t="s">
        <v>659</v>
      </c>
      <c r="D259" s="7" t="s">
        <v>660</v>
      </c>
      <c r="E259" s="6" t="s">
        <v>212</v>
      </c>
      <c r="F259" s="8">
        <v>155</v>
      </c>
      <c r="G259" s="6" t="s">
        <v>142</v>
      </c>
      <c r="H259" s="6" t="s">
        <v>142</v>
      </c>
      <c r="I259" s="6" t="s">
        <v>142</v>
      </c>
      <c r="J259" s="6" t="s">
        <v>142</v>
      </c>
      <c r="K259" s="6" t="s">
        <v>142</v>
      </c>
      <c r="L259" s="6"/>
      <c r="M259" s="6"/>
      <c r="N259" s="6" t="s">
        <v>410</v>
      </c>
      <c r="O259" s="9">
        <v>1</v>
      </c>
      <c r="P259" s="6" t="s">
        <v>47</v>
      </c>
      <c r="Q259" s="6" t="s">
        <v>213</v>
      </c>
      <c r="R259" s="6" t="s">
        <v>214</v>
      </c>
      <c r="S259" s="6" t="s">
        <v>215</v>
      </c>
      <c r="T259" s="6" t="s">
        <v>215</v>
      </c>
      <c r="U259" s="6" t="s">
        <v>416</v>
      </c>
      <c r="V259" s="7" t="s">
        <v>433</v>
      </c>
      <c r="W259" s="10"/>
      <c r="X259" s="10"/>
      <c r="Y259" s="11"/>
    </row>
    <row r="260" spans="1:25" ht="90" x14ac:dyDescent="0.25">
      <c r="A260" s="6">
        <v>825628</v>
      </c>
      <c r="B260" s="6" t="s">
        <v>43</v>
      </c>
      <c r="C260" s="6" t="s">
        <v>659</v>
      </c>
      <c r="D260" s="7" t="s">
        <v>661</v>
      </c>
      <c r="E260" s="6" t="s">
        <v>212</v>
      </c>
      <c r="F260" s="8">
        <v>150</v>
      </c>
      <c r="G260" s="6" t="s">
        <v>142</v>
      </c>
      <c r="H260" s="6" t="s">
        <v>142</v>
      </c>
      <c r="I260" s="6" t="s">
        <v>142</v>
      </c>
      <c r="J260" s="6" t="s">
        <v>142</v>
      </c>
      <c r="K260" s="6" t="s">
        <v>142</v>
      </c>
      <c r="L260" s="6"/>
      <c r="M260" s="6"/>
      <c r="N260" s="6" t="s">
        <v>410</v>
      </c>
      <c r="O260" s="9">
        <v>1</v>
      </c>
      <c r="P260" s="6" t="s">
        <v>47</v>
      </c>
      <c r="Q260" s="6" t="s">
        <v>213</v>
      </c>
      <c r="R260" s="6" t="s">
        <v>214</v>
      </c>
      <c r="S260" s="6" t="s">
        <v>215</v>
      </c>
      <c r="T260" s="6" t="s">
        <v>215</v>
      </c>
      <c r="U260" s="6" t="s">
        <v>416</v>
      </c>
      <c r="V260" s="7" t="s">
        <v>433</v>
      </c>
      <c r="W260" s="10"/>
      <c r="X260" s="10"/>
      <c r="Y260" s="11"/>
    </row>
    <row r="261" spans="1:25" ht="90" x14ac:dyDescent="0.25">
      <c r="A261" s="6">
        <v>825794</v>
      </c>
      <c r="B261" s="6" t="s">
        <v>43</v>
      </c>
      <c r="C261" s="6" t="s">
        <v>659</v>
      </c>
      <c r="D261" s="7" t="s">
        <v>662</v>
      </c>
      <c r="E261" s="6" t="s">
        <v>212</v>
      </c>
      <c r="F261" s="8">
        <v>130</v>
      </c>
      <c r="G261" s="6" t="s">
        <v>142</v>
      </c>
      <c r="H261" s="6" t="s">
        <v>142</v>
      </c>
      <c r="I261" s="6" t="s">
        <v>142</v>
      </c>
      <c r="J261" s="6" t="s">
        <v>142</v>
      </c>
      <c r="K261" s="6" t="s">
        <v>142</v>
      </c>
      <c r="L261" s="6"/>
      <c r="M261" s="6"/>
      <c r="N261" s="6" t="s">
        <v>410</v>
      </c>
      <c r="O261" s="9">
        <v>1</v>
      </c>
      <c r="P261" s="6" t="s">
        <v>47</v>
      </c>
      <c r="Q261" s="6" t="s">
        <v>213</v>
      </c>
      <c r="R261" s="6" t="s">
        <v>214</v>
      </c>
      <c r="S261" s="6" t="s">
        <v>215</v>
      </c>
      <c r="T261" s="6" t="s">
        <v>215</v>
      </c>
      <c r="U261" s="6" t="s">
        <v>416</v>
      </c>
      <c r="V261" s="7" t="s">
        <v>518</v>
      </c>
      <c r="W261" s="10"/>
      <c r="X261" s="10"/>
      <c r="Y261" s="11"/>
    </row>
    <row r="262" spans="1:25" ht="75" x14ac:dyDescent="0.25">
      <c r="A262" s="6">
        <v>825962</v>
      </c>
      <c r="B262" s="6" t="s">
        <v>43</v>
      </c>
      <c r="C262" s="6" t="s">
        <v>663</v>
      </c>
      <c r="D262" s="7" t="s">
        <v>664</v>
      </c>
      <c r="E262" s="6" t="s">
        <v>665</v>
      </c>
      <c r="F262" s="8">
        <v>43.2</v>
      </c>
      <c r="G262" s="6" t="s">
        <v>142</v>
      </c>
      <c r="H262" s="6" t="s">
        <v>142</v>
      </c>
      <c r="I262" s="6" t="s">
        <v>142</v>
      </c>
      <c r="J262" s="6" t="s">
        <v>142</v>
      </c>
      <c r="K262" s="6" t="s">
        <v>142</v>
      </c>
      <c r="L262" s="6"/>
      <c r="M262" s="6"/>
      <c r="N262" s="6" t="s">
        <v>410</v>
      </c>
      <c r="O262" s="9">
        <v>1</v>
      </c>
      <c r="P262" s="6" t="s">
        <v>411</v>
      </c>
      <c r="Q262" s="6" t="s">
        <v>666</v>
      </c>
      <c r="R262" s="6" t="s">
        <v>667</v>
      </c>
      <c r="S262" s="6" t="s">
        <v>667</v>
      </c>
      <c r="T262" s="6" t="s">
        <v>667</v>
      </c>
      <c r="U262" s="6" t="s">
        <v>416</v>
      </c>
      <c r="V262" s="7" t="s">
        <v>668</v>
      </c>
      <c r="W262" s="10"/>
      <c r="X262" s="10"/>
      <c r="Y262" s="11"/>
    </row>
    <row r="263" spans="1:25" ht="45" x14ac:dyDescent="0.25">
      <c r="A263" s="6">
        <v>825560</v>
      </c>
      <c r="B263" s="6" t="s">
        <v>43</v>
      </c>
      <c r="C263" s="6" t="s">
        <v>369</v>
      </c>
      <c r="D263" s="7" t="s">
        <v>669</v>
      </c>
      <c r="E263" s="6" t="s">
        <v>670</v>
      </c>
      <c r="F263" s="8">
        <v>0</v>
      </c>
      <c r="G263" s="6" t="s">
        <v>47</v>
      </c>
      <c r="H263" s="6" t="s">
        <v>53</v>
      </c>
      <c r="I263" s="6" t="s">
        <v>54</v>
      </c>
      <c r="J263" s="6" t="s">
        <v>227</v>
      </c>
      <c r="K263" s="6" t="s">
        <v>227</v>
      </c>
      <c r="L263" s="6" t="s">
        <v>374</v>
      </c>
      <c r="M263" s="6" t="s">
        <v>51</v>
      </c>
      <c r="N263" s="6" t="s">
        <v>410</v>
      </c>
      <c r="O263" s="9">
        <v>0.35</v>
      </c>
      <c r="P263" s="6"/>
      <c r="Q263" s="6"/>
      <c r="R263" s="6"/>
      <c r="S263" s="6"/>
      <c r="T263" s="6"/>
      <c r="U263" s="6" t="s">
        <v>76</v>
      </c>
      <c r="V263" s="7" t="s">
        <v>671</v>
      </c>
      <c r="W263" s="10"/>
      <c r="X263" s="10"/>
      <c r="Y263" s="11"/>
    </row>
    <row r="264" spans="1:25" ht="60" x14ac:dyDescent="0.25">
      <c r="A264" s="6">
        <v>825584</v>
      </c>
      <c r="B264" s="6" t="s">
        <v>43</v>
      </c>
      <c r="C264" s="6" t="s">
        <v>369</v>
      </c>
      <c r="D264" s="7" t="s">
        <v>672</v>
      </c>
      <c r="E264" s="6" t="s">
        <v>673</v>
      </c>
      <c r="F264" s="8">
        <v>0</v>
      </c>
      <c r="G264" s="6" t="s">
        <v>47</v>
      </c>
      <c r="H264" s="6" t="s">
        <v>53</v>
      </c>
      <c r="I264" s="6" t="s">
        <v>54</v>
      </c>
      <c r="J264" s="6" t="s">
        <v>227</v>
      </c>
      <c r="K264" s="6" t="s">
        <v>227</v>
      </c>
      <c r="L264" s="6" t="s">
        <v>374</v>
      </c>
      <c r="M264" s="6" t="s">
        <v>51</v>
      </c>
      <c r="N264" s="6" t="s">
        <v>410</v>
      </c>
      <c r="O264" s="9">
        <v>0.4</v>
      </c>
      <c r="P264" s="6"/>
      <c r="Q264" s="6"/>
      <c r="R264" s="6"/>
      <c r="S264" s="6"/>
      <c r="T264" s="6"/>
      <c r="U264" s="6" t="s">
        <v>76</v>
      </c>
      <c r="V264" s="7" t="s">
        <v>674</v>
      </c>
      <c r="W264" s="10"/>
      <c r="X264" s="10"/>
      <c r="Y264" s="11"/>
    </row>
    <row r="265" spans="1:25" ht="45" x14ac:dyDescent="0.25">
      <c r="A265" s="6">
        <v>825602</v>
      </c>
      <c r="B265" s="6" t="s">
        <v>43</v>
      </c>
      <c r="C265" s="6" t="s">
        <v>369</v>
      </c>
      <c r="D265" s="7" t="s">
        <v>675</v>
      </c>
      <c r="E265" s="6" t="s">
        <v>670</v>
      </c>
      <c r="F265" s="8">
        <v>0</v>
      </c>
      <c r="G265" s="6" t="s">
        <v>47</v>
      </c>
      <c r="H265" s="6" t="s">
        <v>53</v>
      </c>
      <c r="I265" s="6" t="s">
        <v>54</v>
      </c>
      <c r="J265" s="6" t="s">
        <v>227</v>
      </c>
      <c r="K265" s="6" t="s">
        <v>227</v>
      </c>
      <c r="L265" s="6" t="s">
        <v>374</v>
      </c>
      <c r="M265" s="6" t="s">
        <v>51</v>
      </c>
      <c r="N265" s="6" t="s">
        <v>410</v>
      </c>
      <c r="O265" s="9">
        <v>0.35</v>
      </c>
      <c r="P265" s="6"/>
      <c r="Q265" s="6"/>
      <c r="R265" s="6"/>
      <c r="S265" s="6"/>
      <c r="T265" s="6"/>
      <c r="U265" s="6" t="s">
        <v>76</v>
      </c>
      <c r="V265" s="7" t="s">
        <v>676</v>
      </c>
      <c r="W265" s="10"/>
      <c r="X265" s="10"/>
      <c r="Y265" s="11"/>
    </row>
    <row r="266" spans="1:25" ht="45" x14ac:dyDescent="0.25">
      <c r="A266" s="6">
        <v>825661</v>
      </c>
      <c r="B266" s="6" t="s">
        <v>43</v>
      </c>
      <c r="C266" s="6" t="s">
        <v>369</v>
      </c>
      <c r="D266" s="7" t="s">
        <v>677</v>
      </c>
      <c r="E266" s="6" t="s">
        <v>60</v>
      </c>
      <c r="F266" s="8">
        <v>0</v>
      </c>
      <c r="G266" s="6" t="s">
        <v>47</v>
      </c>
      <c r="H266" s="6" t="s">
        <v>53</v>
      </c>
      <c r="I266" s="6" t="s">
        <v>54</v>
      </c>
      <c r="J266" s="6" t="s">
        <v>64</v>
      </c>
      <c r="K266" s="6" t="s">
        <v>64</v>
      </c>
      <c r="L266" s="6" t="s">
        <v>400</v>
      </c>
      <c r="M266" s="6" t="s">
        <v>51</v>
      </c>
      <c r="N266" s="6" t="s">
        <v>410</v>
      </c>
      <c r="O266" s="9">
        <v>0.4</v>
      </c>
      <c r="P266" s="6"/>
      <c r="Q266" s="6"/>
      <c r="R266" s="6"/>
      <c r="S266" s="6"/>
      <c r="T266" s="6"/>
      <c r="U266" s="6" t="s">
        <v>76</v>
      </c>
      <c r="V266" s="7" t="s">
        <v>678</v>
      </c>
      <c r="W266" s="10"/>
      <c r="X266" s="10"/>
      <c r="Y266" s="11"/>
    </row>
    <row r="267" spans="1:25" ht="60" x14ac:dyDescent="0.25">
      <c r="A267" s="6">
        <v>825524</v>
      </c>
      <c r="B267" s="6" t="s">
        <v>43</v>
      </c>
      <c r="C267" s="6" t="s">
        <v>369</v>
      </c>
      <c r="D267" s="7" t="s">
        <v>679</v>
      </c>
      <c r="E267" s="6" t="s">
        <v>670</v>
      </c>
      <c r="F267" s="8">
        <v>1.54</v>
      </c>
      <c r="G267" s="6" t="s">
        <v>47</v>
      </c>
      <c r="H267" s="6" t="s">
        <v>53</v>
      </c>
      <c r="I267" s="6" t="s">
        <v>54</v>
      </c>
      <c r="J267" s="6" t="s">
        <v>227</v>
      </c>
      <c r="K267" s="6" t="s">
        <v>227</v>
      </c>
      <c r="L267" s="6" t="s">
        <v>374</v>
      </c>
      <c r="M267" s="6" t="s">
        <v>51</v>
      </c>
      <c r="N267" s="6" t="s">
        <v>410</v>
      </c>
      <c r="O267" s="9">
        <v>0.35</v>
      </c>
      <c r="P267" s="6"/>
      <c r="Q267" s="6"/>
      <c r="R267" s="6"/>
      <c r="S267" s="6"/>
      <c r="T267" s="6"/>
      <c r="U267" s="6" t="s">
        <v>76</v>
      </c>
      <c r="V267" s="7" t="s">
        <v>680</v>
      </c>
      <c r="W267" s="10"/>
      <c r="X267" s="10"/>
      <c r="Y267" s="11"/>
    </row>
    <row r="268" spans="1:25" ht="60" x14ac:dyDescent="0.25">
      <c r="A268" s="6">
        <v>825645</v>
      </c>
      <c r="B268" s="6" t="s">
        <v>43</v>
      </c>
      <c r="C268" s="6" t="s">
        <v>369</v>
      </c>
      <c r="D268" s="7" t="s">
        <v>681</v>
      </c>
      <c r="E268" s="6" t="s">
        <v>60</v>
      </c>
      <c r="F268" s="8">
        <v>1.75</v>
      </c>
      <c r="G268" s="6" t="s">
        <v>47</v>
      </c>
      <c r="H268" s="6" t="s">
        <v>53</v>
      </c>
      <c r="I268" s="6" t="s">
        <v>54</v>
      </c>
      <c r="J268" s="6" t="s">
        <v>64</v>
      </c>
      <c r="K268" s="6" t="s">
        <v>64</v>
      </c>
      <c r="L268" s="6" t="s">
        <v>400</v>
      </c>
      <c r="M268" s="6" t="s">
        <v>51</v>
      </c>
      <c r="N268" s="6" t="s">
        <v>410</v>
      </c>
      <c r="O268" s="9">
        <v>0.4</v>
      </c>
      <c r="P268" s="6"/>
      <c r="Q268" s="6"/>
      <c r="R268" s="6"/>
      <c r="S268" s="6"/>
      <c r="T268" s="6"/>
      <c r="U268" s="6" t="s">
        <v>76</v>
      </c>
      <c r="V268" s="7" t="s">
        <v>682</v>
      </c>
      <c r="W268" s="10"/>
      <c r="X268" s="10"/>
      <c r="Y268" s="11"/>
    </row>
    <row r="269" spans="1:25" ht="45" x14ac:dyDescent="0.25">
      <c r="A269" s="6">
        <v>825579</v>
      </c>
      <c r="B269" s="6" t="s">
        <v>43</v>
      </c>
      <c r="C269" s="6" t="s">
        <v>369</v>
      </c>
      <c r="D269" s="7" t="s">
        <v>683</v>
      </c>
      <c r="E269" s="6" t="s">
        <v>98</v>
      </c>
      <c r="F269" s="8">
        <v>30.77</v>
      </c>
      <c r="G269" s="6" t="s">
        <v>47</v>
      </c>
      <c r="H269" s="6" t="s">
        <v>53</v>
      </c>
      <c r="I269" s="6" t="s">
        <v>54</v>
      </c>
      <c r="J269" s="6" t="s">
        <v>55</v>
      </c>
      <c r="K269" s="6" t="s">
        <v>55</v>
      </c>
      <c r="L269" s="6" t="s">
        <v>371</v>
      </c>
      <c r="M269" s="6" t="s">
        <v>51</v>
      </c>
      <c r="N269" s="6" t="s">
        <v>410</v>
      </c>
      <c r="O269" s="9">
        <v>0.35</v>
      </c>
      <c r="P269" s="6"/>
      <c r="Q269" s="6"/>
      <c r="R269" s="6"/>
      <c r="S269" s="6"/>
      <c r="T269" s="6"/>
      <c r="U269" s="6" t="s">
        <v>76</v>
      </c>
      <c r="V269" s="7" t="s">
        <v>684</v>
      </c>
      <c r="W269" s="10"/>
      <c r="X269" s="10"/>
      <c r="Y269" s="11"/>
    </row>
    <row r="270" spans="1:25" ht="30" x14ac:dyDescent="0.25">
      <c r="A270" s="6">
        <v>825630</v>
      </c>
      <c r="B270" s="6" t="s">
        <v>43</v>
      </c>
      <c r="C270" s="6" t="s">
        <v>369</v>
      </c>
      <c r="D270" s="7" t="s">
        <v>685</v>
      </c>
      <c r="E270" s="6" t="s">
        <v>670</v>
      </c>
      <c r="F270" s="8">
        <v>0</v>
      </c>
      <c r="G270" s="6" t="s">
        <v>47</v>
      </c>
      <c r="H270" s="6" t="s">
        <v>53</v>
      </c>
      <c r="I270" s="6" t="s">
        <v>54</v>
      </c>
      <c r="J270" s="6" t="s">
        <v>227</v>
      </c>
      <c r="K270" s="6" t="s">
        <v>227</v>
      </c>
      <c r="L270" s="6" t="s">
        <v>374</v>
      </c>
      <c r="M270" s="6" t="s">
        <v>51</v>
      </c>
      <c r="N270" s="6" t="s">
        <v>410</v>
      </c>
      <c r="O270" s="9">
        <v>0.35</v>
      </c>
      <c r="P270" s="6"/>
      <c r="Q270" s="6"/>
      <c r="R270" s="6"/>
      <c r="S270" s="6"/>
      <c r="T270" s="6"/>
      <c r="U270" s="6" t="s">
        <v>76</v>
      </c>
      <c r="V270" s="7" t="s">
        <v>686</v>
      </c>
      <c r="W270" s="10"/>
      <c r="X270" s="10"/>
      <c r="Y270" s="11"/>
    </row>
    <row r="271" spans="1:25" ht="60" x14ac:dyDescent="0.25">
      <c r="A271" s="6">
        <v>825676</v>
      </c>
      <c r="B271" s="6" t="s">
        <v>43</v>
      </c>
      <c r="C271" s="6" t="s">
        <v>369</v>
      </c>
      <c r="D271" s="7" t="s">
        <v>687</v>
      </c>
      <c r="E271" s="6" t="s">
        <v>60</v>
      </c>
      <c r="F271" s="8">
        <v>12.46</v>
      </c>
      <c r="G271" s="6" t="s">
        <v>47</v>
      </c>
      <c r="H271" s="6" t="s">
        <v>53</v>
      </c>
      <c r="I271" s="6" t="s">
        <v>54</v>
      </c>
      <c r="J271" s="6" t="s">
        <v>64</v>
      </c>
      <c r="K271" s="6" t="s">
        <v>64</v>
      </c>
      <c r="L271" s="6" t="s">
        <v>400</v>
      </c>
      <c r="M271" s="6" t="s">
        <v>51</v>
      </c>
      <c r="N271" s="6" t="s">
        <v>410</v>
      </c>
      <c r="O271" s="9">
        <v>0.4</v>
      </c>
      <c r="P271" s="6"/>
      <c r="Q271" s="6"/>
      <c r="R271" s="6"/>
      <c r="S271" s="6"/>
      <c r="T271" s="6"/>
      <c r="U271" s="6" t="s">
        <v>76</v>
      </c>
      <c r="V271" s="7" t="s">
        <v>688</v>
      </c>
      <c r="W271" s="10"/>
      <c r="X271" s="10"/>
      <c r="Y271" s="11"/>
    </row>
    <row r="272" spans="1:25" ht="45" x14ac:dyDescent="0.25">
      <c r="A272" s="6">
        <v>825604</v>
      </c>
      <c r="B272" s="6" t="s">
        <v>43</v>
      </c>
      <c r="C272" s="6" t="s">
        <v>369</v>
      </c>
      <c r="D272" s="7" t="s">
        <v>689</v>
      </c>
      <c r="E272" s="6" t="s">
        <v>690</v>
      </c>
      <c r="F272" s="8">
        <v>0</v>
      </c>
      <c r="G272" s="6" t="s">
        <v>47</v>
      </c>
      <c r="H272" s="6" t="s">
        <v>53</v>
      </c>
      <c r="I272" s="6" t="s">
        <v>54</v>
      </c>
      <c r="J272" s="6" t="s">
        <v>227</v>
      </c>
      <c r="K272" s="6" t="s">
        <v>227</v>
      </c>
      <c r="L272" s="6" t="s">
        <v>374</v>
      </c>
      <c r="M272" s="6" t="s">
        <v>51</v>
      </c>
      <c r="N272" s="6" t="s">
        <v>410</v>
      </c>
      <c r="O272" s="9">
        <v>0.35</v>
      </c>
      <c r="P272" s="6"/>
      <c r="Q272" s="6"/>
      <c r="R272" s="6"/>
      <c r="S272" s="6"/>
      <c r="T272" s="6"/>
      <c r="U272" s="6" t="s">
        <v>76</v>
      </c>
      <c r="V272" s="7" t="s">
        <v>691</v>
      </c>
      <c r="W272" s="10"/>
      <c r="X272" s="10"/>
      <c r="Y272" s="11"/>
    </row>
    <row r="273" spans="1:25" ht="45" x14ac:dyDescent="0.25">
      <c r="A273" s="6">
        <v>825601</v>
      </c>
      <c r="B273" s="6" t="s">
        <v>43</v>
      </c>
      <c r="C273" s="6" t="s">
        <v>369</v>
      </c>
      <c r="D273" s="7" t="s">
        <v>692</v>
      </c>
      <c r="E273" s="6" t="s">
        <v>98</v>
      </c>
      <c r="F273" s="8">
        <v>9.75</v>
      </c>
      <c r="G273" s="6" t="s">
        <v>47</v>
      </c>
      <c r="H273" s="6" t="s">
        <v>53</v>
      </c>
      <c r="I273" s="6" t="s">
        <v>54</v>
      </c>
      <c r="J273" s="6" t="s">
        <v>55</v>
      </c>
      <c r="K273" s="6" t="s">
        <v>55</v>
      </c>
      <c r="L273" s="6" t="s">
        <v>371</v>
      </c>
      <c r="M273" s="6" t="s">
        <v>51</v>
      </c>
      <c r="N273" s="6" t="s">
        <v>410</v>
      </c>
      <c r="O273" s="9">
        <v>0.35</v>
      </c>
      <c r="P273" s="6"/>
      <c r="Q273" s="6"/>
      <c r="R273" s="6"/>
      <c r="S273" s="6"/>
      <c r="T273" s="6"/>
      <c r="U273" s="6" t="s">
        <v>76</v>
      </c>
      <c r="V273" s="7" t="s">
        <v>684</v>
      </c>
      <c r="W273" s="10"/>
      <c r="X273" s="10"/>
      <c r="Y273" s="11"/>
    </row>
    <row r="274" spans="1:25" ht="75" x14ac:dyDescent="0.25">
      <c r="A274" s="6">
        <v>825688</v>
      </c>
      <c r="B274" s="6" t="s">
        <v>43</v>
      </c>
      <c r="C274" s="6" t="s">
        <v>693</v>
      </c>
      <c r="D274" s="7" t="s">
        <v>694</v>
      </c>
      <c r="E274" s="6" t="s">
        <v>695</v>
      </c>
      <c r="F274" s="8">
        <v>47</v>
      </c>
      <c r="G274" s="6" t="s">
        <v>142</v>
      </c>
      <c r="H274" s="6" t="s">
        <v>142</v>
      </c>
      <c r="I274" s="6" t="s">
        <v>142</v>
      </c>
      <c r="J274" s="6" t="s">
        <v>142</v>
      </c>
      <c r="K274" s="6" t="s">
        <v>142</v>
      </c>
      <c r="L274" s="6" t="s">
        <v>696</v>
      </c>
      <c r="M274" s="6" t="s">
        <v>51</v>
      </c>
      <c r="N274" s="6" t="s">
        <v>410</v>
      </c>
      <c r="O274" s="9">
        <v>1</v>
      </c>
      <c r="P274" s="6"/>
      <c r="Q274" s="6"/>
      <c r="R274" s="6"/>
      <c r="S274" s="6"/>
      <c r="T274" s="6"/>
      <c r="U274" s="6" t="s">
        <v>416</v>
      </c>
      <c r="V274" s="7" t="s">
        <v>697</v>
      </c>
      <c r="W274" s="10"/>
      <c r="X274" s="10"/>
      <c r="Y274" s="11"/>
    </row>
    <row r="275" spans="1:25" ht="30" x14ac:dyDescent="0.25">
      <c r="A275" s="6">
        <v>825859</v>
      </c>
      <c r="B275" s="6" t="s">
        <v>43</v>
      </c>
      <c r="C275" s="6" t="s">
        <v>698</v>
      </c>
      <c r="D275" s="7" t="s">
        <v>699</v>
      </c>
      <c r="E275" s="6" t="s">
        <v>147</v>
      </c>
      <c r="F275" s="8">
        <v>0</v>
      </c>
      <c r="G275" s="6" t="s">
        <v>148</v>
      </c>
      <c r="H275" s="6" t="s">
        <v>149</v>
      </c>
      <c r="I275" s="6" t="s">
        <v>149</v>
      </c>
      <c r="J275" s="6" t="s">
        <v>149</v>
      </c>
      <c r="K275" s="6" t="s">
        <v>149</v>
      </c>
      <c r="L275" s="6" t="s">
        <v>150</v>
      </c>
      <c r="M275" s="6" t="s">
        <v>151</v>
      </c>
      <c r="N275" s="6" t="s">
        <v>700</v>
      </c>
      <c r="O275" s="9">
        <v>0.55000000000000004</v>
      </c>
      <c r="P275" s="6"/>
      <c r="Q275" s="6"/>
      <c r="R275" s="6"/>
      <c r="S275" s="6"/>
      <c r="T275" s="6"/>
      <c r="U275" s="6" t="s">
        <v>56</v>
      </c>
      <c r="V275" s="7" t="s">
        <v>701</v>
      </c>
      <c r="W275" s="10"/>
      <c r="X275" s="10"/>
      <c r="Y275" s="11"/>
    </row>
    <row r="276" spans="1:25" ht="30" x14ac:dyDescent="0.25">
      <c r="A276" s="6">
        <v>825548</v>
      </c>
      <c r="B276" s="6" t="s">
        <v>43</v>
      </c>
      <c r="C276" s="6" t="s">
        <v>698</v>
      </c>
      <c r="D276" s="7" t="s">
        <v>702</v>
      </c>
      <c r="E276" s="6" t="s">
        <v>295</v>
      </c>
      <c r="F276" s="8">
        <v>68</v>
      </c>
      <c r="G276" s="6" t="s">
        <v>47</v>
      </c>
      <c r="H276" s="6" t="s">
        <v>213</v>
      </c>
      <c r="I276" s="6" t="s">
        <v>214</v>
      </c>
      <c r="J276" s="6" t="s">
        <v>215</v>
      </c>
      <c r="K276" s="6" t="s">
        <v>215</v>
      </c>
      <c r="L276" s="6" t="s">
        <v>703</v>
      </c>
      <c r="M276" s="6" t="s">
        <v>51</v>
      </c>
      <c r="N276" s="6" t="s">
        <v>700</v>
      </c>
      <c r="O276" s="9">
        <v>0.8</v>
      </c>
      <c r="P276" s="6"/>
      <c r="Q276" s="6"/>
      <c r="R276" s="6"/>
      <c r="S276" s="6"/>
      <c r="T276" s="6"/>
      <c r="U276" s="6" t="s">
        <v>56</v>
      </c>
      <c r="V276" s="7" t="s">
        <v>704</v>
      </c>
      <c r="W276" s="10"/>
      <c r="X276" s="10"/>
      <c r="Y276" s="11"/>
    </row>
    <row r="277" spans="1:25" ht="60" x14ac:dyDescent="0.25">
      <c r="A277" s="6">
        <v>825568</v>
      </c>
      <c r="B277" s="6" t="s">
        <v>43</v>
      </c>
      <c r="C277" s="6" t="s">
        <v>705</v>
      </c>
      <c r="D277" s="7" t="s">
        <v>706</v>
      </c>
      <c r="E277" s="6" t="s">
        <v>147</v>
      </c>
      <c r="F277" s="8">
        <v>0</v>
      </c>
      <c r="G277" s="6" t="s">
        <v>148</v>
      </c>
      <c r="H277" s="6" t="s">
        <v>149</v>
      </c>
      <c r="I277" s="6" t="s">
        <v>149</v>
      </c>
      <c r="J277" s="6" t="s">
        <v>149</v>
      </c>
      <c r="K277" s="6" t="s">
        <v>149</v>
      </c>
      <c r="L277" s="6" t="s">
        <v>150</v>
      </c>
      <c r="M277" s="6" t="s">
        <v>151</v>
      </c>
      <c r="N277" s="6" t="s">
        <v>700</v>
      </c>
      <c r="O277" s="9">
        <v>0.55000000000000004</v>
      </c>
      <c r="P277" s="6"/>
      <c r="Q277" s="6"/>
      <c r="R277" s="6"/>
      <c r="S277" s="6"/>
      <c r="T277" s="6"/>
      <c r="U277" s="6" t="s">
        <v>56</v>
      </c>
      <c r="V277" s="7" t="s">
        <v>707</v>
      </c>
      <c r="W277" s="10"/>
      <c r="X277" s="10"/>
      <c r="Y277" s="11"/>
    </row>
    <row r="278" spans="1:25" ht="45" x14ac:dyDescent="0.25">
      <c r="A278" s="6">
        <v>825606</v>
      </c>
      <c r="B278" s="6" t="s">
        <v>43</v>
      </c>
      <c r="C278" s="6" t="s">
        <v>708</v>
      </c>
      <c r="D278" s="7" t="s">
        <v>709</v>
      </c>
      <c r="E278" s="6" t="s">
        <v>147</v>
      </c>
      <c r="F278" s="8">
        <v>0</v>
      </c>
      <c r="G278" s="6" t="s">
        <v>148</v>
      </c>
      <c r="H278" s="6" t="s">
        <v>149</v>
      </c>
      <c r="I278" s="6" t="s">
        <v>149</v>
      </c>
      <c r="J278" s="6" t="s">
        <v>149</v>
      </c>
      <c r="K278" s="6" t="s">
        <v>149</v>
      </c>
      <c r="L278" s="6" t="s">
        <v>150</v>
      </c>
      <c r="M278" s="6" t="s">
        <v>151</v>
      </c>
      <c r="N278" s="6" t="s">
        <v>700</v>
      </c>
      <c r="O278" s="9">
        <v>0.55000000000000004</v>
      </c>
      <c r="P278" s="6"/>
      <c r="Q278" s="6"/>
      <c r="R278" s="6"/>
      <c r="S278" s="6"/>
      <c r="T278" s="6"/>
      <c r="U278" s="6" t="s">
        <v>56</v>
      </c>
      <c r="V278" s="7" t="s">
        <v>710</v>
      </c>
      <c r="W278" s="10"/>
      <c r="X278" s="10"/>
      <c r="Y278" s="11"/>
    </row>
    <row r="279" spans="1:25" x14ac:dyDescent="0.25">
      <c r="A279" s="6">
        <v>825882</v>
      </c>
      <c r="B279" s="6" t="s">
        <v>43</v>
      </c>
      <c r="C279" s="6" t="s">
        <v>711</v>
      </c>
      <c r="D279" s="7" t="s">
        <v>712</v>
      </c>
      <c r="E279" s="6" t="s">
        <v>199</v>
      </c>
      <c r="F279" s="8">
        <v>1035.73</v>
      </c>
      <c r="G279" s="6" t="s">
        <v>47</v>
      </c>
      <c r="H279" s="6" t="s">
        <v>156</v>
      </c>
      <c r="I279" s="6" t="s">
        <v>200</v>
      </c>
      <c r="J279" s="6" t="s">
        <v>203</v>
      </c>
      <c r="K279" s="6" t="s">
        <v>203</v>
      </c>
      <c r="L279" s="6" t="s">
        <v>713</v>
      </c>
      <c r="M279" s="6" t="s">
        <v>51</v>
      </c>
      <c r="N279" s="6" t="s">
        <v>700</v>
      </c>
      <c r="O279" s="9">
        <v>0.85</v>
      </c>
      <c r="P279" s="6"/>
      <c r="Q279" s="6"/>
      <c r="R279" s="6"/>
      <c r="S279" s="6"/>
      <c r="T279" s="6"/>
      <c r="U279" s="6" t="s">
        <v>56</v>
      </c>
      <c r="V279" s="7" t="s">
        <v>714</v>
      </c>
      <c r="W279" s="10"/>
      <c r="X279" s="10"/>
      <c r="Y279" s="11"/>
    </row>
    <row r="280" spans="1:25" ht="30" x14ac:dyDescent="0.25">
      <c r="A280" s="6">
        <v>825871</v>
      </c>
      <c r="B280" s="6" t="s">
        <v>43</v>
      </c>
      <c r="C280" s="6" t="s">
        <v>711</v>
      </c>
      <c r="D280" s="7" t="s">
        <v>715</v>
      </c>
      <c r="E280" s="6" t="s">
        <v>199</v>
      </c>
      <c r="F280" s="8">
        <v>0</v>
      </c>
      <c r="G280" s="6" t="s">
        <v>47</v>
      </c>
      <c r="H280" s="6" t="s">
        <v>156</v>
      </c>
      <c r="I280" s="6" t="s">
        <v>200</v>
      </c>
      <c r="J280" s="6" t="s">
        <v>203</v>
      </c>
      <c r="K280" s="6" t="s">
        <v>203</v>
      </c>
      <c r="L280" s="6" t="s">
        <v>713</v>
      </c>
      <c r="M280" s="6" t="s">
        <v>51</v>
      </c>
      <c r="N280" s="6" t="s">
        <v>700</v>
      </c>
      <c r="O280" s="9">
        <v>0.85</v>
      </c>
      <c r="P280" s="6"/>
      <c r="Q280" s="6"/>
      <c r="R280" s="6"/>
      <c r="S280" s="6"/>
      <c r="T280" s="6"/>
      <c r="U280" s="6" t="s">
        <v>56</v>
      </c>
      <c r="V280" s="7" t="s">
        <v>716</v>
      </c>
      <c r="W280" s="10"/>
      <c r="X280" s="10"/>
      <c r="Y280" s="11"/>
    </row>
    <row r="281" spans="1:25" x14ac:dyDescent="0.25">
      <c r="A281" s="6">
        <v>825881</v>
      </c>
      <c r="B281" s="6" t="s">
        <v>43</v>
      </c>
      <c r="C281" s="6" t="s">
        <v>711</v>
      </c>
      <c r="D281" s="7" t="s">
        <v>717</v>
      </c>
      <c r="E281" s="6" t="s">
        <v>199</v>
      </c>
      <c r="F281" s="8">
        <v>1110.28</v>
      </c>
      <c r="G281" s="6" t="s">
        <v>47</v>
      </c>
      <c r="H281" s="6" t="s">
        <v>156</v>
      </c>
      <c r="I281" s="6" t="s">
        <v>200</v>
      </c>
      <c r="J281" s="6" t="s">
        <v>203</v>
      </c>
      <c r="K281" s="6" t="s">
        <v>203</v>
      </c>
      <c r="L281" s="6" t="s">
        <v>713</v>
      </c>
      <c r="M281" s="6" t="s">
        <v>51</v>
      </c>
      <c r="N281" s="6" t="s">
        <v>700</v>
      </c>
      <c r="O281" s="9">
        <v>0.85</v>
      </c>
      <c r="P281" s="6"/>
      <c r="Q281" s="6"/>
      <c r="R281" s="6"/>
      <c r="S281" s="6"/>
      <c r="T281" s="6"/>
      <c r="U281" s="6" t="s">
        <v>56</v>
      </c>
      <c r="V281" s="7" t="s">
        <v>718</v>
      </c>
      <c r="W281" s="10"/>
      <c r="X281" s="10"/>
      <c r="Y281" s="11"/>
    </row>
    <row r="282" spans="1:25" ht="30" x14ac:dyDescent="0.25">
      <c r="A282" s="6">
        <v>825880</v>
      </c>
      <c r="B282" s="6" t="s">
        <v>43</v>
      </c>
      <c r="C282" s="6" t="s">
        <v>711</v>
      </c>
      <c r="D282" s="7" t="s">
        <v>719</v>
      </c>
      <c r="E282" s="6" t="s">
        <v>199</v>
      </c>
      <c r="F282" s="8">
        <v>0</v>
      </c>
      <c r="G282" s="6" t="s">
        <v>47</v>
      </c>
      <c r="H282" s="6" t="s">
        <v>156</v>
      </c>
      <c r="I282" s="6" t="s">
        <v>200</v>
      </c>
      <c r="J282" s="6" t="s">
        <v>203</v>
      </c>
      <c r="K282" s="6" t="s">
        <v>203</v>
      </c>
      <c r="L282" s="6" t="s">
        <v>720</v>
      </c>
      <c r="M282" s="6" t="s">
        <v>51</v>
      </c>
      <c r="N282" s="6" t="s">
        <v>700</v>
      </c>
      <c r="O282" s="9">
        <v>0.85</v>
      </c>
      <c r="P282" s="6"/>
      <c r="Q282" s="6"/>
      <c r="R282" s="6"/>
      <c r="S282" s="6"/>
      <c r="T282" s="6"/>
      <c r="U282" s="6" t="s">
        <v>56</v>
      </c>
      <c r="V282" s="7" t="s">
        <v>721</v>
      </c>
      <c r="W282" s="10"/>
      <c r="X282" s="10"/>
      <c r="Y282" s="11"/>
    </row>
    <row r="283" spans="1:25" ht="45" x14ac:dyDescent="0.25">
      <c r="A283" s="6">
        <v>825891</v>
      </c>
      <c r="B283" s="6" t="s">
        <v>43</v>
      </c>
      <c r="C283" s="6" t="s">
        <v>722</v>
      </c>
      <c r="D283" s="7" t="s">
        <v>723</v>
      </c>
      <c r="E283" s="6" t="s">
        <v>724</v>
      </c>
      <c r="F283" s="8">
        <v>0</v>
      </c>
      <c r="G283" s="6" t="s">
        <v>47</v>
      </c>
      <c r="H283" s="6" t="s">
        <v>103</v>
      </c>
      <c r="I283" s="6" t="s">
        <v>194</v>
      </c>
      <c r="J283" s="6" t="s">
        <v>725</v>
      </c>
      <c r="K283" s="6" t="s">
        <v>725</v>
      </c>
      <c r="L283" s="6" t="s">
        <v>726</v>
      </c>
      <c r="M283" s="6" t="s">
        <v>51</v>
      </c>
      <c r="N283" s="6" t="s">
        <v>700</v>
      </c>
      <c r="O283" s="9">
        <v>0.9</v>
      </c>
      <c r="P283" s="6"/>
      <c r="Q283" s="6"/>
      <c r="R283" s="6"/>
      <c r="S283" s="6"/>
      <c r="T283" s="6"/>
      <c r="U283" s="6" t="s">
        <v>56</v>
      </c>
      <c r="V283" s="7" t="s">
        <v>727</v>
      </c>
      <c r="W283" s="10"/>
      <c r="X283" s="10"/>
      <c r="Y283" s="11"/>
    </row>
    <row r="284" spans="1:25" ht="45" x14ac:dyDescent="0.25">
      <c r="A284" s="6">
        <v>825742</v>
      </c>
      <c r="B284" s="6" t="s">
        <v>43</v>
      </c>
      <c r="C284" s="6" t="s">
        <v>722</v>
      </c>
      <c r="D284" s="7" t="s">
        <v>728</v>
      </c>
      <c r="E284" s="6" t="s">
        <v>147</v>
      </c>
      <c r="F284" s="8">
        <v>130.6</v>
      </c>
      <c r="G284" s="6" t="s">
        <v>148</v>
      </c>
      <c r="H284" s="6" t="s">
        <v>149</v>
      </c>
      <c r="I284" s="6" t="s">
        <v>149</v>
      </c>
      <c r="J284" s="6" t="s">
        <v>149</v>
      </c>
      <c r="K284" s="6" t="s">
        <v>149</v>
      </c>
      <c r="L284" s="6" t="s">
        <v>150</v>
      </c>
      <c r="M284" s="6" t="s">
        <v>151</v>
      </c>
      <c r="N284" s="6" t="s">
        <v>700</v>
      </c>
      <c r="O284" s="9">
        <v>0.55000000000000004</v>
      </c>
      <c r="P284" s="6"/>
      <c r="Q284" s="6"/>
      <c r="R284" s="6"/>
      <c r="S284" s="6"/>
      <c r="T284" s="6"/>
      <c r="U284" s="6" t="s">
        <v>56</v>
      </c>
      <c r="V284" s="7" t="s">
        <v>729</v>
      </c>
      <c r="W284" s="10"/>
      <c r="X284" s="10"/>
      <c r="Y284" s="11"/>
    </row>
    <row r="285" spans="1:25" ht="45" x14ac:dyDescent="0.25">
      <c r="A285" s="6">
        <v>825592</v>
      </c>
      <c r="B285" s="6" t="s">
        <v>43</v>
      </c>
      <c r="C285" s="6" t="s">
        <v>722</v>
      </c>
      <c r="D285" s="7" t="s">
        <v>730</v>
      </c>
      <c r="E285" s="6" t="s">
        <v>147</v>
      </c>
      <c r="F285" s="8">
        <v>130.6</v>
      </c>
      <c r="G285" s="6" t="s">
        <v>148</v>
      </c>
      <c r="H285" s="6" t="s">
        <v>149</v>
      </c>
      <c r="I285" s="6" t="s">
        <v>149</v>
      </c>
      <c r="J285" s="6" t="s">
        <v>149</v>
      </c>
      <c r="K285" s="6" t="s">
        <v>149</v>
      </c>
      <c r="L285" s="6" t="s">
        <v>150</v>
      </c>
      <c r="M285" s="6" t="s">
        <v>151</v>
      </c>
      <c r="N285" s="6" t="s">
        <v>700</v>
      </c>
      <c r="O285" s="9">
        <v>0.55000000000000004</v>
      </c>
      <c r="P285" s="6"/>
      <c r="Q285" s="6"/>
      <c r="R285" s="6"/>
      <c r="S285" s="6"/>
      <c r="T285" s="6"/>
      <c r="U285" s="6" t="s">
        <v>56</v>
      </c>
      <c r="V285" s="7" t="s">
        <v>731</v>
      </c>
      <c r="W285" s="10"/>
      <c r="X285" s="10"/>
      <c r="Y285" s="11"/>
    </row>
    <row r="286" spans="1:25" ht="45" x14ac:dyDescent="0.25">
      <c r="A286" s="6">
        <v>825890</v>
      </c>
      <c r="B286" s="6" t="s">
        <v>43</v>
      </c>
      <c r="C286" s="6" t="s">
        <v>722</v>
      </c>
      <c r="D286" s="7" t="s">
        <v>732</v>
      </c>
      <c r="E286" s="6" t="s">
        <v>724</v>
      </c>
      <c r="F286" s="8">
        <v>0</v>
      </c>
      <c r="G286" s="6" t="s">
        <v>47</v>
      </c>
      <c r="H286" s="6" t="s">
        <v>103</v>
      </c>
      <c r="I286" s="6" t="s">
        <v>194</v>
      </c>
      <c r="J286" s="6" t="s">
        <v>725</v>
      </c>
      <c r="K286" s="6" t="s">
        <v>725</v>
      </c>
      <c r="L286" s="6" t="s">
        <v>726</v>
      </c>
      <c r="M286" s="6" t="s">
        <v>51</v>
      </c>
      <c r="N286" s="6" t="s">
        <v>700</v>
      </c>
      <c r="O286" s="9">
        <v>0.9</v>
      </c>
      <c r="P286" s="6"/>
      <c r="Q286" s="6"/>
      <c r="R286" s="6"/>
      <c r="S286" s="6"/>
      <c r="T286" s="6"/>
      <c r="U286" s="6" t="s">
        <v>56</v>
      </c>
      <c r="V286" s="7" t="s">
        <v>733</v>
      </c>
      <c r="W286" s="10"/>
      <c r="X286" s="10"/>
      <c r="Y286" s="11"/>
    </row>
    <row r="287" spans="1:25" ht="45" x14ac:dyDescent="0.25">
      <c r="A287" s="6">
        <v>825899</v>
      </c>
      <c r="B287" s="6" t="s">
        <v>43</v>
      </c>
      <c r="C287" s="6" t="s">
        <v>722</v>
      </c>
      <c r="D287" s="7" t="s">
        <v>734</v>
      </c>
      <c r="E287" s="6" t="s">
        <v>724</v>
      </c>
      <c r="F287" s="8">
        <v>1358</v>
      </c>
      <c r="G287" s="6" t="s">
        <v>47</v>
      </c>
      <c r="H287" s="6" t="s">
        <v>103</v>
      </c>
      <c r="I287" s="6" t="s">
        <v>194</v>
      </c>
      <c r="J287" s="6" t="s">
        <v>725</v>
      </c>
      <c r="K287" s="6" t="s">
        <v>725</v>
      </c>
      <c r="L287" s="6" t="s">
        <v>726</v>
      </c>
      <c r="M287" s="6" t="s">
        <v>51</v>
      </c>
      <c r="N287" s="6" t="s">
        <v>700</v>
      </c>
      <c r="O287" s="9">
        <v>0.9</v>
      </c>
      <c r="P287" s="6"/>
      <c r="Q287" s="6"/>
      <c r="R287" s="6"/>
      <c r="S287" s="6"/>
      <c r="T287" s="6"/>
      <c r="U287" s="6" t="s">
        <v>56</v>
      </c>
      <c r="V287" s="7" t="s">
        <v>735</v>
      </c>
      <c r="W287" s="10"/>
      <c r="X287" s="10"/>
      <c r="Y287" s="11"/>
    </row>
    <row r="288" spans="1:25" ht="45" x14ac:dyDescent="0.25">
      <c r="A288" s="6">
        <v>825898</v>
      </c>
      <c r="B288" s="6" t="s">
        <v>43</v>
      </c>
      <c r="C288" s="6" t="s">
        <v>722</v>
      </c>
      <c r="D288" s="7" t="s">
        <v>736</v>
      </c>
      <c r="E288" s="6" t="s">
        <v>724</v>
      </c>
      <c r="F288" s="8">
        <v>1396</v>
      </c>
      <c r="G288" s="6" t="s">
        <v>47</v>
      </c>
      <c r="H288" s="6" t="s">
        <v>103</v>
      </c>
      <c r="I288" s="6" t="s">
        <v>194</v>
      </c>
      <c r="J288" s="6" t="s">
        <v>725</v>
      </c>
      <c r="K288" s="6" t="s">
        <v>725</v>
      </c>
      <c r="L288" s="6" t="s">
        <v>726</v>
      </c>
      <c r="M288" s="6" t="s">
        <v>51</v>
      </c>
      <c r="N288" s="6" t="s">
        <v>700</v>
      </c>
      <c r="O288" s="9">
        <v>0.9</v>
      </c>
      <c r="P288" s="6"/>
      <c r="Q288" s="6"/>
      <c r="R288" s="6"/>
      <c r="S288" s="6"/>
      <c r="T288" s="6"/>
      <c r="U288" s="6" t="s">
        <v>56</v>
      </c>
      <c r="V288" s="7" t="s">
        <v>737</v>
      </c>
      <c r="W288" s="10"/>
      <c r="X288" s="10"/>
      <c r="Y288" s="11"/>
    </row>
    <row r="289" spans="1:25" ht="45" x14ac:dyDescent="0.25">
      <c r="A289" s="6">
        <v>825897</v>
      </c>
      <c r="B289" s="6" t="s">
        <v>43</v>
      </c>
      <c r="C289" s="6" t="s">
        <v>722</v>
      </c>
      <c r="D289" s="7" t="s">
        <v>738</v>
      </c>
      <c r="E289" s="6" t="s">
        <v>724</v>
      </c>
      <c r="F289" s="8">
        <v>367</v>
      </c>
      <c r="G289" s="6" t="s">
        <v>47</v>
      </c>
      <c r="H289" s="6" t="s">
        <v>103</v>
      </c>
      <c r="I289" s="6" t="s">
        <v>194</v>
      </c>
      <c r="J289" s="6" t="s">
        <v>725</v>
      </c>
      <c r="K289" s="6" t="s">
        <v>725</v>
      </c>
      <c r="L289" s="6" t="s">
        <v>726</v>
      </c>
      <c r="M289" s="6" t="s">
        <v>51</v>
      </c>
      <c r="N289" s="6" t="s">
        <v>700</v>
      </c>
      <c r="O289" s="9">
        <v>0.9</v>
      </c>
      <c r="P289" s="6"/>
      <c r="Q289" s="6"/>
      <c r="R289" s="6"/>
      <c r="S289" s="6"/>
      <c r="T289" s="6"/>
      <c r="U289" s="6" t="s">
        <v>56</v>
      </c>
      <c r="V289" s="7" t="s">
        <v>727</v>
      </c>
      <c r="W289" s="10"/>
      <c r="X289" s="10"/>
      <c r="Y289" s="11"/>
    </row>
    <row r="290" spans="1:25" x14ac:dyDescent="0.25">
      <c r="A290" s="6">
        <v>825987</v>
      </c>
      <c r="B290" s="6" t="s">
        <v>43</v>
      </c>
      <c r="C290" s="6" t="s">
        <v>739</v>
      </c>
      <c r="D290" s="7" t="s">
        <v>740</v>
      </c>
      <c r="E290" s="6" t="s">
        <v>121</v>
      </c>
      <c r="F290" s="8">
        <v>0</v>
      </c>
      <c r="G290" s="6" t="s">
        <v>148</v>
      </c>
      <c r="H290" s="6" t="s">
        <v>149</v>
      </c>
      <c r="I290" s="6" t="s">
        <v>149</v>
      </c>
      <c r="J290" s="6" t="s">
        <v>149</v>
      </c>
      <c r="K290" s="6" t="s">
        <v>149</v>
      </c>
      <c r="L290" s="6" t="s">
        <v>741</v>
      </c>
      <c r="M290" s="6" t="s">
        <v>151</v>
      </c>
      <c r="N290" s="6" t="s">
        <v>700</v>
      </c>
      <c r="O290" s="9">
        <v>0.6</v>
      </c>
      <c r="P290" s="6"/>
      <c r="Q290" s="6"/>
      <c r="R290" s="6"/>
      <c r="S290" s="6"/>
      <c r="T290" s="6"/>
      <c r="U290" s="6" t="s">
        <v>56</v>
      </c>
      <c r="V290" s="7" t="s">
        <v>742</v>
      </c>
      <c r="W290" s="10"/>
      <c r="X290" s="10"/>
      <c r="Y290" s="11"/>
    </row>
    <row r="291" spans="1:25" ht="45" x14ac:dyDescent="0.25">
      <c r="A291" s="6">
        <v>825759</v>
      </c>
      <c r="B291" s="6" t="s">
        <v>43</v>
      </c>
      <c r="C291" s="6" t="s">
        <v>743</v>
      </c>
      <c r="D291" s="7" t="s">
        <v>744</v>
      </c>
      <c r="E291" s="6" t="s">
        <v>147</v>
      </c>
      <c r="F291" s="8">
        <v>72.5</v>
      </c>
      <c r="G291" s="6" t="s">
        <v>148</v>
      </c>
      <c r="H291" s="6" t="s">
        <v>149</v>
      </c>
      <c r="I291" s="6" t="s">
        <v>149</v>
      </c>
      <c r="J291" s="6" t="s">
        <v>149</v>
      </c>
      <c r="K291" s="6" t="s">
        <v>149</v>
      </c>
      <c r="L291" s="6" t="s">
        <v>150</v>
      </c>
      <c r="M291" s="6" t="s">
        <v>151</v>
      </c>
      <c r="N291" s="6" t="s">
        <v>700</v>
      </c>
      <c r="O291" s="9">
        <v>0.55000000000000004</v>
      </c>
      <c r="P291" s="6"/>
      <c r="Q291" s="6"/>
      <c r="R291" s="6"/>
      <c r="S291" s="6"/>
      <c r="T291" s="6"/>
      <c r="U291" s="6" t="s">
        <v>56</v>
      </c>
      <c r="V291" s="7" t="s">
        <v>745</v>
      </c>
      <c r="W291" s="10"/>
      <c r="X291" s="10"/>
      <c r="Y291" s="11"/>
    </row>
    <row r="292" spans="1:25" ht="45" x14ac:dyDescent="0.25">
      <c r="A292" s="6">
        <v>825857</v>
      </c>
      <c r="B292" s="6" t="s">
        <v>43</v>
      </c>
      <c r="C292" s="6" t="s">
        <v>746</v>
      </c>
      <c r="D292" s="7" t="s">
        <v>747</v>
      </c>
      <c r="E292" s="6" t="s">
        <v>748</v>
      </c>
      <c r="F292" s="8">
        <v>0</v>
      </c>
      <c r="G292" s="6" t="s">
        <v>148</v>
      </c>
      <c r="H292" s="6" t="s">
        <v>149</v>
      </c>
      <c r="I292" s="6" t="s">
        <v>149</v>
      </c>
      <c r="J292" s="6" t="s">
        <v>149</v>
      </c>
      <c r="K292" s="6" t="s">
        <v>149</v>
      </c>
      <c r="L292" s="6" t="s">
        <v>749</v>
      </c>
      <c r="M292" s="6" t="s">
        <v>51</v>
      </c>
      <c r="N292" s="6" t="s">
        <v>700</v>
      </c>
      <c r="O292" s="9">
        <v>0.9</v>
      </c>
      <c r="P292" s="6"/>
      <c r="Q292" s="6"/>
      <c r="R292" s="6"/>
      <c r="S292" s="6"/>
      <c r="T292" s="6"/>
      <c r="U292" s="6" t="s">
        <v>56</v>
      </c>
      <c r="V292" s="7" t="s">
        <v>750</v>
      </c>
      <c r="W292" s="10"/>
      <c r="X292" s="10"/>
      <c r="Y292" s="11"/>
    </row>
    <row r="293" spans="1:25" ht="45" x14ac:dyDescent="0.25">
      <c r="A293" s="6">
        <v>825974</v>
      </c>
      <c r="B293" s="6" t="s">
        <v>43</v>
      </c>
      <c r="C293" s="6" t="s">
        <v>751</v>
      </c>
      <c r="D293" s="7" t="s">
        <v>752</v>
      </c>
      <c r="E293" s="6" t="s">
        <v>753</v>
      </c>
      <c r="F293" s="8">
        <v>-67.53</v>
      </c>
      <c r="G293" s="6" t="s">
        <v>47</v>
      </c>
      <c r="H293" s="6" t="s">
        <v>103</v>
      </c>
      <c r="I293" s="6" t="s">
        <v>754</v>
      </c>
      <c r="J293" s="6" t="s">
        <v>755</v>
      </c>
      <c r="K293" s="6" t="s">
        <v>755</v>
      </c>
      <c r="L293" s="6" t="s">
        <v>756</v>
      </c>
      <c r="M293" s="6" t="s">
        <v>51</v>
      </c>
      <c r="N293" s="6" t="s">
        <v>700</v>
      </c>
      <c r="O293" s="9">
        <v>0.85</v>
      </c>
      <c r="P293" s="6"/>
      <c r="Q293" s="6"/>
      <c r="R293" s="6"/>
      <c r="S293" s="6"/>
      <c r="T293" s="6"/>
      <c r="U293" s="6" t="s">
        <v>56</v>
      </c>
      <c r="V293" s="7" t="s">
        <v>757</v>
      </c>
      <c r="W293" s="10"/>
      <c r="X293" s="10"/>
      <c r="Y293" s="11"/>
    </row>
    <row r="294" spans="1:25" ht="30" x14ac:dyDescent="0.25">
      <c r="A294" s="6">
        <v>825836</v>
      </c>
      <c r="B294" s="6" t="s">
        <v>43</v>
      </c>
      <c r="C294" s="6" t="s">
        <v>758</v>
      </c>
      <c r="D294" s="7" t="s">
        <v>759</v>
      </c>
      <c r="E294" s="6" t="s">
        <v>147</v>
      </c>
      <c r="F294" s="8">
        <v>10.4</v>
      </c>
      <c r="G294" s="6" t="s">
        <v>148</v>
      </c>
      <c r="H294" s="6" t="s">
        <v>149</v>
      </c>
      <c r="I294" s="6" t="s">
        <v>149</v>
      </c>
      <c r="J294" s="6" t="s">
        <v>149</v>
      </c>
      <c r="K294" s="6" t="s">
        <v>149</v>
      </c>
      <c r="L294" s="6" t="s">
        <v>150</v>
      </c>
      <c r="M294" s="6" t="s">
        <v>151</v>
      </c>
      <c r="N294" s="6" t="s">
        <v>700</v>
      </c>
      <c r="O294" s="9">
        <v>0.55000000000000004</v>
      </c>
      <c r="P294" s="6"/>
      <c r="Q294" s="6"/>
      <c r="R294" s="6"/>
      <c r="S294" s="6"/>
      <c r="T294" s="6"/>
      <c r="U294" s="6" t="s">
        <v>56</v>
      </c>
      <c r="V294" s="7" t="s">
        <v>760</v>
      </c>
      <c r="W294" s="10"/>
      <c r="X294" s="10"/>
      <c r="Y294" s="11"/>
    </row>
    <row r="295" spans="1:25" x14ac:dyDescent="0.25">
      <c r="A295" s="6">
        <v>825837</v>
      </c>
      <c r="B295" s="6" t="s">
        <v>43</v>
      </c>
      <c r="C295" s="6" t="s">
        <v>761</v>
      </c>
      <c r="D295" s="7" t="s">
        <v>762</v>
      </c>
      <c r="E295" s="6" t="s">
        <v>147</v>
      </c>
      <c r="F295" s="8">
        <v>1446.3</v>
      </c>
      <c r="G295" s="6" t="s">
        <v>148</v>
      </c>
      <c r="H295" s="6" t="s">
        <v>149</v>
      </c>
      <c r="I295" s="6" t="s">
        <v>149</v>
      </c>
      <c r="J295" s="6" t="s">
        <v>149</v>
      </c>
      <c r="K295" s="6" t="s">
        <v>149</v>
      </c>
      <c r="L295" s="6" t="s">
        <v>150</v>
      </c>
      <c r="M295" s="6" t="s">
        <v>151</v>
      </c>
      <c r="N295" s="6" t="s">
        <v>700</v>
      </c>
      <c r="O295" s="9">
        <v>0.55000000000000004</v>
      </c>
      <c r="P295" s="6"/>
      <c r="Q295" s="6"/>
      <c r="R295" s="6"/>
      <c r="S295" s="6"/>
      <c r="T295" s="6"/>
      <c r="U295" s="6" t="s">
        <v>56</v>
      </c>
      <c r="V295" s="7" t="s">
        <v>763</v>
      </c>
      <c r="W295" s="10"/>
      <c r="X295" s="10"/>
      <c r="Y295" s="11"/>
    </row>
    <row r="296" spans="1:25" ht="60" x14ac:dyDescent="0.25">
      <c r="A296" s="6">
        <v>825959</v>
      </c>
      <c r="B296" s="6" t="s">
        <v>43</v>
      </c>
      <c r="C296" s="6" t="s">
        <v>163</v>
      </c>
      <c r="D296" s="7" t="s">
        <v>764</v>
      </c>
      <c r="E296" s="6" t="s">
        <v>165</v>
      </c>
      <c r="F296" s="8">
        <v>12</v>
      </c>
      <c r="G296" s="6" t="s">
        <v>47</v>
      </c>
      <c r="H296" s="6" t="s">
        <v>48</v>
      </c>
      <c r="I296" s="6" t="s">
        <v>166</v>
      </c>
      <c r="J296" s="6" t="s">
        <v>166</v>
      </c>
      <c r="K296" s="6" t="s">
        <v>166</v>
      </c>
      <c r="L296" s="6" t="s">
        <v>167</v>
      </c>
      <c r="M296" s="6" t="s">
        <v>51</v>
      </c>
      <c r="N296" s="6" t="s">
        <v>700</v>
      </c>
      <c r="O296" s="9">
        <v>0.55000000000000004</v>
      </c>
      <c r="P296" s="6"/>
      <c r="Q296" s="6"/>
      <c r="R296" s="6"/>
      <c r="S296" s="6"/>
      <c r="T296" s="6"/>
      <c r="U296" s="6" t="s">
        <v>56</v>
      </c>
      <c r="V296" s="7" t="s">
        <v>765</v>
      </c>
      <c r="W296" s="10"/>
      <c r="X296" s="10"/>
      <c r="Y296" s="11"/>
    </row>
    <row r="297" spans="1:25" ht="45" x14ac:dyDescent="0.25">
      <c r="A297" s="6">
        <v>825772</v>
      </c>
      <c r="B297" s="6" t="s">
        <v>43</v>
      </c>
      <c r="C297" s="6" t="s">
        <v>766</v>
      </c>
      <c r="D297" s="7" t="s">
        <v>767</v>
      </c>
      <c r="E297" s="6" t="s">
        <v>147</v>
      </c>
      <c r="F297" s="8">
        <v>253.22</v>
      </c>
      <c r="G297" s="6" t="s">
        <v>148</v>
      </c>
      <c r="H297" s="6" t="s">
        <v>149</v>
      </c>
      <c r="I297" s="6" t="s">
        <v>149</v>
      </c>
      <c r="J297" s="6" t="s">
        <v>149</v>
      </c>
      <c r="K297" s="6" t="s">
        <v>149</v>
      </c>
      <c r="L297" s="6" t="s">
        <v>150</v>
      </c>
      <c r="M297" s="6" t="s">
        <v>151</v>
      </c>
      <c r="N297" s="6" t="s">
        <v>700</v>
      </c>
      <c r="O297" s="9">
        <v>0.55000000000000004</v>
      </c>
      <c r="P297" s="6"/>
      <c r="Q297" s="6"/>
      <c r="R297" s="6"/>
      <c r="S297" s="6"/>
      <c r="T297" s="6"/>
      <c r="U297" s="6" t="s">
        <v>56</v>
      </c>
      <c r="V297" s="7" t="s">
        <v>768</v>
      </c>
      <c r="W297" s="10"/>
      <c r="X297" s="10"/>
      <c r="Y297" s="11"/>
    </row>
    <row r="298" spans="1:25" ht="30" x14ac:dyDescent="0.25">
      <c r="A298" s="6">
        <v>825863</v>
      </c>
      <c r="B298" s="6" t="s">
        <v>43</v>
      </c>
      <c r="C298" s="6" t="s">
        <v>769</v>
      </c>
      <c r="D298" s="7" t="s">
        <v>770</v>
      </c>
      <c r="E298" s="6" t="s">
        <v>632</v>
      </c>
      <c r="F298" s="8">
        <v>4420</v>
      </c>
      <c r="G298" s="6" t="s">
        <v>47</v>
      </c>
      <c r="H298" s="6" t="s">
        <v>53</v>
      </c>
      <c r="I298" s="6" t="s">
        <v>54</v>
      </c>
      <c r="J298" s="6" t="s">
        <v>771</v>
      </c>
      <c r="K298" s="6" t="s">
        <v>771</v>
      </c>
      <c r="L298" s="6" t="s">
        <v>772</v>
      </c>
      <c r="M298" s="6" t="s">
        <v>51</v>
      </c>
      <c r="N298" s="6" t="s">
        <v>700</v>
      </c>
      <c r="O298" s="9">
        <v>0.9</v>
      </c>
      <c r="P298" s="6"/>
      <c r="Q298" s="6"/>
      <c r="R298" s="6"/>
      <c r="S298" s="6"/>
      <c r="T298" s="6"/>
      <c r="U298" s="6" t="s">
        <v>56</v>
      </c>
      <c r="V298" s="7" t="s">
        <v>773</v>
      </c>
      <c r="W298" s="10"/>
      <c r="X298" s="10"/>
      <c r="Y298" s="11"/>
    </row>
    <row r="299" spans="1:25" ht="30" x14ac:dyDescent="0.25">
      <c r="A299" s="6">
        <v>825862</v>
      </c>
      <c r="B299" s="6" t="s">
        <v>43</v>
      </c>
      <c r="C299" s="6" t="s">
        <v>769</v>
      </c>
      <c r="D299" s="7" t="s">
        <v>774</v>
      </c>
      <c r="E299" s="6" t="s">
        <v>632</v>
      </c>
      <c r="F299" s="8">
        <v>350</v>
      </c>
      <c r="G299" s="6" t="s">
        <v>47</v>
      </c>
      <c r="H299" s="6" t="s">
        <v>53</v>
      </c>
      <c r="I299" s="6" t="s">
        <v>54</v>
      </c>
      <c r="J299" s="6" t="s">
        <v>771</v>
      </c>
      <c r="K299" s="6" t="s">
        <v>771</v>
      </c>
      <c r="L299" s="6" t="s">
        <v>772</v>
      </c>
      <c r="M299" s="6" t="s">
        <v>51</v>
      </c>
      <c r="N299" s="6" t="s">
        <v>700</v>
      </c>
      <c r="O299" s="9">
        <v>0.9</v>
      </c>
      <c r="P299" s="6"/>
      <c r="Q299" s="6"/>
      <c r="R299" s="6"/>
      <c r="S299" s="6"/>
      <c r="T299" s="6"/>
      <c r="U299" s="6" t="s">
        <v>56</v>
      </c>
      <c r="V299" s="7" t="s">
        <v>775</v>
      </c>
      <c r="W299" s="10"/>
      <c r="X299" s="10"/>
      <c r="Y299" s="11"/>
    </row>
    <row r="300" spans="1:25" x14ac:dyDescent="0.25">
      <c r="A300" s="6">
        <v>825990</v>
      </c>
      <c r="B300" s="6" t="s">
        <v>43</v>
      </c>
      <c r="C300" s="6" t="s">
        <v>216</v>
      </c>
      <c r="D300" s="7" t="s">
        <v>740</v>
      </c>
      <c r="E300" s="6" t="s">
        <v>776</v>
      </c>
      <c r="F300" s="8">
        <v>563.89</v>
      </c>
      <c r="G300" s="6" t="s">
        <v>148</v>
      </c>
      <c r="H300" s="6" t="s">
        <v>149</v>
      </c>
      <c r="I300" s="6" t="s">
        <v>149</v>
      </c>
      <c r="J300" s="6" t="s">
        <v>149</v>
      </c>
      <c r="K300" s="6" t="s">
        <v>149</v>
      </c>
      <c r="L300" s="6" t="s">
        <v>741</v>
      </c>
      <c r="M300" s="6" t="s">
        <v>151</v>
      </c>
      <c r="N300" s="6" t="s">
        <v>700</v>
      </c>
      <c r="O300" s="9">
        <v>0.6</v>
      </c>
      <c r="P300" s="6"/>
      <c r="Q300" s="6"/>
      <c r="R300" s="6"/>
      <c r="S300" s="6"/>
      <c r="T300" s="6"/>
      <c r="U300" s="6" t="s">
        <v>56</v>
      </c>
      <c r="V300" s="7" t="s">
        <v>777</v>
      </c>
      <c r="W300" s="10"/>
      <c r="X300" s="10"/>
      <c r="Y300" s="11"/>
    </row>
    <row r="301" spans="1:25" x14ac:dyDescent="0.25">
      <c r="A301" s="6">
        <v>825991</v>
      </c>
      <c r="B301" s="6" t="s">
        <v>43</v>
      </c>
      <c r="C301" s="6" t="s">
        <v>216</v>
      </c>
      <c r="D301" s="7" t="s">
        <v>740</v>
      </c>
      <c r="E301" s="6" t="s">
        <v>218</v>
      </c>
      <c r="F301" s="8">
        <v>143.5</v>
      </c>
      <c r="G301" s="6" t="s">
        <v>148</v>
      </c>
      <c r="H301" s="6" t="s">
        <v>149</v>
      </c>
      <c r="I301" s="6" t="s">
        <v>149</v>
      </c>
      <c r="J301" s="6" t="s">
        <v>149</v>
      </c>
      <c r="K301" s="6" t="s">
        <v>149</v>
      </c>
      <c r="L301" s="6" t="s">
        <v>741</v>
      </c>
      <c r="M301" s="6" t="s">
        <v>151</v>
      </c>
      <c r="N301" s="6" t="s">
        <v>700</v>
      </c>
      <c r="O301" s="9">
        <v>0.6</v>
      </c>
      <c r="P301" s="6"/>
      <c r="Q301" s="6"/>
      <c r="R301" s="6"/>
      <c r="S301" s="6"/>
      <c r="T301" s="6"/>
      <c r="U301" s="6" t="s">
        <v>56</v>
      </c>
      <c r="V301" s="7" t="s">
        <v>778</v>
      </c>
      <c r="W301" s="10"/>
      <c r="X301" s="10"/>
      <c r="Y301" s="11"/>
    </row>
    <row r="302" spans="1:25" x14ac:dyDescent="0.25">
      <c r="A302" s="6">
        <v>825992</v>
      </c>
      <c r="B302" s="6" t="s">
        <v>43</v>
      </c>
      <c r="C302" s="6" t="s">
        <v>216</v>
      </c>
      <c r="D302" s="7" t="s">
        <v>740</v>
      </c>
      <c r="E302" s="6" t="s">
        <v>218</v>
      </c>
      <c r="F302" s="8">
        <v>2.5</v>
      </c>
      <c r="G302" s="6" t="s">
        <v>148</v>
      </c>
      <c r="H302" s="6" t="s">
        <v>149</v>
      </c>
      <c r="I302" s="6" t="s">
        <v>149</v>
      </c>
      <c r="J302" s="6" t="s">
        <v>149</v>
      </c>
      <c r="K302" s="6" t="s">
        <v>149</v>
      </c>
      <c r="L302" s="6" t="s">
        <v>741</v>
      </c>
      <c r="M302" s="6" t="s">
        <v>151</v>
      </c>
      <c r="N302" s="6" t="s">
        <v>700</v>
      </c>
      <c r="O302" s="9">
        <v>0.6</v>
      </c>
      <c r="P302" s="6"/>
      <c r="Q302" s="6"/>
      <c r="R302" s="6"/>
      <c r="S302" s="6"/>
      <c r="T302" s="6"/>
      <c r="U302" s="6" t="s">
        <v>56</v>
      </c>
      <c r="V302" s="7" t="s">
        <v>779</v>
      </c>
      <c r="W302" s="10"/>
      <c r="X302" s="10"/>
      <c r="Y302" s="11"/>
    </row>
    <row r="303" spans="1:25" x14ac:dyDescent="0.25">
      <c r="A303" s="6">
        <v>825993</v>
      </c>
      <c r="B303" s="6" t="s">
        <v>43</v>
      </c>
      <c r="C303" s="6" t="s">
        <v>216</v>
      </c>
      <c r="D303" s="7" t="s">
        <v>740</v>
      </c>
      <c r="E303" s="6" t="s">
        <v>218</v>
      </c>
      <c r="F303" s="8">
        <v>0</v>
      </c>
      <c r="G303" s="6" t="s">
        <v>148</v>
      </c>
      <c r="H303" s="6" t="s">
        <v>149</v>
      </c>
      <c r="I303" s="6" t="s">
        <v>149</v>
      </c>
      <c r="J303" s="6" t="s">
        <v>149</v>
      </c>
      <c r="K303" s="6" t="s">
        <v>149</v>
      </c>
      <c r="L303" s="6" t="s">
        <v>741</v>
      </c>
      <c r="M303" s="6" t="s">
        <v>151</v>
      </c>
      <c r="N303" s="6" t="s">
        <v>700</v>
      </c>
      <c r="O303" s="9">
        <v>0.6</v>
      </c>
      <c r="P303" s="6"/>
      <c r="Q303" s="6"/>
      <c r="R303" s="6"/>
      <c r="S303" s="6"/>
      <c r="T303" s="6"/>
      <c r="U303" s="6" t="s">
        <v>56</v>
      </c>
      <c r="V303" s="7" t="s">
        <v>777</v>
      </c>
      <c r="W303" s="10"/>
      <c r="X303" s="10"/>
      <c r="Y303" s="11"/>
    </row>
    <row r="304" spans="1:25" x14ac:dyDescent="0.25">
      <c r="A304" s="6">
        <v>825994</v>
      </c>
      <c r="B304" s="6" t="s">
        <v>43</v>
      </c>
      <c r="C304" s="6" t="s">
        <v>216</v>
      </c>
      <c r="D304" s="7" t="s">
        <v>740</v>
      </c>
      <c r="E304" s="6" t="s">
        <v>218</v>
      </c>
      <c r="F304" s="8">
        <v>0</v>
      </c>
      <c r="G304" s="6" t="s">
        <v>148</v>
      </c>
      <c r="H304" s="6" t="s">
        <v>149</v>
      </c>
      <c r="I304" s="6" t="s">
        <v>149</v>
      </c>
      <c r="J304" s="6" t="s">
        <v>149</v>
      </c>
      <c r="K304" s="6" t="s">
        <v>149</v>
      </c>
      <c r="L304" s="6" t="s">
        <v>741</v>
      </c>
      <c r="M304" s="6" t="s">
        <v>151</v>
      </c>
      <c r="N304" s="6" t="s">
        <v>700</v>
      </c>
      <c r="O304" s="9">
        <v>0.6</v>
      </c>
      <c r="P304" s="6"/>
      <c r="Q304" s="6"/>
      <c r="R304" s="6"/>
      <c r="S304" s="6"/>
      <c r="T304" s="6"/>
      <c r="U304" s="6" t="s">
        <v>56</v>
      </c>
      <c r="V304" s="7" t="s">
        <v>780</v>
      </c>
      <c r="W304" s="10"/>
      <c r="X304" s="10"/>
      <c r="Y304" s="11"/>
    </row>
    <row r="305" spans="1:25" x14ac:dyDescent="0.25">
      <c r="A305" s="6">
        <v>825995</v>
      </c>
      <c r="B305" s="6" t="s">
        <v>43</v>
      </c>
      <c r="C305" s="6" t="s">
        <v>216</v>
      </c>
      <c r="D305" s="7" t="s">
        <v>740</v>
      </c>
      <c r="E305" s="6" t="s">
        <v>776</v>
      </c>
      <c r="F305" s="8">
        <v>0</v>
      </c>
      <c r="G305" s="6" t="s">
        <v>148</v>
      </c>
      <c r="H305" s="6" t="s">
        <v>149</v>
      </c>
      <c r="I305" s="6" t="s">
        <v>149</v>
      </c>
      <c r="J305" s="6" t="s">
        <v>149</v>
      </c>
      <c r="K305" s="6" t="s">
        <v>149</v>
      </c>
      <c r="L305" s="6" t="s">
        <v>741</v>
      </c>
      <c r="M305" s="6" t="s">
        <v>151</v>
      </c>
      <c r="N305" s="6" t="s">
        <v>700</v>
      </c>
      <c r="O305" s="9">
        <v>0.6</v>
      </c>
      <c r="P305" s="6"/>
      <c r="Q305" s="6"/>
      <c r="R305" s="6"/>
      <c r="S305" s="6"/>
      <c r="T305" s="6"/>
      <c r="U305" s="6" t="s">
        <v>56</v>
      </c>
      <c r="V305" s="7" t="s">
        <v>781</v>
      </c>
      <c r="W305" s="10"/>
      <c r="X305" s="10"/>
      <c r="Y305" s="11"/>
    </row>
    <row r="306" spans="1:25" x14ac:dyDescent="0.25">
      <c r="A306" s="6">
        <v>825996</v>
      </c>
      <c r="B306" s="6" t="s">
        <v>43</v>
      </c>
      <c r="C306" s="6" t="s">
        <v>216</v>
      </c>
      <c r="D306" s="7" t="s">
        <v>740</v>
      </c>
      <c r="E306" s="6" t="s">
        <v>218</v>
      </c>
      <c r="F306" s="8">
        <v>58</v>
      </c>
      <c r="G306" s="6" t="s">
        <v>148</v>
      </c>
      <c r="H306" s="6" t="s">
        <v>149</v>
      </c>
      <c r="I306" s="6" t="s">
        <v>149</v>
      </c>
      <c r="J306" s="6" t="s">
        <v>149</v>
      </c>
      <c r="K306" s="6" t="s">
        <v>149</v>
      </c>
      <c r="L306" s="6" t="s">
        <v>741</v>
      </c>
      <c r="M306" s="6" t="s">
        <v>151</v>
      </c>
      <c r="N306" s="6" t="s">
        <v>700</v>
      </c>
      <c r="O306" s="9">
        <v>0.6</v>
      </c>
      <c r="P306" s="6"/>
      <c r="Q306" s="6"/>
      <c r="R306" s="6"/>
      <c r="S306" s="6"/>
      <c r="T306" s="6"/>
      <c r="U306" s="6" t="s">
        <v>56</v>
      </c>
      <c r="V306" s="7" t="s">
        <v>777</v>
      </c>
      <c r="W306" s="10"/>
      <c r="X306" s="10"/>
      <c r="Y306" s="11"/>
    </row>
    <row r="307" spans="1:25" x14ac:dyDescent="0.25">
      <c r="A307" s="6">
        <v>825997</v>
      </c>
      <c r="B307" s="6" t="s">
        <v>43</v>
      </c>
      <c r="C307" s="6" t="s">
        <v>216</v>
      </c>
      <c r="D307" s="7" t="s">
        <v>740</v>
      </c>
      <c r="E307" s="6" t="s">
        <v>218</v>
      </c>
      <c r="F307" s="8">
        <v>0</v>
      </c>
      <c r="G307" s="6" t="s">
        <v>148</v>
      </c>
      <c r="H307" s="6" t="s">
        <v>149</v>
      </c>
      <c r="I307" s="6" t="s">
        <v>149</v>
      </c>
      <c r="J307" s="6" t="s">
        <v>149</v>
      </c>
      <c r="K307" s="6" t="s">
        <v>149</v>
      </c>
      <c r="L307" s="6" t="s">
        <v>741</v>
      </c>
      <c r="M307" s="6" t="s">
        <v>151</v>
      </c>
      <c r="N307" s="6" t="s">
        <v>700</v>
      </c>
      <c r="O307" s="9">
        <v>0.6</v>
      </c>
      <c r="P307" s="6"/>
      <c r="Q307" s="6"/>
      <c r="R307" s="6"/>
      <c r="S307" s="6"/>
      <c r="T307" s="6"/>
      <c r="U307" s="6" t="s">
        <v>56</v>
      </c>
      <c r="V307" s="7" t="s">
        <v>742</v>
      </c>
      <c r="W307" s="10"/>
      <c r="X307" s="10"/>
      <c r="Y307" s="11"/>
    </row>
    <row r="308" spans="1:25" x14ac:dyDescent="0.25">
      <c r="A308" s="6">
        <v>825998</v>
      </c>
      <c r="B308" s="6" t="s">
        <v>43</v>
      </c>
      <c r="C308" s="6" t="s">
        <v>216</v>
      </c>
      <c r="D308" s="7" t="s">
        <v>740</v>
      </c>
      <c r="E308" s="6" t="s">
        <v>218</v>
      </c>
      <c r="F308" s="8">
        <v>102.37</v>
      </c>
      <c r="G308" s="6" t="s">
        <v>148</v>
      </c>
      <c r="H308" s="6" t="s">
        <v>149</v>
      </c>
      <c r="I308" s="6" t="s">
        <v>149</v>
      </c>
      <c r="J308" s="6" t="s">
        <v>149</v>
      </c>
      <c r="K308" s="6" t="s">
        <v>149</v>
      </c>
      <c r="L308" s="6" t="s">
        <v>741</v>
      </c>
      <c r="M308" s="6" t="s">
        <v>151</v>
      </c>
      <c r="N308" s="6" t="s">
        <v>700</v>
      </c>
      <c r="O308" s="9">
        <v>0.6</v>
      </c>
      <c r="P308" s="6"/>
      <c r="Q308" s="6"/>
      <c r="R308" s="6"/>
      <c r="S308" s="6"/>
      <c r="T308" s="6"/>
      <c r="U308" s="6" t="s">
        <v>56</v>
      </c>
      <c r="V308" s="7" t="s">
        <v>779</v>
      </c>
      <c r="W308" s="10"/>
      <c r="X308" s="10"/>
      <c r="Y308" s="11"/>
    </row>
    <row r="309" spans="1:25" x14ac:dyDescent="0.25">
      <c r="A309" s="6">
        <v>826000</v>
      </c>
      <c r="B309" s="6" t="s">
        <v>43</v>
      </c>
      <c r="C309" s="6" t="s">
        <v>216</v>
      </c>
      <c r="D309" s="7" t="s">
        <v>740</v>
      </c>
      <c r="E309" s="6" t="s">
        <v>218</v>
      </c>
      <c r="F309" s="8">
        <v>0</v>
      </c>
      <c r="G309" s="6" t="s">
        <v>148</v>
      </c>
      <c r="H309" s="6" t="s">
        <v>149</v>
      </c>
      <c r="I309" s="6" t="s">
        <v>149</v>
      </c>
      <c r="J309" s="6" t="s">
        <v>149</v>
      </c>
      <c r="K309" s="6" t="s">
        <v>149</v>
      </c>
      <c r="L309" s="6" t="s">
        <v>741</v>
      </c>
      <c r="M309" s="6" t="s">
        <v>151</v>
      </c>
      <c r="N309" s="6" t="s">
        <v>700</v>
      </c>
      <c r="O309" s="9">
        <v>0.6</v>
      </c>
      <c r="P309" s="6"/>
      <c r="Q309" s="6"/>
      <c r="R309" s="6"/>
      <c r="S309" s="6"/>
      <c r="T309" s="6"/>
      <c r="U309" s="6" t="s">
        <v>56</v>
      </c>
      <c r="V309" s="7" t="s">
        <v>780</v>
      </c>
      <c r="W309" s="10"/>
      <c r="X309" s="10"/>
      <c r="Y309" s="11"/>
    </row>
    <row r="310" spans="1:25" x14ac:dyDescent="0.25">
      <c r="A310" s="6">
        <v>826001</v>
      </c>
      <c r="B310" s="6" t="s">
        <v>43</v>
      </c>
      <c r="C310" s="6" t="s">
        <v>216</v>
      </c>
      <c r="D310" s="7" t="s">
        <v>740</v>
      </c>
      <c r="E310" s="6" t="s">
        <v>218</v>
      </c>
      <c r="F310" s="8">
        <v>0</v>
      </c>
      <c r="G310" s="6" t="s">
        <v>148</v>
      </c>
      <c r="H310" s="6" t="s">
        <v>149</v>
      </c>
      <c r="I310" s="6" t="s">
        <v>149</v>
      </c>
      <c r="J310" s="6" t="s">
        <v>149</v>
      </c>
      <c r="K310" s="6" t="s">
        <v>149</v>
      </c>
      <c r="L310" s="6" t="s">
        <v>741</v>
      </c>
      <c r="M310" s="6" t="s">
        <v>151</v>
      </c>
      <c r="N310" s="6" t="s">
        <v>700</v>
      </c>
      <c r="O310" s="9">
        <v>0.6</v>
      </c>
      <c r="P310" s="6"/>
      <c r="Q310" s="6"/>
      <c r="R310" s="6"/>
      <c r="S310" s="6"/>
      <c r="T310" s="6"/>
      <c r="U310" s="6" t="s">
        <v>56</v>
      </c>
      <c r="V310" s="7" t="s">
        <v>781</v>
      </c>
      <c r="W310" s="10"/>
      <c r="X310" s="10"/>
      <c r="Y310" s="11"/>
    </row>
    <row r="311" spans="1:25" x14ac:dyDescent="0.25">
      <c r="A311" s="6">
        <v>826002</v>
      </c>
      <c r="B311" s="6" t="s">
        <v>43</v>
      </c>
      <c r="C311" s="6" t="s">
        <v>216</v>
      </c>
      <c r="D311" s="7" t="s">
        <v>740</v>
      </c>
      <c r="E311" s="6" t="s">
        <v>218</v>
      </c>
      <c r="F311" s="8">
        <v>0</v>
      </c>
      <c r="G311" s="6" t="s">
        <v>148</v>
      </c>
      <c r="H311" s="6" t="s">
        <v>149</v>
      </c>
      <c r="I311" s="6" t="s">
        <v>149</v>
      </c>
      <c r="J311" s="6" t="s">
        <v>149</v>
      </c>
      <c r="K311" s="6" t="s">
        <v>149</v>
      </c>
      <c r="L311" s="6" t="s">
        <v>741</v>
      </c>
      <c r="M311" s="6" t="s">
        <v>151</v>
      </c>
      <c r="N311" s="6" t="s">
        <v>700</v>
      </c>
      <c r="O311" s="9">
        <v>0.6</v>
      </c>
      <c r="P311" s="6"/>
      <c r="Q311" s="6"/>
      <c r="R311" s="6"/>
      <c r="S311" s="6"/>
      <c r="T311" s="6"/>
      <c r="U311" s="6" t="s">
        <v>56</v>
      </c>
      <c r="V311" s="7" t="s">
        <v>777</v>
      </c>
      <c r="W311" s="10"/>
      <c r="X311" s="10"/>
      <c r="Y311" s="11"/>
    </row>
    <row r="312" spans="1:25" x14ac:dyDescent="0.25">
      <c r="A312" s="6">
        <v>826003</v>
      </c>
      <c r="B312" s="6" t="s">
        <v>43</v>
      </c>
      <c r="C312" s="6" t="s">
        <v>216</v>
      </c>
      <c r="D312" s="7" t="s">
        <v>740</v>
      </c>
      <c r="E312" s="6" t="s">
        <v>218</v>
      </c>
      <c r="F312" s="8">
        <v>0</v>
      </c>
      <c r="G312" s="6" t="s">
        <v>148</v>
      </c>
      <c r="H312" s="6" t="s">
        <v>149</v>
      </c>
      <c r="I312" s="6" t="s">
        <v>149</v>
      </c>
      <c r="J312" s="6" t="s">
        <v>149</v>
      </c>
      <c r="K312" s="6" t="s">
        <v>149</v>
      </c>
      <c r="L312" s="6" t="s">
        <v>741</v>
      </c>
      <c r="M312" s="6" t="s">
        <v>151</v>
      </c>
      <c r="N312" s="6" t="s">
        <v>700</v>
      </c>
      <c r="O312" s="9">
        <v>0.6</v>
      </c>
      <c r="P312" s="6"/>
      <c r="Q312" s="6"/>
      <c r="R312" s="6"/>
      <c r="S312" s="6"/>
      <c r="T312" s="6"/>
      <c r="U312" s="6" t="s">
        <v>56</v>
      </c>
      <c r="V312" s="7" t="s">
        <v>778</v>
      </c>
      <c r="W312" s="10"/>
      <c r="X312" s="10"/>
      <c r="Y312" s="11"/>
    </row>
    <row r="313" spans="1:25" x14ac:dyDescent="0.25">
      <c r="A313" s="6">
        <v>826004</v>
      </c>
      <c r="B313" s="6" t="s">
        <v>43</v>
      </c>
      <c r="C313" s="6" t="s">
        <v>216</v>
      </c>
      <c r="D313" s="7" t="s">
        <v>740</v>
      </c>
      <c r="E313" s="6" t="s">
        <v>218</v>
      </c>
      <c r="F313" s="8">
        <v>0</v>
      </c>
      <c r="G313" s="6" t="s">
        <v>148</v>
      </c>
      <c r="H313" s="6" t="s">
        <v>149</v>
      </c>
      <c r="I313" s="6" t="s">
        <v>149</v>
      </c>
      <c r="J313" s="6" t="s">
        <v>149</v>
      </c>
      <c r="K313" s="6" t="s">
        <v>149</v>
      </c>
      <c r="L313" s="6" t="s">
        <v>741</v>
      </c>
      <c r="M313" s="6" t="s">
        <v>151</v>
      </c>
      <c r="N313" s="6" t="s">
        <v>700</v>
      </c>
      <c r="O313" s="9">
        <v>0.6</v>
      </c>
      <c r="P313" s="6"/>
      <c r="Q313" s="6"/>
      <c r="R313" s="6"/>
      <c r="S313" s="6"/>
      <c r="T313" s="6"/>
      <c r="U313" s="6" t="s">
        <v>56</v>
      </c>
      <c r="V313" s="7" t="s">
        <v>779</v>
      </c>
      <c r="W313" s="10"/>
      <c r="X313" s="10"/>
      <c r="Y313" s="11"/>
    </row>
    <row r="314" spans="1:25" x14ac:dyDescent="0.25">
      <c r="A314" s="6">
        <v>826005</v>
      </c>
      <c r="B314" s="6" t="s">
        <v>43</v>
      </c>
      <c r="C314" s="6" t="s">
        <v>216</v>
      </c>
      <c r="D314" s="7" t="s">
        <v>740</v>
      </c>
      <c r="E314" s="6" t="s">
        <v>218</v>
      </c>
      <c r="F314" s="8">
        <v>0</v>
      </c>
      <c r="G314" s="6" t="s">
        <v>148</v>
      </c>
      <c r="H314" s="6" t="s">
        <v>149</v>
      </c>
      <c r="I314" s="6" t="s">
        <v>149</v>
      </c>
      <c r="J314" s="6" t="s">
        <v>149</v>
      </c>
      <c r="K314" s="6" t="s">
        <v>149</v>
      </c>
      <c r="L314" s="6" t="s">
        <v>741</v>
      </c>
      <c r="M314" s="6" t="s">
        <v>151</v>
      </c>
      <c r="N314" s="6" t="s">
        <v>700</v>
      </c>
      <c r="O314" s="9">
        <v>0.6</v>
      </c>
      <c r="P314" s="6"/>
      <c r="Q314" s="6"/>
      <c r="R314" s="6"/>
      <c r="S314" s="6"/>
      <c r="T314" s="6"/>
      <c r="U314" s="6" t="s">
        <v>56</v>
      </c>
      <c r="V314" s="7" t="s">
        <v>777</v>
      </c>
      <c r="W314" s="10"/>
      <c r="X314" s="10"/>
      <c r="Y314" s="11"/>
    </row>
    <row r="315" spans="1:25" x14ac:dyDescent="0.25">
      <c r="A315" s="6">
        <v>826006</v>
      </c>
      <c r="B315" s="6" t="s">
        <v>43</v>
      </c>
      <c r="C315" s="6" t="s">
        <v>216</v>
      </c>
      <c r="D315" s="7" t="s">
        <v>740</v>
      </c>
      <c r="E315" s="6" t="s">
        <v>218</v>
      </c>
      <c r="F315" s="8">
        <v>0</v>
      </c>
      <c r="G315" s="6" t="s">
        <v>148</v>
      </c>
      <c r="H315" s="6" t="s">
        <v>149</v>
      </c>
      <c r="I315" s="6" t="s">
        <v>149</v>
      </c>
      <c r="J315" s="6" t="s">
        <v>149</v>
      </c>
      <c r="K315" s="6" t="s">
        <v>149</v>
      </c>
      <c r="L315" s="6" t="s">
        <v>741</v>
      </c>
      <c r="M315" s="6" t="s">
        <v>151</v>
      </c>
      <c r="N315" s="6" t="s">
        <v>700</v>
      </c>
      <c r="O315" s="9">
        <v>0.6</v>
      </c>
      <c r="P315" s="6"/>
      <c r="Q315" s="6"/>
      <c r="R315" s="6"/>
      <c r="S315" s="6"/>
      <c r="T315" s="6"/>
      <c r="U315" s="6" t="s">
        <v>56</v>
      </c>
      <c r="V315" s="7" t="s">
        <v>780</v>
      </c>
      <c r="W315" s="10"/>
      <c r="X315" s="10"/>
      <c r="Y315" s="11"/>
    </row>
    <row r="316" spans="1:25" x14ac:dyDescent="0.25">
      <c r="A316" s="6">
        <v>826007</v>
      </c>
      <c r="B316" s="6" t="s">
        <v>43</v>
      </c>
      <c r="C316" s="6" t="s">
        <v>216</v>
      </c>
      <c r="D316" s="7" t="s">
        <v>740</v>
      </c>
      <c r="E316" s="6" t="s">
        <v>218</v>
      </c>
      <c r="F316" s="8">
        <v>0</v>
      </c>
      <c r="G316" s="6" t="s">
        <v>148</v>
      </c>
      <c r="H316" s="6" t="s">
        <v>149</v>
      </c>
      <c r="I316" s="6" t="s">
        <v>149</v>
      </c>
      <c r="J316" s="6" t="s">
        <v>149</v>
      </c>
      <c r="K316" s="6" t="s">
        <v>149</v>
      </c>
      <c r="L316" s="6" t="s">
        <v>741</v>
      </c>
      <c r="M316" s="6" t="s">
        <v>151</v>
      </c>
      <c r="N316" s="6" t="s">
        <v>700</v>
      </c>
      <c r="O316" s="9">
        <v>0.6</v>
      </c>
      <c r="P316" s="6"/>
      <c r="Q316" s="6"/>
      <c r="R316" s="6"/>
      <c r="S316" s="6"/>
      <c r="T316" s="6"/>
      <c r="U316" s="6" t="s">
        <v>56</v>
      </c>
      <c r="V316" s="7" t="s">
        <v>781</v>
      </c>
      <c r="W316" s="10"/>
      <c r="X316" s="10"/>
      <c r="Y316" s="11"/>
    </row>
    <row r="317" spans="1:25" x14ac:dyDescent="0.25">
      <c r="A317" s="6">
        <v>826009</v>
      </c>
      <c r="B317" s="6" t="s">
        <v>43</v>
      </c>
      <c r="C317" s="6" t="s">
        <v>216</v>
      </c>
      <c r="D317" s="7" t="s">
        <v>740</v>
      </c>
      <c r="E317" s="6" t="s">
        <v>218</v>
      </c>
      <c r="F317" s="8">
        <v>0</v>
      </c>
      <c r="G317" s="6" t="s">
        <v>148</v>
      </c>
      <c r="H317" s="6" t="s">
        <v>149</v>
      </c>
      <c r="I317" s="6" t="s">
        <v>149</v>
      </c>
      <c r="J317" s="6" t="s">
        <v>149</v>
      </c>
      <c r="K317" s="6" t="s">
        <v>149</v>
      </c>
      <c r="L317" s="6" t="s">
        <v>741</v>
      </c>
      <c r="M317" s="6" t="s">
        <v>151</v>
      </c>
      <c r="N317" s="6" t="s">
        <v>700</v>
      </c>
      <c r="O317" s="9">
        <v>0.6</v>
      </c>
      <c r="P317" s="6"/>
      <c r="Q317" s="6"/>
      <c r="R317" s="6"/>
      <c r="S317" s="6"/>
      <c r="T317" s="6"/>
      <c r="U317" s="6" t="s">
        <v>56</v>
      </c>
      <c r="V317" s="7" t="s">
        <v>742</v>
      </c>
      <c r="W317" s="10"/>
      <c r="X317" s="10"/>
      <c r="Y317" s="11"/>
    </row>
    <row r="318" spans="1:25" x14ac:dyDescent="0.25">
      <c r="A318" s="6">
        <v>826010</v>
      </c>
      <c r="B318" s="6" t="s">
        <v>43</v>
      </c>
      <c r="C318" s="6" t="s">
        <v>216</v>
      </c>
      <c r="D318" s="7" t="s">
        <v>740</v>
      </c>
      <c r="E318" s="6" t="s">
        <v>218</v>
      </c>
      <c r="F318" s="8">
        <v>0</v>
      </c>
      <c r="G318" s="6" t="s">
        <v>148</v>
      </c>
      <c r="H318" s="6" t="s">
        <v>149</v>
      </c>
      <c r="I318" s="6" t="s">
        <v>149</v>
      </c>
      <c r="J318" s="6" t="s">
        <v>149</v>
      </c>
      <c r="K318" s="6" t="s">
        <v>149</v>
      </c>
      <c r="L318" s="6" t="s">
        <v>741</v>
      </c>
      <c r="M318" s="6" t="s">
        <v>151</v>
      </c>
      <c r="N318" s="6" t="s">
        <v>700</v>
      </c>
      <c r="O318" s="9">
        <v>0.6</v>
      </c>
      <c r="P318" s="6"/>
      <c r="Q318" s="6"/>
      <c r="R318" s="6"/>
      <c r="S318" s="6"/>
      <c r="T318" s="6"/>
      <c r="U318" s="6" t="s">
        <v>56</v>
      </c>
      <c r="V318" s="7" t="s">
        <v>779</v>
      </c>
      <c r="W318" s="10"/>
      <c r="X318" s="10"/>
      <c r="Y318" s="11"/>
    </row>
    <row r="319" spans="1:25" ht="30" x14ac:dyDescent="0.25">
      <c r="A319" s="6">
        <v>825607</v>
      </c>
      <c r="B319" s="6" t="s">
        <v>43</v>
      </c>
      <c r="C319" s="6" t="s">
        <v>229</v>
      </c>
      <c r="D319" s="7" t="s">
        <v>782</v>
      </c>
      <c r="E319" s="6" t="s">
        <v>147</v>
      </c>
      <c r="F319" s="8">
        <v>4</v>
      </c>
      <c r="G319" s="6" t="s">
        <v>148</v>
      </c>
      <c r="H319" s="6" t="s">
        <v>149</v>
      </c>
      <c r="I319" s="6" t="s">
        <v>149</v>
      </c>
      <c r="J319" s="6" t="s">
        <v>149</v>
      </c>
      <c r="K319" s="6" t="s">
        <v>149</v>
      </c>
      <c r="L319" s="6" t="s">
        <v>150</v>
      </c>
      <c r="M319" s="6" t="s">
        <v>151</v>
      </c>
      <c r="N319" s="6" t="s">
        <v>700</v>
      </c>
      <c r="O319" s="9">
        <v>0.55000000000000004</v>
      </c>
      <c r="P319" s="6"/>
      <c r="Q319" s="6"/>
      <c r="R319" s="6"/>
      <c r="S319" s="6"/>
      <c r="T319" s="6"/>
      <c r="U319" s="6" t="s">
        <v>56</v>
      </c>
      <c r="V319" s="7" t="s">
        <v>701</v>
      </c>
      <c r="W319" s="10"/>
      <c r="X319" s="10"/>
      <c r="Y319" s="11"/>
    </row>
    <row r="320" spans="1:25" ht="30" x14ac:dyDescent="0.25">
      <c r="A320" s="6">
        <v>825714</v>
      </c>
      <c r="B320" s="6" t="s">
        <v>43</v>
      </c>
      <c r="C320" s="6" t="s">
        <v>229</v>
      </c>
      <c r="D320" s="7" t="s">
        <v>783</v>
      </c>
      <c r="E320" s="6" t="s">
        <v>147</v>
      </c>
      <c r="F320" s="8">
        <v>0.81</v>
      </c>
      <c r="G320" s="6" t="s">
        <v>148</v>
      </c>
      <c r="H320" s="6" t="s">
        <v>149</v>
      </c>
      <c r="I320" s="6" t="s">
        <v>149</v>
      </c>
      <c r="J320" s="6" t="s">
        <v>149</v>
      </c>
      <c r="K320" s="6" t="s">
        <v>149</v>
      </c>
      <c r="L320" s="6" t="s">
        <v>150</v>
      </c>
      <c r="M320" s="6" t="s">
        <v>151</v>
      </c>
      <c r="N320" s="6" t="s">
        <v>700</v>
      </c>
      <c r="O320" s="9">
        <v>0.55000000000000004</v>
      </c>
      <c r="P320" s="6"/>
      <c r="Q320" s="6"/>
      <c r="R320" s="6"/>
      <c r="S320" s="6"/>
      <c r="T320" s="6"/>
      <c r="U320" s="6" t="s">
        <v>56</v>
      </c>
      <c r="V320" s="7" t="s">
        <v>784</v>
      </c>
      <c r="W320" s="10"/>
      <c r="X320" s="10"/>
      <c r="Y320" s="11"/>
    </row>
    <row r="321" spans="1:25" ht="30" x14ac:dyDescent="0.25">
      <c r="A321" s="6">
        <v>825950</v>
      </c>
      <c r="B321" s="6" t="s">
        <v>43</v>
      </c>
      <c r="C321" s="6" t="s">
        <v>785</v>
      </c>
      <c r="D321" s="7" t="s">
        <v>786</v>
      </c>
      <c r="E321" s="6" t="s">
        <v>787</v>
      </c>
      <c r="F321" s="8">
        <v>41.46</v>
      </c>
      <c r="G321" s="6" t="s">
        <v>47</v>
      </c>
      <c r="H321" s="6" t="s">
        <v>53</v>
      </c>
      <c r="I321" s="6" t="s">
        <v>54</v>
      </c>
      <c r="J321" s="6" t="s">
        <v>788</v>
      </c>
      <c r="K321" s="6" t="s">
        <v>788</v>
      </c>
      <c r="L321" s="6" t="s">
        <v>789</v>
      </c>
      <c r="M321" s="6" t="s">
        <v>272</v>
      </c>
      <c r="N321" s="6" t="s">
        <v>700</v>
      </c>
      <c r="O321" s="9">
        <v>0.9</v>
      </c>
      <c r="P321" s="6"/>
      <c r="Q321" s="6"/>
      <c r="R321" s="6"/>
      <c r="S321" s="6"/>
      <c r="T321" s="6"/>
      <c r="U321" s="6" t="s">
        <v>56</v>
      </c>
      <c r="V321" s="7" t="s">
        <v>790</v>
      </c>
      <c r="W321" s="10"/>
      <c r="X321" s="10"/>
      <c r="Y321" s="11"/>
    </row>
    <row r="322" spans="1:25" ht="60" x14ac:dyDescent="0.25">
      <c r="A322" s="6">
        <v>825951</v>
      </c>
      <c r="B322" s="6" t="s">
        <v>43</v>
      </c>
      <c r="C322" s="6" t="s">
        <v>785</v>
      </c>
      <c r="D322" s="7" t="s">
        <v>786</v>
      </c>
      <c r="E322" s="6" t="s">
        <v>791</v>
      </c>
      <c r="F322" s="8">
        <v>3.11</v>
      </c>
      <c r="G322" s="6" t="s">
        <v>47</v>
      </c>
      <c r="H322" s="6" t="s">
        <v>53</v>
      </c>
      <c r="I322" s="6" t="s">
        <v>54</v>
      </c>
      <c r="J322" s="6" t="s">
        <v>788</v>
      </c>
      <c r="K322" s="6" t="s">
        <v>788</v>
      </c>
      <c r="L322" s="6" t="s">
        <v>789</v>
      </c>
      <c r="M322" s="6" t="s">
        <v>272</v>
      </c>
      <c r="N322" s="6" t="s">
        <v>700</v>
      </c>
      <c r="O322" s="9">
        <v>0.8</v>
      </c>
      <c r="P322" s="6"/>
      <c r="Q322" s="6"/>
      <c r="R322" s="6"/>
      <c r="S322" s="6"/>
      <c r="T322" s="6"/>
      <c r="U322" s="6" t="s">
        <v>56</v>
      </c>
      <c r="V322" s="7" t="s">
        <v>792</v>
      </c>
      <c r="W322" s="10"/>
      <c r="X322" s="10"/>
      <c r="Y322" s="11"/>
    </row>
    <row r="323" spans="1:25" ht="30" x14ac:dyDescent="0.25">
      <c r="A323" s="6">
        <v>825952</v>
      </c>
      <c r="B323" s="6" t="s">
        <v>43</v>
      </c>
      <c r="C323" s="6" t="s">
        <v>785</v>
      </c>
      <c r="D323" s="7" t="s">
        <v>786</v>
      </c>
      <c r="E323" s="6" t="s">
        <v>787</v>
      </c>
      <c r="F323" s="8">
        <v>69.069999999999993</v>
      </c>
      <c r="G323" s="6" t="s">
        <v>47</v>
      </c>
      <c r="H323" s="6" t="s">
        <v>53</v>
      </c>
      <c r="I323" s="6" t="s">
        <v>54</v>
      </c>
      <c r="J323" s="6" t="s">
        <v>788</v>
      </c>
      <c r="K323" s="6" t="s">
        <v>788</v>
      </c>
      <c r="L323" s="6" t="s">
        <v>789</v>
      </c>
      <c r="M323" s="6" t="s">
        <v>272</v>
      </c>
      <c r="N323" s="6" t="s">
        <v>700</v>
      </c>
      <c r="O323" s="9">
        <v>0.9</v>
      </c>
      <c r="P323" s="6"/>
      <c r="Q323" s="6"/>
      <c r="R323" s="6"/>
      <c r="S323" s="6"/>
      <c r="T323" s="6"/>
      <c r="U323" s="6" t="s">
        <v>56</v>
      </c>
      <c r="V323" s="7" t="s">
        <v>793</v>
      </c>
      <c r="W323" s="10"/>
      <c r="X323" s="10"/>
      <c r="Y323" s="11"/>
    </row>
    <row r="324" spans="1:25" x14ac:dyDescent="0.25">
      <c r="A324" s="6">
        <v>825958</v>
      </c>
      <c r="B324" s="6" t="s">
        <v>43</v>
      </c>
      <c r="C324" s="6" t="s">
        <v>785</v>
      </c>
      <c r="D324" s="7" t="s">
        <v>786</v>
      </c>
      <c r="E324" s="6" t="s">
        <v>787</v>
      </c>
      <c r="F324" s="8">
        <v>31.4</v>
      </c>
      <c r="G324" s="6" t="s">
        <v>47</v>
      </c>
      <c r="H324" s="6" t="s">
        <v>53</v>
      </c>
      <c r="I324" s="6" t="s">
        <v>54</v>
      </c>
      <c r="J324" s="6" t="s">
        <v>788</v>
      </c>
      <c r="K324" s="6" t="s">
        <v>788</v>
      </c>
      <c r="L324" s="6" t="s">
        <v>789</v>
      </c>
      <c r="M324" s="6" t="s">
        <v>272</v>
      </c>
      <c r="N324" s="6" t="s">
        <v>700</v>
      </c>
      <c r="O324" s="9">
        <v>0.9</v>
      </c>
      <c r="P324" s="6"/>
      <c r="Q324" s="6"/>
      <c r="R324" s="6"/>
      <c r="S324" s="6"/>
      <c r="T324" s="6"/>
      <c r="U324" s="6" t="s">
        <v>56</v>
      </c>
      <c r="V324" s="7" t="s">
        <v>794</v>
      </c>
      <c r="W324" s="10"/>
      <c r="X324" s="10"/>
      <c r="Y324" s="11"/>
    </row>
    <row r="325" spans="1:25" ht="30" x14ac:dyDescent="0.25">
      <c r="A325" s="6">
        <v>825956</v>
      </c>
      <c r="B325" s="6" t="s">
        <v>43</v>
      </c>
      <c r="C325" s="6" t="s">
        <v>785</v>
      </c>
      <c r="D325" s="7" t="s">
        <v>795</v>
      </c>
      <c r="E325" s="6" t="s">
        <v>787</v>
      </c>
      <c r="F325" s="8">
        <v>77.92</v>
      </c>
      <c r="G325" s="6" t="s">
        <v>47</v>
      </c>
      <c r="H325" s="6" t="s">
        <v>53</v>
      </c>
      <c r="I325" s="6" t="s">
        <v>54</v>
      </c>
      <c r="J325" s="6" t="s">
        <v>788</v>
      </c>
      <c r="K325" s="6" t="s">
        <v>788</v>
      </c>
      <c r="L325" s="6" t="s">
        <v>789</v>
      </c>
      <c r="M325" s="6" t="s">
        <v>272</v>
      </c>
      <c r="N325" s="6" t="s">
        <v>700</v>
      </c>
      <c r="O325" s="9">
        <v>0.9</v>
      </c>
      <c r="P325" s="6"/>
      <c r="Q325" s="6"/>
      <c r="R325" s="6"/>
      <c r="S325" s="6"/>
      <c r="T325" s="6"/>
      <c r="U325" s="6" t="s">
        <v>56</v>
      </c>
      <c r="V325" s="7" t="s">
        <v>796</v>
      </c>
      <c r="W325" s="10"/>
      <c r="X325" s="10"/>
      <c r="Y325" s="11"/>
    </row>
    <row r="326" spans="1:25" ht="30" x14ac:dyDescent="0.25">
      <c r="A326" s="6">
        <v>825957</v>
      </c>
      <c r="B326" s="6" t="s">
        <v>43</v>
      </c>
      <c r="C326" s="6" t="s">
        <v>785</v>
      </c>
      <c r="D326" s="7" t="s">
        <v>795</v>
      </c>
      <c r="E326" s="6" t="s">
        <v>787</v>
      </c>
      <c r="F326" s="8">
        <v>77.92</v>
      </c>
      <c r="G326" s="6" t="s">
        <v>47</v>
      </c>
      <c r="H326" s="6" t="s">
        <v>53</v>
      </c>
      <c r="I326" s="6" t="s">
        <v>54</v>
      </c>
      <c r="J326" s="6" t="s">
        <v>788</v>
      </c>
      <c r="K326" s="6" t="s">
        <v>788</v>
      </c>
      <c r="L326" s="6" t="s">
        <v>789</v>
      </c>
      <c r="M326" s="6" t="s">
        <v>272</v>
      </c>
      <c r="N326" s="6" t="s">
        <v>700</v>
      </c>
      <c r="O326" s="9">
        <v>0.9</v>
      </c>
      <c r="P326" s="6"/>
      <c r="Q326" s="6"/>
      <c r="R326" s="6"/>
      <c r="S326" s="6"/>
      <c r="T326" s="6"/>
      <c r="U326" s="6" t="s">
        <v>56</v>
      </c>
      <c r="V326" s="7" t="s">
        <v>797</v>
      </c>
      <c r="W326" s="10"/>
      <c r="X326" s="10"/>
      <c r="Y326" s="11"/>
    </row>
    <row r="327" spans="1:25" ht="45" x14ac:dyDescent="0.25">
      <c r="A327" s="6">
        <v>825697</v>
      </c>
      <c r="B327" s="6" t="s">
        <v>43</v>
      </c>
      <c r="C327" s="6" t="s">
        <v>798</v>
      </c>
      <c r="D327" s="7" t="s">
        <v>799</v>
      </c>
      <c r="E327" s="6" t="s">
        <v>147</v>
      </c>
      <c r="F327" s="8">
        <v>700.23</v>
      </c>
      <c r="G327" s="6" t="s">
        <v>148</v>
      </c>
      <c r="H327" s="6" t="s">
        <v>149</v>
      </c>
      <c r="I327" s="6" t="s">
        <v>149</v>
      </c>
      <c r="J327" s="6" t="s">
        <v>149</v>
      </c>
      <c r="K327" s="6" t="s">
        <v>149</v>
      </c>
      <c r="L327" s="6" t="s">
        <v>150</v>
      </c>
      <c r="M327" s="6" t="s">
        <v>151</v>
      </c>
      <c r="N327" s="6" t="s">
        <v>700</v>
      </c>
      <c r="O327" s="9">
        <v>0.55000000000000004</v>
      </c>
      <c r="P327" s="6"/>
      <c r="Q327" s="6"/>
      <c r="R327" s="6"/>
      <c r="S327" s="6"/>
      <c r="T327" s="6"/>
      <c r="U327" s="6" t="s">
        <v>56</v>
      </c>
      <c r="V327" s="7" t="s">
        <v>800</v>
      </c>
      <c r="W327" s="10"/>
      <c r="X327" s="10"/>
      <c r="Y327" s="11"/>
    </row>
    <row r="328" spans="1:25" ht="45" x14ac:dyDescent="0.25">
      <c r="A328" s="6">
        <v>825651</v>
      </c>
      <c r="B328" s="6" t="s">
        <v>43</v>
      </c>
      <c r="C328" s="6" t="s">
        <v>577</v>
      </c>
      <c r="D328" s="7" t="s">
        <v>801</v>
      </c>
      <c r="E328" s="6" t="s">
        <v>147</v>
      </c>
      <c r="F328" s="8">
        <v>0</v>
      </c>
      <c r="G328" s="6" t="s">
        <v>148</v>
      </c>
      <c r="H328" s="6" t="s">
        <v>149</v>
      </c>
      <c r="I328" s="6" t="s">
        <v>149</v>
      </c>
      <c r="J328" s="6" t="s">
        <v>149</v>
      </c>
      <c r="K328" s="6" t="s">
        <v>149</v>
      </c>
      <c r="L328" s="6" t="s">
        <v>150</v>
      </c>
      <c r="M328" s="6" t="s">
        <v>151</v>
      </c>
      <c r="N328" s="6" t="s">
        <v>700</v>
      </c>
      <c r="O328" s="9">
        <v>0.55000000000000004</v>
      </c>
      <c r="P328" s="6"/>
      <c r="Q328" s="6"/>
      <c r="R328" s="6"/>
      <c r="S328" s="6"/>
      <c r="T328" s="6"/>
      <c r="U328" s="6" t="s">
        <v>56</v>
      </c>
      <c r="V328" s="7" t="s">
        <v>802</v>
      </c>
      <c r="W328" s="10"/>
      <c r="X328" s="10"/>
      <c r="Y328" s="11"/>
    </row>
    <row r="329" spans="1:25" x14ac:dyDescent="0.25">
      <c r="A329" s="6">
        <v>825988</v>
      </c>
      <c r="B329" s="6" t="s">
        <v>43</v>
      </c>
      <c r="C329" s="6" t="s">
        <v>803</v>
      </c>
      <c r="D329" s="7" t="s">
        <v>740</v>
      </c>
      <c r="E329" s="6" t="s">
        <v>695</v>
      </c>
      <c r="F329" s="8">
        <v>25</v>
      </c>
      <c r="G329" s="6" t="s">
        <v>148</v>
      </c>
      <c r="H329" s="6" t="s">
        <v>149</v>
      </c>
      <c r="I329" s="6" t="s">
        <v>149</v>
      </c>
      <c r="J329" s="6" t="s">
        <v>149</v>
      </c>
      <c r="K329" s="6" t="s">
        <v>149</v>
      </c>
      <c r="L329" s="6" t="s">
        <v>741</v>
      </c>
      <c r="M329" s="6" t="s">
        <v>151</v>
      </c>
      <c r="N329" s="6" t="s">
        <v>700</v>
      </c>
      <c r="O329" s="9">
        <v>0.6</v>
      </c>
      <c r="P329" s="6"/>
      <c r="Q329" s="6"/>
      <c r="R329" s="6"/>
      <c r="S329" s="6"/>
      <c r="T329" s="6"/>
      <c r="U329" s="6" t="s">
        <v>56</v>
      </c>
      <c r="V329" s="7" t="s">
        <v>781</v>
      </c>
      <c r="W329" s="10"/>
      <c r="X329" s="10"/>
      <c r="Y329" s="11"/>
    </row>
    <row r="330" spans="1:25" ht="30" x14ac:dyDescent="0.25">
      <c r="A330" s="6">
        <v>825635</v>
      </c>
      <c r="B330" s="6" t="s">
        <v>43</v>
      </c>
      <c r="C330" s="6" t="s">
        <v>804</v>
      </c>
      <c r="D330" s="7" t="s">
        <v>805</v>
      </c>
      <c r="E330" s="6" t="s">
        <v>295</v>
      </c>
      <c r="F330" s="8">
        <v>280</v>
      </c>
      <c r="G330" s="6" t="s">
        <v>47</v>
      </c>
      <c r="H330" s="6" t="s">
        <v>213</v>
      </c>
      <c r="I330" s="6" t="s">
        <v>214</v>
      </c>
      <c r="J330" s="6" t="s">
        <v>215</v>
      </c>
      <c r="K330" s="6" t="s">
        <v>215</v>
      </c>
      <c r="L330" s="6" t="s">
        <v>806</v>
      </c>
      <c r="M330" s="6" t="s">
        <v>51</v>
      </c>
      <c r="N330" s="6" t="s">
        <v>700</v>
      </c>
      <c r="O330" s="9">
        <v>0.75</v>
      </c>
      <c r="P330" s="6"/>
      <c r="Q330" s="6"/>
      <c r="R330" s="6"/>
      <c r="S330" s="6"/>
      <c r="T330" s="6"/>
      <c r="U330" s="6" t="s">
        <v>56</v>
      </c>
      <c r="V330" s="7" t="s">
        <v>807</v>
      </c>
      <c r="W330" s="10"/>
      <c r="X330" s="10"/>
      <c r="Y330" s="11"/>
    </row>
    <row r="331" spans="1:25" ht="45" x14ac:dyDescent="0.25">
      <c r="A331" s="6">
        <v>825633</v>
      </c>
      <c r="B331" s="6" t="s">
        <v>43</v>
      </c>
      <c r="C331" s="6" t="s">
        <v>804</v>
      </c>
      <c r="D331" s="7" t="s">
        <v>808</v>
      </c>
      <c r="E331" s="6" t="s">
        <v>295</v>
      </c>
      <c r="F331" s="8">
        <v>542.72</v>
      </c>
      <c r="G331" s="6" t="s">
        <v>47</v>
      </c>
      <c r="H331" s="6" t="s">
        <v>213</v>
      </c>
      <c r="I331" s="6" t="s">
        <v>214</v>
      </c>
      <c r="J331" s="6" t="s">
        <v>215</v>
      </c>
      <c r="K331" s="6" t="s">
        <v>215</v>
      </c>
      <c r="L331" s="6" t="s">
        <v>806</v>
      </c>
      <c r="M331" s="6" t="s">
        <v>51</v>
      </c>
      <c r="N331" s="6" t="s">
        <v>700</v>
      </c>
      <c r="O331" s="9">
        <v>0.75</v>
      </c>
      <c r="P331" s="6"/>
      <c r="Q331" s="6"/>
      <c r="R331" s="6"/>
      <c r="S331" s="6"/>
      <c r="T331" s="6"/>
      <c r="U331" s="6" t="s">
        <v>56</v>
      </c>
      <c r="V331" s="7" t="s">
        <v>809</v>
      </c>
      <c r="W331" s="10"/>
      <c r="X331" s="10"/>
      <c r="Y331" s="11"/>
    </row>
    <row r="332" spans="1:25" x14ac:dyDescent="0.25">
      <c r="A332" s="6">
        <v>825634</v>
      </c>
      <c r="B332" s="6" t="s">
        <v>43</v>
      </c>
      <c r="C332" s="6" t="s">
        <v>804</v>
      </c>
      <c r="D332" s="7" t="s">
        <v>810</v>
      </c>
      <c r="E332" s="6" t="s">
        <v>295</v>
      </c>
      <c r="F332" s="8">
        <v>76.89</v>
      </c>
      <c r="G332" s="6" t="s">
        <v>47</v>
      </c>
      <c r="H332" s="6" t="s">
        <v>213</v>
      </c>
      <c r="I332" s="6" t="s">
        <v>214</v>
      </c>
      <c r="J332" s="6" t="s">
        <v>215</v>
      </c>
      <c r="K332" s="6" t="s">
        <v>215</v>
      </c>
      <c r="L332" s="6" t="s">
        <v>806</v>
      </c>
      <c r="M332" s="6" t="s">
        <v>51</v>
      </c>
      <c r="N332" s="6" t="s">
        <v>700</v>
      </c>
      <c r="O332" s="9">
        <v>0.7</v>
      </c>
      <c r="P332" s="6"/>
      <c r="Q332" s="6"/>
      <c r="R332" s="6"/>
      <c r="S332" s="6"/>
      <c r="T332" s="6"/>
      <c r="U332" s="6" t="s">
        <v>56</v>
      </c>
      <c r="V332" s="7" t="s">
        <v>811</v>
      </c>
      <c r="W332" s="10"/>
      <c r="X332" s="10"/>
      <c r="Y332" s="11"/>
    </row>
    <row r="333" spans="1:25" ht="60" x14ac:dyDescent="0.25">
      <c r="A333" s="6">
        <v>825971</v>
      </c>
      <c r="B333" s="6" t="s">
        <v>43</v>
      </c>
      <c r="C333" s="6" t="s">
        <v>812</v>
      </c>
      <c r="D333" s="7" t="s">
        <v>740</v>
      </c>
      <c r="E333" s="6" t="s">
        <v>813</v>
      </c>
      <c r="F333" s="8">
        <v>1400</v>
      </c>
      <c r="G333" s="6" t="s">
        <v>148</v>
      </c>
      <c r="H333" s="6" t="s">
        <v>149</v>
      </c>
      <c r="I333" s="6" t="s">
        <v>149</v>
      </c>
      <c r="J333" s="6" t="s">
        <v>149</v>
      </c>
      <c r="K333" s="6" t="s">
        <v>149</v>
      </c>
      <c r="L333" s="6" t="s">
        <v>741</v>
      </c>
      <c r="M333" s="6" t="s">
        <v>151</v>
      </c>
      <c r="N333" s="6" t="s">
        <v>700</v>
      </c>
      <c r="O333" s="9">
        <v>0.6</v>
      </c>
      <c r="P333" s="6"/>
      <c r="Q333" s="6"/>
      <c r="R333" s="6"/>
      <c r="S333" s="6"/>
      <c r="T333" s="6"/>
      <c r="U333" s="6" t="s">
        <v>56</v>
      </c>
      <c r="V333" s="7" t="s">
        <v>814</v>
      </c>
      <c r="W333" s="10"/>
      <c r="X333" s="10"/>
      <c r="Y333" s="11"/>
    </row>
    <row r="334" spans="1:25" ht="45" x14ac:dyDescent="0.25">
      <c r="A334" s="6">
        <v>825784</v>
      </c>
      <c r="B334" s="6" t="s">
        <v>43</v>
      </c>
      <c r="C334" s="6" t="s">
        <v>815</v>
      </c>
      <c r="D334" s="7" t="s">
        <v>816</v>
      </c>
      <c r="E334" s="6" t="s">
        <v>817</v>
      </c>
      <c r="F334" s="8">
        <v>106.94</v>
      </c>
      <c r="G334" s="6" t="s">
        <v>47</v>
      </c>
      <c r="H334" s="6" t="s">
        <v>103</v>
      </c>
      <c r="I334" s="6" t="s">
        <v>194</v>
      </c>
      <c r="J334" s="6" t="s">
        <v>725</v>
      </c>
      <c r="K334" s="6" t="s">
        <v>725</v>
      </c>
      <c r="L334" s="6" t="s">
        <v>818</v>
      </c>
      <c r="M334" s="6" t="s">
        <v>272</v>
      </c>
      <c r="N334" s="6" t="s">
        <v>700</v>
      </c>
      <c r="O334" s="9">
        <v>0.9</v>
      </c>
      <c r="P334" s="6"/>
      <c r="Q334" s="6"/>
      <c r="R334" s="6"/>
      <c r="S334" s="6"/>
      <c r="T334" s="6"/>
      <c r="U334" s="6" t="s">
        <v>56</v>
      </c>
      <c r="V334" s="7" t="s">
        <v>819</v>
      </c>
      <c r="W334" s="10"/>
      <c r="X334" s="10"/>
      <c r="Y334" s="11"/>
    </row>
    <row r="335" spans="1:25" ht="45" x14ac:dyDescent="0.25">
      <c r="A335" s="6">
        <v>825535</v>
      </c>
      <c r="B335" s="6" t="s">
        <v>43</v>
      </c>
      <c r="C335" s="6" t="s">
        <v>815</v>
      </c>
      <c r="D335" s="7" t="s">
        <v>820</v>
      </c>
      <c r="E335" s="6" t="s">
        <v>817</v>
      </c>
      <c r="F335" s="8">
        <v>199.83</v>
      </c>
      <c r="G335" s="6" t="s">
        <v>47</v>
      </c>
      <c r="H335" s="6" t="s">
        <v>103</v>
      </c>
      <c r="I335" s="6" t="s">
        <v>194</v>
      </c>
      <c r="J335" s="6" t="s">
        <v>725</v>
      </c>
      <c r="K335" s="6" t="s">
        <v>725</v>
      </c>
      <c r="L335" s="6" t="s">
        <v>818</v>
      </c>
      <c r="M335" s="6" t="s">
        <v>272</v>
      </c>
      <c r="N335" s="6" t="s">
        <v>700</v>
      </c>
      <c r="O335" s="9">
        <v>0.9</v>
      </c>
      <c r="P335" s="6"/>
      <c r="Q335" s="6"/>
      <c r="R335" s="6"/>
      <c r="S335" s="6"/>
      <c r="T335" s="6"/>
      <c r="U335" s="6" t="s">
        <v>56</v>
      </c>
      <c r="V335" s="7" t="s">
        <v>821</v>
      </c>
      <c r="W335" s="10"/>
      <c r="X335" s="10"/>
      <c r="Y335" s="11"/>
    </row>
    <row r="336" spans="1:25" ht="45" x14ac:dyDescent="0.25">
      <c r="A336" s="6">
        <v>825595</v>
      </c>
      <c r="B336" s="6" t="s">
        <v>43</v>
      </c>
      <c r="C336" s="6" t="s">
        <v>815</v>
      </c>
      <c r="D336" s="7" t="s">
        <v>822</v>
      </c>
      <c r="E336" s="6" t="s">
        <v>817</v>
      </c>
      <c r="F336" s="8">
        <v>199.83</v>
      </c>
      <c r="G336" s="6" t="s">
        <v>47</v>
      </c>
      <c r="H336" s="6" t="s">
        <v>103</v>
      </c>
      <c r="I336" s="6" t="s">
        <v>194</v>
      </c>
      <c r="J336" s="6" t="s">
        <v>725</v>
      </c>
      <c r="K336" s="6" t="s">
        <v>725</v>
      </c>
      <c r="L336" s="6" t="s">
        <v>818</v>
      </c>
      <c r="M336" s="6" t="s">
        <v>272</v>
      </c>
      <c r="N336" s="6" t="s">
        <v>700</v>
      </c>
      <c r="O336" s="9">
        <v>0.9</v>
      </c>
      <c r="P336" s="6"/>
      <c r="Q336" s="6"/>
      <c r="R336" s="6"/>
      <c r="S336" s="6"/>
      <c r="T336" s="6"/>
      <c r="U336" s="6" t="s">
        <v>56</v>
      </c>
      <c r="V336" s="7" t="s">
        <v>821</v>
      </c>
      <c r="W336" s="10"/>
      <c r="X336" s="10"/>
      <c r="Y336" s="11"/>
    </row>
    <row r="337" spans="1:25" ht="45" x14ac:dyDescent="0.25">
      <c r="A337" s="6">
        <v>825545</v>
      </c>
      <c r="B337" s="6" t="s">
        <v>43</v>
      </c>
      <c r="C337" s="6" t="s">
        <v>815</v>
      </c>
      <c r="D337" s="7" t="s">
        <v>823</v>
      </c>
      <c r="E337" s="6" t="s">
        <v>817</v>
      </c>
      <c r="F337" s="8">
        <v>155</v>
      </c>
      <c r="G337" s="6" t="s">
        <v>47</v>
      </c>
      <c r="H337" s="6" t="s">
        <v>103</v>
      </c>
      <c r="I337" s="6" t="s">
        <v>194</v>
      </c>
      <c r="J337" s="6" t="s">
        <v>725</v>
      </c>
      <c r="K337" s="6" t="s">
        <v>725</v>
      </c>
      <c r="L337" s="6" t="s">
        <v>818</v>
      </c>
      <c r="M337" s="6" t="s">
        <v>272</v>
      </c>
      <c r="N337" s="6" t="s">
        <v>700</v>
      </c>
      <c r="O337" s="9">
        <v>0.9</v>
      </c>
      <c r="P337" s="6"/>
      <c r="Q337" s="6"/>
      <c r="R337" s="6"/>
      <c r="S337" s="6"/>
      <c r="T337" s="6"/>
      <c r="U337" s="6" t="s">
        <v>56</v>
      </c>
      <c r="V337" s="7" t="s">
        <v>824</v>
      </c>
      <c r="W337" s="10"/>
      <c r="X337" s="10"/>
      <c r="Y337" s="11"/>
    </row>
    <row r="338" spans="1:25" ht="45" x14ac:dyDescent="0.25">
      <c r="A338" s="6">
        <v>825516</v>
      </c>
      <c r="B338" s="6" t="s">
        <v>43</v>
      </c>
      <c r="C338" s="6" t="s">
        <v>815</v>
      </c>
      <c r="D338" s="7" t="s">
        <v>825</v>
      </c>
      <c r="E338" s="6" t="s">
        <v>817</v>
      </c>
      <c r="F338" s="8">
        <v>198.71</v>
      </c>
      <c r="G338" s="6" t="s">
        <v>47</v>
      </c>
      <c r="H338" s="6" t="s">
        <v>103</v>
      </c>
      <c r="I338" s="6" t="s">
        <v>194</v>
      </c>
      <c r="J338" s="6" t="s">
        <v>725</v>
      </c>
      <c r="K338" s="6" t="s">
        <v>725</v>
      </c>
      <c r="L338" s="6" t="s">
        <v>818</v>
      </c>
      <c r="M338" s="6" t="s">
        <v>272</v>
      </c>
      <c r="N338" s="6" t="s">
        <v>700</v>
      </c>
      <c r="O338" s="9">
        <v>0.9</v>
      </c>
      <c r="P338" s="6"/>
      <c r="Q338" s="6"/>
      <c r="R338" s="6"/>
      <c r="S338" s="6"/>
      <c r="T338" s="6"/>
      <c r="U338" s="6" t="s">
        <v>56</v>
      </c>
      <c r="V338" s="7" t="s">
        <v>826</v>
      </c>
      <c r="W338" s="10"/>
      <c r="X338" s="10"/>
      <c r="Y338" s="11"/>
    </row>
    <row r="339" spans="1:25" ht="60" x14ac:dyDescent="0.25">
      <c r="A339" s="6">
        <v>825762</v>
      </c>
      <c r="B339" s="6" t="s">
        <v>43</v>
      </c>
      <c r="C339" s="6" t="s">
        <v>815</v>
      </c>
      <c r="D339" s="7" t="s">
        <v>827</v>
      </c>
      <c r="E339" s="6" t="s">
        <v>817</v>
      </c>
      <c r="F339" s="8">
        <v>194.17</v>
      </c>
      <c r="G339" s="6" t="s">
        <v>47</v>
      </c>
      <c r="H339" s="6" t="s">
        <v>103</v>
      </c>
      <c r="I339" s="6" t="s">
        <v>194</v>
      </c>
      <c r="J339" s="6" t="s">
        <v>725</v>
      </c>
      <c r="K339" s="6" t="s">
        <v>725</v>
      </c>
      <c r="L339" s="6" t="s">
        <v>818</v>
      </c>
      <c r="M339" s="6" t="s">
        <v>272</v>
      </c>
      <c r="N339" s="6" t="s">
        <v>700</v>
      </c>
      <c r="O339" s="9">
        <v>0.9</v>
      </c>
      <c r="P339" s="6"/>
      <c r="Q339" s="6"/>
      <c r="R339" s="6"/>
      <c r="S339" s="6"/>
      <c r="T339" s="6"/>
      <c r="U339" s="6" t="s">
        <v>56</v>
      </c>
      <c r="V339" s="7" t="s">
        <v>828</v>
      </c>
      <c r="W339" s="10"/>
      <c r="X339" s="10"/>
      <c r="Y339" s="11"/>
    </row>
    <row r="340" spans="1:25" ht="45" x14ac:dyDescent="0.25">
      <c r="A340" s="6">
        <v>825713</v>
      </c>
      <c r="B340" s="6" t="s">
        <v>43</v>
      </c>
      <c r="C340" s="6" t="s">
        <v>815</v>
      </c>
      <c r="D340" s="7" t="s">
        <v>829</v>
      </c>
      <c r="E340" s="6" t="s">
        <v>147</v>
      </c>
      <c r="F340" s="8">
        <v>12.45</v>
      </c>
      <c r="G340" s="6" t="s">
        <v>148</v>
      </c>
      <c r="H340" s="6" t="s">
        <v>149</v>
      </c>
      <c r="I340" s="6" t="s">
        <v>149</v>
      </c>
      <c r="J340" s="6" t="s">
        <v>149</v>
      </c>
      <c r="K340" s="6" t="s">
        <v>149</v>
      </c>
      <c r="L340" s="6" t="s">
        <v>150</v>
      </c>
      <c r="M340" s="6" t="s">
        <v>151</v>
      </c>
      <c r="N340" s="6" t="s">
        <v>700</v>
      </c>
      <c r="O340" s="9">
        <v>0.55000000000000004</v>
      </c>
      <c r="P340" s="6"/>
      <c r="Q340" s="6"/>
      <c r="R340" s="6"/>
      <c r="S340" s="6"/>
      <c r="T340" s="6"/>
      <c r="U340" s="6" t="s">
        <v>56</v>
      </c>
      <c r="V340" s="7" t="s">
        <v>830</v>
      </c>
      <c r="W340" s="10"/>
      <c r="X340" s="10"/>
      <c r="Y340" s="11"/>
    </row>
    <row r="341" spans="1:25" ht="45" x14ac:dyDescent="0.25">
      <c r="A341" s="6">
        <v>825639</v>
      </c>
      <c r="B341" s="6" t="s">
        <v>43</v>
      </c>
      <c r="C341" s="6" t="s">
        <v>815</v>
      </c>
      <c r="D341" s="7" t="s">
        <v>831</v>
      </c>
      <c r="E341" s="6" t="s">
        <v>817</v>
      </c>
      <c r="F341" s="8">
        <v>0</v>
      </c>
      <c r="G341" s="6" t="s">
        <v>47</v>
      </c>
      <c r="H341" s="6" t="s">
        <v>103</v>
      </c>
      <c r="I341" s="6" t="s">
        <v>194</v>
      </c>
      <c r="J341" s="6" t="s">
        <v>725</v>
      </c>
      <c r="K341" s="6" t="s">
        <v>725</v>
      </c>
      <c r="L341" s="6" t="s">
        <v>818</v>
      </c>
      <c r="M341" s="6" t="s">
        <v>272</v>
      </c>
      <c r="N341" s="6" t="s">
        <v>700</v>
      </c>
      <c r="O341" s="9">
        <v>0.9</v>
      </c>
      <c r="P341" s="6"/>
      <c r="Q341" s="6"/>
      <c r="R341" s="6"/>
      <c r="S341" s="6"/>
      <c r="T341" s="6"/>
      <c r="U341" s="6" t="s">
        <v>56</v>
      </c>
      <c r="V341" s="7" t="s">
        <v>832</v>
      </c>
      <c r="W341" s="10"/>
      <c r="X341" s="10"/>
      <c r="Y341" s="11"/>
    </row>
    <row r="342" spans="1:25" ht="45" x14ac:dyDescent="0.25">
      <c r="A342" s="6">
        <v>825517</v>
      </c>
      <c r="B342" s="6" t="s">
        <v>43</v>
      </c>
      <c r="C342" s="6" t="s">
        <v>815</v>
      </c>
      <c r="D342" s="7" t="s">
        <v>833</v>
      </c>
      <c r="E342" s="6" t="s">
        <v>817</v>
      </c>
      <c r="F342" s="8">
        <v>0</v>
      </c>
      <c r="G342" s="6" t="s">
        <v>47</v>
      </c>
      <c r="H342" s="6" t="s">
        <v>103</v>
      </c>
      <c r="I342" s="6" t="s">
        <v>194</v>
      </c>
      <c r="J342" s="6" t="s">
        <v>725</v>
      </c>
      <c r="K342" s="6" t="s">
        <v>725</v>
      </c>
      <c r="L342" s="6" t="s">
        <v>818</v>
      </c>
      <c r="M342" s="6" t="s">
        <v>272</v>
      </c>
      <c r="N342" s="6" t="s">
        <v>700</v>
      </c>
      <c r="O342" s="9">
        <v>0.9</v>
      </c>
      <c r="P342" s="6"/>
      <c r="Q342" s="6"/>
      <c r="R342" s="6"/>
      <c r="S342" s="6"/>
      <c r="T342" s="6"/>
      <c r="U342" s="6" t="s">
        <v>56</v>
      </c>
      <c r="V342" s="7" t="s">
        <v>834</v>
      </c>
      <c r="W342" s="10"/>
      <c r="X342" s="10"/>
      <c r="Y342" s="11"/>
    </row>
    <row r="343" spans="1:25" ht="45" x14ac:dyDescent="0.25">
      <c r="A343" s="6">
        <v>825665</v>
      </c>
      <c r="B343" s="6" t="s">
        <v>43</v>
      </c>
      <c r="C343" s="6" t="s">
        <v>815</v>
      </c>
      <c r="D343" s="7" t="s">
        <v>835</v>
      </c>
      <c r="E343" s="6" t="s">
        <v>147</v>
      </c>
      <c r="F343" s="8">
        <v>10.89</v>
      </c>
      <c r="G343" s="6" t="s">
        <v>148</v>
      </c>
      <c r="H343" s="6" t="s">
        <v>149</v>
      </c>
      <c r="I343" s="6" t="s">
        <v>149</v>
      </c>
      <c r="J343" s="6" t="s">
        <v>149</v>
      </c>
      <c r="K343" s="6" t="s">
        <v>149</v>
      </c>
      <c r="L343" s="6" t="s">
        <v>150</v>
      </c>
      <c r="M343" s="6" t="s">
        <v>151</v>
      </c>
      <c r="N343" s="6" t="s">
        <v>700</v>
      </c>
      <c r="O343" s="9">
        <v>0.55000000000000004</v>
      </c>
      <c r="P343" s="6"/>
      <c r="Q343" s="6"/>
      <c r="R343" s="6"/>
      <c r="S343" s="6"/>
      <c r="T343" s="6"/>
      <c r="U343" s="6" t="s">
        <v>56</v>
      </c>
      <c r="V343" s="7" t="s">
        <v>836</v>
      </c>
      <c r="W343" s="10"/>
      <c r="X343" s="10"/>
      <c r="Y343" s="11"/>
    </row>
    <row r="344" spans="1:25" ht="45" x14ac:dyDescent="0.25">
      <c r="A344" s="6">
        <v>825596</v>
      </c>
      <c r="B344" s="6" t="s">
        <v>43</v>
      </c>
      <c r="C344" s="6" t="s">
        <v>815</v>
      </c>
      <c r="D344" s="7" t="s">
        <v>837</v>
      </c>
      <c r="E344" s="6" t="s">
        <v>817</v>
      </c>
      <c r="F344" s="8">
        <v>175.16</v>
      </c>
      <c r="G344" s="6" t="s">
        <v>47</v>
      </c>
      <c r="H344" s="6" t="s">
        <v>103</v>
      </c>
      <c r="I344" s="6" t="s">
        <v>194</v>
      </c>
      <c r="J344" s="6" t="s">
        <v>725</v>
      </c>
      <c r="K344" s="6" t="s">
        <v>725</v>
      </c>
      <c r="L344" s="6" t="s">
        <v>818</v>
      </c>
      <c r="M344" s="6" t="s">
        <v>272</v>
      </c>
      <c r="N344" s="6" t="s">
        <v>700</v>
      </c>
      <c r="O344" s="9">
        <v>0.9</v>
      </c>
      <c r="P344" s="6"/>
      <c r="Q344" s="6"/>
      <c r="R344" s="6"/>
      <c r="S344" s="6"/>
      <c r="T344" s="6"/>
      <c r="U344" s="6" t="s">
        <v>56</v>
      </c>
      <c r="V344" s="7" t="s">
        <v>838</v>
      </c>
      <c r="W344" s="10"/>
      <c r="X344" s="10"/>
      <c r="Y344" s="11"/>
    </row>
    <row r="345" spans="1:25" ht="30" x14ac:dyDescent="0.25">
      <c r="A345" s="6">
        <v>825773</v>
      </c>
      <c r="B345" s="6" t="s">
        <v>43</v>
      </c>
      <c r="C345" s="6" t="s">
        <v>815</v>
      </c>
      <c r="D345" s="7" t="s">
        <v>839</v>
      </c>
      <c r="E345" s="6" t="s">
        <v>147</v>
      </c>
      <c r="F345" s="8">
        <v>24.14</v>
      </c>
      <c r="G345" s="6" t="s">
        <v>148</v>
      </c>
      <c r="H345" s="6" t="s">
        <v>149</v>
      </c>
      <c r="I345" s="6" t="s">
        <v>149</v>
      </c>
      <c r="J345" s="6" t="s">
        <v>149</v>
      </c>
      <c r="K345" s="6" t="s">
        <v>149</v>
      </c>
      <c r="L345" s="6" t="s">
        <v>150</v>
      </c>
      <c r="M345" s="6" t="s">
        <v>151</v>
      </c>
      <c r="N345" s="6" t="s">
        <v>700</v>
      </c>
      <c r="O345" s="9">
        <v>0.55000000000000004</v>
      </c>
      <c r="P345" s="6"/>
      <c r="Q345" s="6"/>
      <c r="R345" s="6"/>
      <c r="S345" s="6"/>
      <c r="T345" s="6"/>
      <c r="U345" s="6" t="s">
        <v>56</v>
      </c>
      <c r="V345" s="7" t="s">
        <v>840</v>
      </c>
      <c r="W345" s="10"/>
      <c r="X345" s="10"/>
      <c r="Y345" s="11"/>
    </row>
    <row r="346" spans="1:25" ht="45" x14ac:dyDescent="0.25">
      <c r="A346" s="6">
        <v>825543</v>
      </c>
      <c r="B346" s="6" t="s">
        <v>43</v>
      </c>
      <c r="C346" s="6" t="s">
        <v>815</v>
      </c>
      <c r="D346" s="7" t="s">
        <v>841</v>
      </c>
      <c r="E346" s="6" t="s">
        <v>817</v>
      </c>
      <c r="F346" s="8">
        <v>229</v>
      </c>
      <c r="G346" s="6" t="s">
        <v>47</v>
      </c>
      <c r="H346" s="6" t="s">
        <v>103</v>
      </c>
      <c r="I346" s="6" t="s">
        <v>194</v>
      </c>
      <c r="J346" s="6" t="s">
        <v>725</v>
      </c>
      <c r="K346" s="6" t="s">
        <v>725</v>
      </c>
      <c r="L346" s="6" t="s">
        <v>818</v>
      </c>
      <c r="M346" s="6" t="s">
        <v>272</v>
      </c>
      <c r="N346" s="6" t="s">
        <v>700</v>
      </c>
      <c r="O346" s="9">
        <v>0.9</v>
      </c>
      <c r="P346" s="6"/>
      <c r="Q346" s="6"/>
      <c r="R346" s="6"/>
      <c r="S346" s="6"/>
      <c r="T346" s="6"/>
      <c r="U346" s="6" t="s">
        <v>56</v>
      </c>
      <c r="V346" s="7" t="s">
        <v>842</v>
      </c>
      <c r="W346" s="10"/>
      <c r="X346" s="10"/>
      <c r="Y346" s="11"/>
    </row>
    <row r="347" spans="1:25" ht="45" x14ac:dyDescent="0.25">
      <c r="A347" s="6">
        <v>825875</v>
      </c>
      <c r="B347" s="6" t="s">
        <v>43</v>
      </c>
      <c r="C347" s="6" t="s">
        <v>815</v>
      </c>
      <c r="D347" s="7" t="s">
        <v>843</v>
      </c>
      <c r="E347" s="6" t="s">
        <v>147</v>
      </c>
      <c r="F347" s="8">
        <v>23.45</v>
      </c>
      <c r="G347" s="6" t="s">
        <v>148</v>
      </c>
      <c r="H347" s="6" t="s">
        <v>149</v>
      </c>
      <c r="I347" s="6" t="s">
        <v>149</v>
      </c>
      <c r="J347" s="6" t="s">
        <v>149</v>
      </c>
      <c r="K347" s="6" t="s">
        <v>149</v>
      </c>
      <c r="L347" s="6" t="s">
        <v>150</v>
      </c>
      <c r="M347" s="6" t="s">
        <v>151</v>
      </c>
      <c r="N347" s="6" t="s">
        <v>700</v>
      </c>
      <c r="O347" s="9">
        <v>0.55000000000000004</v>
      </c>
      <c r="P347" s="6"/>
      <c r="Q347" s="6"/>
      <c r="R347" s="6"/>
      <c r="S347" s="6"/>
      <c r="T347" s="6"/>
      <c r="U347" s="6" t="s">
        <v>56</v>
      </c>
      <c r="V347" s="7" t="s">
        <v>844</v>
      </c>
      <c r="W347" s="10"/>
      <c r="X347" s="10"/>
      <c r="Y347" s="11"/>
    </row>
    <row r="348" spans="1:25" ht="60" x14ac:dyDescent="0.25">
      <c r="A348" s="6">
        <v>825698</v>
      </c>
      <c r="B348" s="6" t="s">
        <v>43</v>
      </c>
      <c r="C348" s="6" t="s">
        <v>815</v>
      </c>
      <c r="D348" s="7" t="s">
        <v>845</v>
      </c>
      <c r="E348" s="6" t="s">
        <v>147</v>
      </c>
      <c r="F348" s="8">
        <v>17.760000000000002</v>
      </c>
      <c r="G348" s="6" t="s">
        <v>148</v>
      </c>
      <c r="H348" s="6" t="s">
        <v>149</v>
      </c>
      <c r="I348" s="6" t="s">
        <v>149</v>
      </c>
      <c r="J348" s="6" t="s">
        <v>149</v>
      </c>
      <c r="K348" s="6" t="s">
        <v>149</v>
      </c>
      <c r="L348" s="6" t="s">
        <v>150</v>
      </c>
      <c r="M348" s="6" t="s">
        <v>151</v>
      </c>
      <c r="N348" s="6" t="s">
        <v>700</v>
      </c>
      <c r="O348" s="9">
        <v>0.55000000000000004</v>
      </c>
      <c r="P348" s="6"/>
      <c r="Q348" s="6"/>
      <c r="R348" s="6"/>
      <c r="S348" s="6"/>
      <c r="T348" s="6"/>
      <c r="U348" s="6" t="s">
        <v>56</v>
      </c>
      <c r="V348" s="7" t="s">
        <v>846</v>
      </c>
      <c r="W348" s="10"/>
      <c r="X348" s="10"/>
      <c r="Y348" s="11"/>
    </row>
    <row r="349" spans="1:25" ht="45" x14ac:dyDescent="0.25">
      <c r="A349" s="6">
        <v>825534</v>
      </c>
      <c r="B349" s="6" t="s">
        <v>43</v>
      </c>
      <c r="C349" s="6" t="s">
        <v>815</v>
      </c>
      <c r="D349" s="7" t="s">
        <v>847</v>
      </c>
      <c r="E349" s="6" t="s">
        <v>817</v>
      </c>
      <c r="F349" s="8">
        <v>241.38</v>
      </c>
      <c r="G349" s="6" t="s">
        <v>47</v>
      </c>
      <c r="H349" s="6" t="s">
        <v>103</v>
      </c>
      <c r="I349" s="6" t="s">
        <v>194</v>
      </c>
      <c r="J349" s="6" t="s">
        <v>725</v>
      </c>
      <c r="K349" s="6" t="s">
        <v>725</v>
      </c>
      <c r="L349" s="6" t="s">
        <v>818</v>
      </c>
      <c r="M349" s="6" t="s">
        <v>272</v>
      </c>
      <c r="N349" s="6" t="s">
        <v>700</v>
      </c>
      <c r="O349" s="9">
        <v>0.9</v>
      </c>
      <c r="P349" s="6"/>
      <c r="Q349" s="6"/>
      <c r="R349" s="6"/>
      <c r="S349" s="6"/>
      <c r="T349" s="6"/>
      <c r="U349" s="6" t="s">
        <v>56</v>
      </c>
      <c r="V349" s="7" t="s">
        <v>848</v>
      </c>
      <c r="W349" s="10"/>
      <c r="X349" s="10"/>
      <c r="Y349" s="11"/>
    </row>
    <row r="350" spans="1:25" ht="60" x14ac:dyDescent="0.25">
      <c r="A350" s="6">
        <v>825576</v>
      </c>
      <c r="B350" s="6" t="s">
        <v>43</v>
      </c>
      <c r="C350" s="6" t="s">
        <v>815</v>
      </c>
      <c r="D350" s="7" t="s">
        <v>849</v>
      </c>
      <c r="E350" s="6" t="s">
        <v>147</v>
      </c>
      <c r="F350" s="8">
        <v>35.36</v>
      </c>
      <c r="G350" s="6" t="s">
        <v>148</v>
      </c>
      <c r="H350" s="6" t="s">
        <v>149</v>
      </c>
      <c r="I350" s="6" t="s">
        <v>149</v>
      </c>
      <c r="J350" s="6" t="s">
        <v>149</v>
      </c>
      <c r="K350" s="6" t="s">
        <v>149</v>
      </c>
      <c r="L350" s="6" t="s">
        <v>150</v>
      </c>
      <c r="M350" s="6" t="s">
        <v>151</v>
      </c>
      <c r="N350" s="6" t="s">
        <v>700</v>
      </c>
      <c r="O350" s="9">
        <v>0.55000000000000004</v>
      </c>
      <c r="P350" s="6"/>
      <c r="Q350" s="6"/>
      <c r="R350" s="6"/>
      <c r="S350" s="6"/>
      <c r="T350" s="6"/>
      <c r="U350" s="6" t="s">
        <v>56</v>
      </c>
      <c r="V350" s="7" t="s">
        <v>850</v>
      </c>
      <c r="W350" s="10"/>
      <c r="X350" s="10"/>
      <c r="Y350" s="11"/>
    </row>
    <row r="351" spans="1:25" ht="45" x14ac:dyDescent="0.25">
      <c r="A351" s="6">
        <v>825573</v>
      </c>
      <c r="B351" s="6" t="s">
        <v>43</v>
      </c>
      <c r="C351" s="6" t="s">
        <v>815</v>
      </c>
      <c r="D351" s="7" t="s">
        <v>851</v>
      </c>
      <c r="E351" s="6" t="s">
        <v>817</v>
      </c>
      <c r="F351" s="8">
        <v>0</v>
      </c>
      <c r="G351" s="6" t="s">
        <v>47</v>
      </c>
      <c r="H351" s="6" t="s">
        <v>103</v>
      </c>
      <c r="I351" s="6" t="s">
        <v>194</v>
      </c>
      <c r="J351" s="6" t="s">
        <v>725</v>
      </c>
      <c r="K351" s="6" t="s">
        <v>725</v>
      </c>
      <c r="L351" s="6" t="s">
        <v>818</v>
      </c>
      <c r="M351" s="6" t="s">
        <v>272</v>
      </c>
      <c r="N351" s="6" t="s">
        <v>700</v>
      </c>
      <c r="O351" s="9">
        <v>0.9</v>
      </c>
      <c r="P351" s="6"/>
      <c r="Q351" s="6"/>
      <c r="R351" s="6"/>
      <c r="S351" s="6"/>
      <c r="T351" s="6"/>
      <c r="U351" s="6" t="s">
        <v>56</v>
      </c>
      <c r="V351" s="7" t="s">
        <v>852</v>
      </c>
      <c r="W351" s="10"/>
      <c r="X351" s="10"/>
      <c r="Y351" s="11"/>
    </row>
    <row r="352" spans="1:25" ht="60" x14ac:dyDescent="0.25">
      <c r="A352" s="6">
        <v>825594</v>
      </c>
      <c r="B352" s="6" t="s">
        <v>43</v>
      </c>
      <c r="C352" s="6" t="s">
        <v>815</v>
      </c>
      <c r="D352" s="7" t="s">
        <v>853</v>
      </c>
      <c r="E352" s="6" t="s">
        <v>817</v>
      </c>
      <c r="F352" s="8">
        <v>121.35</v>
      </c>
      <c r="G352" s="6" t="s">
        <v>47</v>
      </c>
      <c r="H352" s="6" t="s">
        <v>103</v>
      </c>
      <c r="I352" s="6" t="s">
        <v>194</v>
      </c>
      <c r="J352" s="6" t="s">
        <v>725</v>
      </c>
      <c r="K352" s="6" t="s">
        <v>725</v>
      </c>
      <c r="L352" s="6" t="s">
        <v>818</v>
      </c>
      <c r="M352" s="6" t="s">
        <v>272</v>
      </c>
      <c r="N352" s="6" t="s">
        <v>700</v>
      </c>
      <c r="O352" s="9">
        <v>0.9</v>
      </c>
      <c r="P352" s="6"/>
      <c r="Q352" s="6"/>
      <c r="R352" s="6"/>
      <c r="S352" s="6"/>
      <c r="T352" s="6"/>
      <c r="U352" s="6" t="s">
        <v>56</v>
      </c>
      <c r="V352" s="7" t="s">
        <v>854</v>
      </c>
      <c r="W352" s="10"/>
      <c r="X352" s="10"/>
      <c r="Y352" s="11"/>
    </row>
    <row r="353" spans="1:25" ht="45" x14ac:dyDescent="0.25">
      <c r="A353" s="6">
        <v>825518</v>
      </c>
      <c r="B353" s="6" t="s">
        <v>43</v>
      </c>
      <c r="C353" s="6" t="s">
        <v>815</v>
      </c>
      <c r="D353" s="7" t="s">
        <v>855</v>
      </c>
      <c r="E353" s="6" t="s">
        <v>817</v>
      </c>
      <c r="F353" s="8">
        <v>548.74</v>
      </c>
      <c r="G353" s="6" t="s">
        <v>47</v>
      </c>
      <c r="H353" s="6" t="s">
        <v>103</v>
      </c>
      <c r="I353" s="6" t="s">
        <v>194</v>
      </c>
      <c r="J353" s="6" t="s">
        <v>725</v>
      </c>
      <c r="K353" s="6" t="s">
        <v>725</v>
      </c>
      <c r="L353" s="6" t="s">
        <v>818</v>
      </c>
      <c r="M353" s="6" t="s">
        <v>272</v>
      </c>
      <c r="N353" s="6" t="s">
        <v>700</v>
      </c>
      <c r="O353" s="9">
        <v>0.9</v>
      </c>
      <c r="P353" s="6"/>
      <c r="Q353" s="6"/>
      <c r="R353" s="6"/>
      <c r="S353" s="6"/>
      <c r="T353" s="6"/>
      <c r="U353" s="6" t="s">
        <v>56</v>
      </c>
      <c r="V353" s="7" t="s">
        <v>856</v>
      </c>
      <c r="W353" s="10"/>
      <c r="X353" s="10"/>
      <c r="Y353" s="11"/>
    </row>
    <row r="354" spans="1:25" ht="45" x14ac:dyDescent="0.25">
      <c r="A354" s="6">
        <v>825761</v>
      </c>
      <c r="B354" s="6" t="s">
        <v>43</v>
      </c>
      <c r="C354" s="6" t="s">
        <v>815</v>
      </c>
      <c r="D354" s="7" t="s">
        <v>857</v>
      </c>
      <c r="E354" s="6" t="s">
        <v>817</v>
      </c>
      <c r="F354" s="8">
        <v>129.44</v>
      </c>
      <c r="G354" s="6" t="s">
        <v>47</v>
      </c>
      <c r="H354" s="6" t="s">
        <v>103</v>
      </c>
      <c r="I354" s="6" t="s">
        <v>194</v>
      </c>
      <c r="J354" s="6" t="s">
        <v>725</v>
      </c>
      <c r="K354" s="6" t="s">
        <v>725</v>
      </c>
      <c r="L354" s="6" t="s">
        <v>818</v>
      </c>
      <c r="M354" s="6" t="s">
        <v>272</v>
      </c>
      <c r="N354" s="6" t="s">
        <v>700</v>
      </c>
      <c r="O354" s="9">
        <v>0.9</v>
      </c>
      <c r="P354" s="6"/>
      <c r="Q354" s="6"/>
      <c r="R354" s="6"/>
      <c r="S354" s="6"/>
      <c r="T354" s="6"/>
      <c r="U354" s="6" t="s">
        <v>56</v>
      </c>
      <c r="V354" s="7" t="s">
        <v>858</v>
      </c>
      <c r="W354" s="10"/>
      <c r="X354" s="10"/>
      <c r="Y354" s="11"/>
    </row>
    <row r="355" spans="1:25" ht="45" x14ac:dyDescent="0.25">
      <c r="A355" s="6">
        <v>825740</v>
      </c>
      <c r="B355" s="6" t="s">
        <v>43</v>
      </c>
      <c r="C355" s="6" t="s">
        <v>815</v>
      </c>
      <c r="D355" s="7" t="s">
        <v>859</v>
      </c>
      <c r="E355" s="6" t="s">
        <v>817</v>
      </c>
      <c r="F355" s="8">
        <v>262.92</v>
      </c>
      <c r="G355" s="6" t="s">
        <v>47</v>
      </c>
      <c r="H355" s="6" t="s">
        <v>103</v>
      </c>
      <c r="I355" s="6" t="s">
        <v>194</v>
      </c>
      <c r="J355" s="6" t="s">
        <v>725</v>
      </c>
      <c r="K355" s="6" t="s">
        <v>725</v>
      </c>
      <c r="L355" s="6" t="s">
        <v>818</v>
      </c>
      <c r="M355" s="6" t="s">
        <v>272</v>
      </c>
      <c r="N355" s="6" t="s">
        <v>700</v>
      </c>
      <c r="O355" s="9">
        <v>0.9</v>
      </c>
      <c r="P355" s="6"/>
      <c r="Q355" s="6"/>
      <c r="R355" s="6"/>
      <c r="S355" s="6"/>
      <c r="T355" s="6"/>
      <c r="U355" s="6" t="s">
        <v>56</v>
      </c>
      <c r="V355" s="7" t="s">
        <v>860</v>
      </c>
      <c r="W355" s="10"/>
      <c r="X355" s="10"/>
      <c r="Y355" s="11"/>
    </row>
    <row r="356" spans="1:25" ht="45" x14ac:dyDescent="0.25">
      <c r="A356" s="6">
        <v>825616</v>
      </c>
      <c r="B356" s="6" t="s">
        <v>43</v>
      </c>
      <c r="C356" s="6" t="s">
        <v>815</v>
      </c>
      <c r="D356" s="7" t="s">
        <v>861</v>
      </c>
      <c r="E356" s="6" t="s">
        <v>817</v>
      </c>
      <c r="F356" s="8">
        <v>171.9</v>
      </c>
      <c r="G356" s="6" t="s">
        <v>47</v>
      </c>
      <c r="H356" s="6" t="s">
        <v>103</v>
      </c>
      <c r="I356" s="6" t="s">
        <v>194</v>
      </c>
      <c r="J356" s="6" t="s">
        <v>725</v>
      </c>
      <c r="K356" s="6" t="s">
        <v>725</v>
      </c>
      <c r="L356" s="6" t="s">
        <v>818</v>
      </c>
      <c r="M356" s="6" t="s">
        <v>272</v>
      </c>
      <c r="N356" s="6" t="s">
        <v>700</v>
      </c>
      <c r="O356" s="9">
        <v>0.9</v>
      </c>
      <c r="P356" s="6"/>
      <c r="Q356" s="6"/>
      <c r="R356" s="6"/>
      <c r="S356" s="6"/>
      <c r="T356" s="6"/>
      <c r="U356" s="6" t="s">
        <v>56</v>
      </c>
      <c r="V356" s="7" t="s">
        <v>862</v>
      </c>
      <c r="W356" s="10"/>
      <c r="X356" s="10"/>
      <c r="Y356" s="11"/>
    </row>
    <row r="357" spans="1:25" ht="45" x14ac:dyDescent="0.25">
      <c r="A357" s="6">
        <v>825544</v>
      </c>
      <c r="B357" s="6" t="s">
        <v>43</v>
      </c>
      <c r="C357" s="6" t="s">
        <v>815</v>
      </c>
      <c r="D357" s="7" t="s">
        <v>863</v>
      </c>
      <c r="E357" s="6" t="s">
        <v>817</v>
      </c>
      <c r="F357" s="8">
        <v>210.34</v>
      </c>
      <c r="G357" s="6" t="s">
        <v>47</v>
      </c>
      <c r="H357" s="6" t="s">
        <v>103</v>
      </c>
      <c r="I357" s="6" t="s">
        <v>194</v>
      </c>
      <c r="J357" s="6" t="s">
        <v>725</v>
      </c>
      <c r="K357" s="6" t="s">
        <v>725</v>
      </c>
      <c r="L357" s="6" t="s">
        <v>818</v>
      </c>
      <c r="M357" s="6" t="s">
        <v>272</v>
      </c>
      <c r="N357" s="6" t="s">
        <v>700</v>
      </c>
      <c r="O357" s="9">
        <v>0.9</v>
      </c>
      <c r="P357" s="6"/>
      <c r="Q357" s="6"/>
      <c r="R357" s="6"/>
      <c r="S357" s="6"/>
      <c r="T357" s="6"/>
      <c r="U357" s="6" t="s">
        <v>56</v>
      </c>
      <c r="V357" s="7" t="s">
        <v>864</v>
      </c>
      <c r="W357" s="10"/>
      <c r="X357" s="10"/>
      <c r="Y357" s="11"/>
    </row>
    <row r="358" spans="1:25" ht="45" x14ac:dyDescent="0.25">
      <c r="A358" s="6">
        <v>825716</v>
      </c>
      <c r="B358" s="6" t="s">
        <v>43</v>
      </c>
      <c r="C358" s="6" t="s">
        <v>815</v>
      </c>
      <c r="D358" s="7" t="s">
        <v>865</v>
      </c>
      <c r="E358" s="6" t="s">
        <v>817</v>
      </c>
      <c r="F358" s="8">
        <v>249.43</v>
      </c>
      <c r="G358" s="6" t="s">
        <v>47</v>
      </c>
      <c r="H358" s="6" t="s">
        <v>103</v>
      </c>
      <c r="I358" s="6" t="s">
        <v>194</v>
      </c>
      <c r="J358" s="6" t="s">
        <v>725</v>
      </c>
      <c r="K358" s="6" t="s">
        <v>725</v>
      </c>
      <c r="L358" s="6" t="s">
        <v>818</v>
      </c>
      <c r="M358" s="6" t="s">
        <v>272</v>
      </c>
      <c r="N358" s="6" t="s">
        <v>700</v>
      </c>
      <c r="O358" s="9">
        <v>0.9</v>
      </c>
      <c r="P358" s="6"/>
      <c r="Q358" s="6"/>
      <c r="R358" s="6"/>
      <c r="S358" s="6"/>
      <c r="T358" s="6"/>
      <c r="U358" s="6" t="s">
        <v>56</v>
      </c>
      <c r="V358" s="7" t="s">
        <v>866</v>
      </c>
      <c r="W358" s="10"/>
      <c r="X358" s="10"/>
      <c r="Y358" s="11"/>
    </row>
    <row r="359" spans="1:25" ht="45" x14ac:dyDescent="0.25">
      <c r="A359" s="6">
        <v>825615</v>
      </c>
      <c r="B359" s="6" t="s">
        <v>43</v>
      </c>
      <c r="C359" s="6" t="s">
        <v>815</v>
      </c>
      <c r="D359" s="7" t="s">
        <v>867</v>
      </c>
      <c r="E359" s="6" t="s">
        <v>817</v>
      </c>
      <c r="F359" s="8">
        <v>264.39</v>
      </c>
      <c r="G359" s="6" t="s">
        <v>47</v>
      </c>
      <c r="H359" s="6" t="s">
        <v>103</v>
      </c>
      <c r="I359" s="6" t="s">
        <v>194</v>
      </c>
      <c r="J359" s="6" t="s">
        <v>725</v>
      </c>
      <c r="K359" s="6" t="s">
        <v>725</v>
      </c>
      <c r="L359" s="6" t="s">
        <v>818</v>
      </c>
      <c r="M359" s="6" t="s">
        <v>272</v>
      </c>
      <c r="N359" s="6" t="s">
        <v>700</v>
      </c>
      <c r="O359" s="9">
        <v>0.9</v>
      </c>
      <c r="P359" s="6"/>
      <c r="Q359" s="6"/>
      <c r="R359" s="6"/>
      <c r="S359" s="6"/>
      <c r="T359" s="6"/>
      <c r="U359" s="6" t="s">
        <v>56</v>
      </c>
      <c r="V359" s="7" t="s">
        <v>868</v>
      </c>
      <c r="W359" s="10"/>
      <c r="X359" s="10"/>
      <c r="Y359" s="11"/>
    </row>
    <row r="360" spans="1:25" ht="45" x14ac:dyDescent="0.25">
      <c r="A360" s="6">
        <v>825536</v>
      </c>
      <c r="B360" s="6" t="s">
        <v>43</v>
      </c>
      <c r="C360" s="6" t="s">
        <v>815</v>
      </c>
      <c r="D360" s="7" t="s">
        <v>869</v>
      </c>
      <c r="E360" s="6" t="s">
        <v>817</v>
      </c>
      <c r="F360" s="8">
        <v>518.54999999999995</v>
      </c>
      <c r="G360" s="6" t="s">
        <v>47</v>
      </c>
      <c r="H360" s="6" t="s">
        <v>103</v>
      </c>
      <c r="I360" s="6" t="s">
        <v>194</v>
      </c>
      <c r="J360" s="6" t="s">
        <v>725</v>
      </c>
      <c r="K360" s="6" t="s">
        <v>725</v>
      </c>
      <c r="L360" s="6" t="s">
        <v>818</v>
      </c>
      <c r="M360" s="6" t="s">
        <v>272</v>
      </c>
      <c r="N360" s="6" t="s">
        <v>700</v>
      </c>
      <c r="O360" s="9">
        <v>0.9</v>
      </c>
      <c r="P360" s="6"/>
      <c r="Q360" s="6"/>
      <c r="R360" s="6"/>
      <c r="S360" s="6"/>
      <c r="T360" s="6"/>
      <c r="U360" s="6" t="s">
        <v>56</v>
      </c>
      <c r="V360" s="7" t="s">
        <v>870</v>
      </c>
      <c r="W360" s="10"/>
      <c r="X360" s="10"/>
      <c r="Y360" s="11"/>
    </row>
    <row r="361" spans="1:25" ht="45" x14ac:dyDescent="0.25">
      <c r="A361" s="6">
        <v>825738</v>
      </c>
      <c r="B361" s="6" t="s">
        <v>43</v>
      </c>
      <c r="C361" s="6" t="s">
        <v>815</v>
      </c>
      <c r="D361" s="7" t="s">
        <v>871</v>
      </c>
      <c r="E361" s="6" t="s">
        <v>817</v>
      </c>
      <c r="F361" s="8">
        <v>249.43</v>
      </c>
      <c r="G361" s="6" t="s">
        <v>47</v>
      </c>
      <c r="H361" s="6" t="s">
        <v>103</v>
      </c>
      <c r="I361" s="6" t="s">
        <v>194</v>
      </c>
      <c r="J361" s="6" t="s">
        <v>725</v>
      </c>
      <c r="K361" s="6" t="s">
        <v>725</v>
      </c>
      <c r="L361" s="6" t="s">
        <v>818</v>
      </c>
      <c r="M361" s="6" t="s">
        <v>272</v>
      </c>
      <c r="N361" s="6" t="s">
        <v>700</v>
      </c>
      <c r="O361" s="9">
        <v>0.9</v>
      </c>
      <c r="P361" s="6"/>
      <c r="Q361" s="6"/>
      <c r="R361" s="6"/>
      <c r="S361" s="6"/>
      <c r="T361" s="6"/>
      <c r="U361" s="6" t="s">
        <v>56</v>
      </c>
      <c r="V361" s="7" t="s">
        <v>872</v>
      </c>
      <c r="W361" s="10"/>
      <c r="X361" s="10"/>
      <c r="Y361" s="11"/>
    </row>
    <row r="362" spans="1:25" ht="45" x14ac:dyDescent="0.25">
      <c r="A362" s="6">
        <v>825641</v>
      </c>
      <c r="B362" s="6" t="s">
        <v>43</v>
      </c>
      <c r="C362" s="6" t="s">
        <v>815</v>
      </c>
      <c r="D362" s="7" t="s">
        <v>873</v>
      </c>
      <c r="E362" s="6" t="s">
        <v>817</v>
      </c>
      <c r="F362" s="8">
        <v>306.79000000000002</v>
      </c>
      <c r="G362" s="6" t="s">
        <v>47</v>
      </c>
      <c r="H362" s="6" t="s">
        <v>103</v>
      </c>
      <c r="I362" s="6" t="s">
        <v>194</v>
      </c>
      <c r="J362" s="6" t="s">
        <v>725</v>
      </c>
      <c r="K362" s="6" t="s">
        <v>725</v>
      </c>
      <c r="L362" s="6" t="s">
        <v>818</v>
      </c>
      <c r="M362" s="6" t="s">
        <v>272</v>
      </c>
      <c r="N362" s="6" t="s">
        <v>700</v>
      </c>
      <c r="O362" s="9">
        <v>0.9</v>
      </c>
      <c r="P362" s="6"/>
      <c r="Q362" s="6"/>
      <c r="R362" s="6"/>
      <c r="S362" s="6"/>
      <c r="T362" s="6"/>
      <c r="U362" s="6" t="s">
        <v>56</v>
      </c>
      <c r="V362" s="7" t="s">
        <v>874</v>
      </c>
      <c r="W362" s="10"/>
      <c r="X362" s="10"/>
      <c r="Y362" s="11"/>
    </row>
    <row r="363" spans="1:25" ht="30" x14ac:dyDescent="0.25">
      <c r="A363" s="6">
        <v>825575</v>
      </c>
      <c r="B363" s="6" t="s">
        <v>43</v>
      </c>
      <c r="C363" s="6" t="s">
        <v>815</v>
      </c>
      <c r="D363" s="7" t="s">
        <v>875</v>
      </c>
      <c r="E363" s="6" t="s">
        <v>817</v>
      </c>
      <c r="F363" s="8">
        <v>319.26</v>
      </c>
      <c r="G363" s="6" t="s">
        <v>47</v>
      </c>
      <c r="H363" s="6" t="s">
        <v>103</v>
      </c>
      <c r="I363" s="6" t="s">
        <v>194</v>
      </c>
      <c r="J363" s="6" t="s">
        <v>725</v>
      </c>
      <c r="K363" s="6" t="s">
        <v>725</v>
      </c>
      <c r="L363" s="6" t="s">
        <v>818</v>
      </c>
      <c r="M363" s="6" t="s">
        <v>272</v>
      </c>
      <c r="N363" s="6" t="s">
        <v>700</v>
      </c>
      <c r="O363" s="9">
        <v>0.9</v>
      </c>
      <c r="P363" s="6"/>
      <c r="Q363" s="6"/>
      <c r="R363" s="6"/>
      <c r="S363" s="6"/>
      <c r="T363" s="6"/>
      <c r="U363" s="6" t="s">
        <v>56</v>
      </c>
      <c r="V363" s="7" t="s">
        <v>876</v>
      </c>
      <c r="W363" s="10"/>
      <c r="X363" s="10"/>
      <c r="Y363" s="11"/>
    </row>
    <row r="364" spans="1:25" ht="45" x14ac:dyDescent="0.25">
      <c r="A364" s="6">
        <v>825739</v>
      </c>
      <c r="B364" s="6" t="s">
        <v>43</v>
      </c>
      <c r="C364" s="6" t="s">
        <v>815</v>
      </c>
      <c r="D364" s="7" t="s">
        <v>877</v>
      </c>
      <c r="E364" s="6" t="s">
        <v>817</v>
      </c>
      <c r="F364" s="8">
        <v>493.33</v>
      </c>
      <c r="G364" s="6" t="s">
        <v>47</v>
      </c>
      <c r="H364" s="6" t="s">
        <v>103</v>
      </c>
      <c r="I364" s="6" t="s">
        <v>194</v>
      </c>
      <c r="J364" s="6" t="s">
        <v>725</v>
      </c>
      <c r="K364" s="6" t="s">
        <v>725</v>
      </c>
      <c r="L364" s="6" t="s">
        <v>818</v>
      </c>
      <c r="M364" s="6" t="s">
        <v>272</v>
      </c>
      <c r="N364" s="6" t="s">
        <v>700</v>
      </c>
      <c r="O364" s="9">
        <v>0.9</v>
      </c>
      <c r="P364" s="6"/>
      <c r="Q364" s="6"/>
      <c r="R364" s="6"/>
      <c r="S364" s="6"/>
      <c r="T364" s="6"/>
      <c r="U364" s="6" t="s">
        <v>56</v>
      </c>
      <c r="V364" s="7" t="s">
        <v>878</v>
      </c>
      <c r="W364" s="10"/>
      <c r="X364" s="10"/>
      <c r="Y364" s="11"/>
    </row>
    <row r="365" spans="1:25" ht="45" x14ac:dyDescent="0.25">
      <c r="A365" s="6">
        <v>825760</v>
      </c>
      <c r="B365" s="6" t="s">
        <v>43</v>
      </c>
      <c r="C365" s="6" t="s">
        <v>815</v>
      </c>
      <c r="D365" s="7" t="s">
        <v>879</v>
      </c>
      <c r="E365" s="6" t="s">
        <v>817</v>
      </c>
      <c r="F365" s="8">
        <v>436.49</v>
      </c>
      <c r="G365" s="6" t="s">
        <v>47</v>
      </c>
      <c r="H365" s="6" t="s">
        <v>103</v>
      </c>
      <c r="I365" s="6" t="s">
        <v>194</v>
      </c>
      <c r="J365" s="6" t="s">
        <v>725</v>
      </c>
      <c r="K365" s="6" t="s">
        <v>725</v>
      </c>
      <c r="L365" s="6" t="s">
        <v>818</v>
      </c>
      <c r="M365" s="6" t="s">
        <v>272</v>
      </c>
      <c r="N365" s="6" t="s">
        <v>700</v>
      </c>
      <c r="O365" s="9">
        <v>0.9</v>
      </c>
      <c r="P365" s="6"/>
      <c r="Q365" s="6"/>
      <c r="R365" s="6"/>
      <c r="S365" s="6"/>
      <c r="T365" s="6"/>
      <c r="U365" s="6" t="s">
        <v>56</v>
      </c>
      <c r="V365" s="7" t="s">
        <v>880</v>
      </c>
      <c r="W365" s="10"/>
      <c r="X365" s="10"/>
      <c r="Y365" s="11"/>
    </row>
    <row r="366" spans="1:25" ht="45" x14ac:dyDescent="0.25">
      <c r="A366" s="6">
        <v>825686</v>
      </c>
      <c r="B366" s="6" t="s">
        <v>43</v>
      </c>
      <c r="C366" s="6" t="s">
        <v>815</v>
      </c>
      <c r="D366" s="7" t="s">
        <v>881</v>
      </c>
      <c r="E366" s="6" t="s">
        <v>817</v>
      </c>
      <c r="F366" s="8">
        <v>280.81</v>
      </c>
      <c r="G366" s="6" t="s">
        <v>47</v>
      </c>
      <c r="H366" s="6" t="s">
        <v>103</v>
      </c>
      <c r="I366" s="6" t="s">
        <v>194</v>
      </c>
      <c r="J366" s="6" t="s">
        <v>725</v>
      </c>
      <c r="K366" s="6" t="s">
        <v>725</v>
      </c>
      <c r="L366" s="6" t="s">
        <v>818</v>
      </c>
      <c r="M366" s="6" t="s">
        <v>272</v>
      </c>
      <c r="N366" s="6" t="s">
        <v>700</v>
      </c>
      <c r="O366" s="9">
        <v>0.9</v>
      </c>
      <c r="P366" s="6"/>
      <c r="Q366" s="6"/>
      <c r="R366" s="6"/>
      <c r="S366" s="6"/>
      <c r="T366" s="6"/>
      <c r="U366" s="6" t="s">
        <v>56</v>
      </c>
      <c r="V366" s="7" t="s">
        <v>882</v>
      </c>
      <c r="W366" s="10"/>
      <c r="X366" s="10"/>
      <c r="Y366" s="11"/>
    </row>
    <row r="367" spans="1:25" ht="45" x14ac:dyDescent="0.25">
      <c r="A367" s="6">
        <v>825574</v>
      </c>
      <c r="B367" s="6" t="s">
        <v>43</v>
      </c>
      <c r="C367" s="6" t="s">
        <v>815</v>
      </c>
      <c r="D367" s="7" t="s">
        <v>883</v>
      </c>
      <c r="E367" s="6" t="s">
        <v>817</v>
      </c>
      <c r="F367" s="8">
        <v>280.81</v>
      </c>
      <c r="G367" s="6" t="s">
        <v>47</v>
      </c>
      <c r="H367" s="6" t="s">
        <v>103</v>
      </c>
      <c r="I367" s="6" t="s">
        <v>194</v>
      </c>
      <c r="J367" s="6" t="s">
        <v>725</v>
      </c>
      <c r="K367" s="6" t="s">
        <v>725</v>
      </c>
      <c r="L367" s="6" t="s">
        <v>818</v>
      </c>
      <c r="M367" s="6" t="s">
        <v>272</v>
      </c>
      <c r="N367" s="6" t="s">
        <v>700</v>
      </c>
      <c r="O367" s="9">
        <v>0.9</v>
      </c>
      <c r="P367" s="6"/>
      <c r="Q367" s="6"/>
      <c r="R367" s="6"/>
      <c r="S367" s="6"/>
      <c r="T367" s="6"/>
      <c r="U367" s="6" t="s">
        <v>56</v>
      </c>
      <c r="V367" s="7" t="s">
        <v>884</v>
      </c>
      <c r="W367" s="10"/>
      <c r="X367" s="10"/>
      <c r="Y367" s="11"/>
    </row>
    <row r="368" spans="1:25" ht="60" x14ac:dyDescent="0.25">
      <c r="A368" s="6">
        <v>825783</v>
      </c>
      <c r="B368" s="6" t="s">
        <v>43</v>
      </c>
      <c r="C368" s="6" t="s">
        <v>815</v>
      </c>
      <c r="D368" s="7" t="s">
        <v>885</v>
      </c>
      <c r="E368" s="6" t="s">
        <v>817</v>
      </c>
      <c r="F368" s="8">
        <v>264.70999999999998</v>
      </c>
      <c r="G368" s="6" t="s">
        <v>47</v>
      </c>
      <c r="H368" s="6" t="s">
        <v>103</v>
      </c>
      <c r="I368" s="6" t="s">
        <v>194</v>
      </c>
      <c r="J368" s="6" t="s">
        <v>725</v>
      </c>
      <c r="K368" s="6" t="s">
        <v>725</v>
      </c>
      <c r="L368" s="6" t="s">
        <v>818</v>
      </c>
      <c r="M368" s="6" t="s">
        <v>272</v>
      </c>
      <c r="N368" s="6" t="s">
        <v>700</v>
      </c>
      <c r="O368" s="9">
        <v>0.9</v>
      </c>
      <c r="P368" s="6"/>
      <c r="Q368" s="6"/>
      <c r="R368" s="6"/>
      <c r="S368" s="6"/>
      <c r="T368" s="6"/>
      <c r="U368" s="6" t="s">
        <v>56</v>
      </c>
      <c r="V368" s="7" t="s">
        <v>886</v>
      </c>
      <c r="W368" s="10"/>
      <c r="X368" s="10"/>
      <c r="Y368" s="11"/>
    </row>
    <row r="369" spans="1:25" ht="45" x14ac:dyDescent="0.25">
      <c r="A369" s="6">
        <v>825614</v>
      </c>
      <c r="B369" s="6" t="s">
        <v>43</v>
      </c>
      <c r="C369" s="6" t="s">
        <v>815</v>
      </c>
      <c r="D369" s="7" t="s">
        <v>887</v>
      </c>
      <c r="E369" s="6" t="s">
        <v>817</v>
      </c>
      <c r="F369" s="8">
        <v>490.33</v>
      </c>
      <c r="G369" s="6" t="s">
        <v>47</v>
      </c>
      <c r="H369" s="6" t="s">
        <v>103</v>
      </c>
      <c r="I369" s="6" t="s">
        <v>194</v>
      </c>
      <c r="J369" s="6" t="s">
        <v>725</v>
      </c>
      <c r="K369" s="6" t="s">
        <v>725</v>
      </c>
      <c r="L369" s="6" t="s">
        <v>818</v>
      </c>
      <c r="M369" s="6" t="s">
        <v>272</v>
      </c>
      <c r="N369" s="6" t="s">
        <v>700</v>
      </c>
      <c r="O369" s="9">
        <v>0.9</v>
      </c>
      <c r="P369" s="6"/>
      <c r="Q369" s="6"/>
      <c r="R369" s="6"/>
      <c r="S369" s="6"/>
      <c r="T369" s="6"/>
      <c r="U369" s="6" t="s">
        <v>56</v>
      </c>
      <c r="V369" s="7" t="s">
        <v>888</v>
      </c>
      <c r="W369" s="10"/>
      <c r="X369" s="10"/>
      <c r="Y369" s="11"/>
    </row>
    <row r="370" spans="1:25" ht="45" x14ac:dyDescent="0.25">
      <c r="A370" s="6">
        <v>825785</v>
      </c>
      <c r="B370" s="6" t="s">
        <v>43</v>
      </c>
      <c r="C370" s="6" t="s">
        <v>815</v>
      </c>
      <c r="D370" s="7" t="s">
        <v>889</v>
      </c>
      <c r="E370" s="6" t="s">
        <v>817</v>
      </c>
      <c r="F370" s="8">
        <v>464.6</v>
      </c>
      <c r="G370" s="6" t="s">
        <v>47</v>
      </c>
      <c r="H370" s="6" t="s">
        <v>103</v>
      </c>
      <c r="I370" s="6" t="s">
        <v>194</v>
      </c>
      <c r="J370" s="6" t="s">
        <v>725</v>
      </c>
      <c r="K370" s="6" t="s">
        <v>725</v>
      </c>
      <c r="L370" s="6" t="s">
        <v>818</v>
      </c>
      <c r="M370" s="6" t="s">
        <v>272</v>
      </c>
      <c r="N370" s="6" t="s">
        <v>700</v>
      </c>
      <c r="O370" s="9">
        <v>0.9</v>
      </c>
      <c r="P370" s="6"/>
      <c r="Q370" s="6"/>
      <c r="R370" s="6"/>
      <c r="S370" s="6"/>
      <c r="T370" s="6"/>
      <c r="U370" s="6" t="s">
        <v>56</v>
      </c>
      <c r="V370" s="7" t="s">
        <v>884</v>
      </c>
      <c r="W370" s="10"/>
      <c r="X370" s="10"/>
      <c r="Y370" s="11"/>
    </row>
    <row r="371" spans="1:25" ht="45" x14ac:dyDescent="0.25">
      <c r="A371" s="6">
        <v>825640</v>
      </c>
      <c r="B371" s="6" t="s">
        <v>43</v>
      </c>
      <c r="C371" s="6" t="s">
        <v>815</v>
      </c>
      <c r="D371" s="7" t="s">
        <v>890</v>
      </c>
      <c r="E371" s="6" t="s">
        <v>817</v>
      </c>
      <c r="F371" s="8">
        <v>264.70999999999998</v>
      </c>
      <c r="G371" s="6" t="s">
        <v>47</v>
      </c>
      <c r="H371" s="6" t="s">
        <v>103</v>
      </c>
      <c r="I371" s="6" t="s">
        <v>194</v>
      </c>
      <c r="J371" s="6" t="s">
        <v>725</v>
      </c>
      <c r="K371" s="6" t="s">
        <v>725</v>
      </c>
      <c r="L371" s="6" t="s">
        <v>818</v>
      </c>
      <c r="M371" s="6" t="s">
        <v>272</v>
      </c>
      <c r="N371" s="6" t="s">
        <v>700</v>
      </c>
      <c r="O371" s="9">
        <v>0.9</v>
      </c>
      <c r="P371" s="6"/>
      <c r="Q371" s="6"/>
      <c r="R371" s="6"/>
      <c r="S371" s="6"/>
      <c r="T371" s="6"/>
      <c r="U371" s="6" t="s">
        <v>56</v>
      </c>
      <c r="V371" s="7" t="s">
        <v>884</v>
      </c>
      <c r="W371" s="10"/>
      <c r="X371" s="10"/>
      <c r="Y371" s="11"/>
    </row>
    <row r="372" spans="1:25" ht="45" x14ac:dyDescent="0.25">
      <c r="A372" s="6">
        <v>825717</v>
      </c>
      <c r="B372" s="6" t="s">
        <v>43</v>
      </c>
      <c r="C372" s="6" t="s">
        <v>815</v>
      </c>
      <c r="D372" s="7" t="s">
        <v>891</v>
      </c>
      <c r="E372" s="6" t="s">
        <v>817</v>
      </c>
      <c r="F372" s="8">
        <v>419.41</v>
      </c>
      <c r="G372" s="6" t="s">
        <v>47</v>
      </c>
      <c r="H372" s="6" t="s">
        <v>103</v>
      </c>
      <c r="I372" s="6" t="s">
        <v>194</v>
      </c>
      <c r="J372" s="6" t="s">
        <v>725</v>
      </c>
      <c r="K372" s="6" t="s">
        <v>725</v>
      </c>
      <c r="L372" s="6" t="s">
        <v>818</v>
      </c>
      <c r="M372" s="6" t="s">
        <v>272</v>
      </c>
      <c r="N372" s="6" t="s">
        <v>700</v>
      </c>
      <c r="O372" s="9">
        <v>0.9</v>
      </c>
      <c r="P372" s="6"/>
      <c r="Q372" s="6"/>
      <c r="R372" s="6"/>
      <c r="S372" s="6"/>
      <c r="T372" s="6"/>
      <c r="U372" s="6" t="s">
        <v>56</v>
      </c>
      <c r="V372" s="7" t="s">
        <v>892</v>
      </c>
      <c r="W372" s="10"/>
      <c r="X372" s="10"/>
      <c r="Y372" s="11"/>
    </row>
    <row r="373" spans="1:25" ht="45" x14ac:dyDescent="0.25">
      <c r="A373" s="6">
        <v>825973</v>
      </c>
      <c r="B373" s="6" t="s">
        <v>43</v>
      </c>
      <c r="C373" s="6" t="s">
        <v>893</v>
      </c>
      <c r="D373" s="7" t="s">
        <v>894</v>
      </c>
      <c r="E373" s="6" t="s">
        <v>542</v>
      </c>
      <c r="F373" s="8">
        <v>11644.32</v>
      </c>
      <c r="G373" s="6" t="s">
        <v>47</v>
      </c>
      <c r="H373" s="6" t="s">
        <v>92</v>
      </c>
      <c r="I373" s="6" t="s">
        <v>284</v>
      </c>
      <c r="J373" s="6" t="s">
        <v>285</v>
      </c>
      <c r="K373" s="6" t="s">
        <v>285</v>
      </c>
      <c r="L373" s="6" t="s">
        <v>895</v>
      </c>
      <c r="M373" s="6" t="s">
        <v>51</v>
      </c>
      <c r="N373" s="6" t="s">
        <v>700</v>
      </c>
      <c r="O373" s="9">
        <v>0.9</v>
      </c>
      <c r="P373" s="6"/>
      <c r="Q373" s="6"/>
      <c r="R373" s="6"/>
      <c r="S373" s="6"/>
      <c r="T373" s="6"/>
      <c r="U373" s="6" t="s">
        <v>56</v>
      </c>
      <c r="V373" s="7" t="s">
        <v>896</v>
      </c>
      <c r="W373" s="10"/>
      <c r="X373" s="10"/>
      <c r="Y373" s="11"/>
    </row>
    <row r="374" spans="1:25" ht="30" x14ac:dyDescent="0.25">
      <c r="A374" s="6">
        <v>825620</v>
      </c>
      <c r="B374" s="6" t="s">
        <v>43</v>
      </c>
      <c r="C374" s="6" t="s">
        <v>293</v>
      </c>
      <c r="D374" s="7" t="s">
        <v>897</v>
      </c>
      <c r="E374" s="6" t="s">
        <v>212</v>
      </c>
      <c r="F374" s="8">
        <v>231.36</v>
      </c>
      <c r="G374" s="6" t="s">
        <v>47</v>
      </c>
      <c r="H374" s="6" t="s">
        <v>213</v>
      </c>
      <c r="I374" s="6" t="s">
        <v>214</v>
      </c>
      <c r="J374" s="6" t="s">
        <v>215</v>
      </c>
      <c r="K374" s="6" t="s">
        <v>215</v>
      </c>
      <c r="L374" s="6" t="s">
        <v>296</v>
      </c>
      <c r="M374" s="6" t="s">
        <v>51</v>
      </c>
      <c r="N374" s="6" t="s">
        <v>700</v>
      </c>
      <c r="O374" s="9">
        <v>0.75</v>
      </c>
      <c r="P374" s="6"/>
      <c r="Q374" s="6"/>
      <c r="R374" s="6"/>
      <c r="S374" s="6"/>
      <c r="T374" s="6"/>
      <c r="U374" s="6" t="s">
        <v>56</v>
      </c>
      <c r="V374" s="7" t="s">
        <v>898</v>
      </c>
      <c r="W374" s="10"/>
      <c r="X374" s="10"/>
      <c r="Y374" s="11"/>
    </row>
    <row r="375" spans="1:25" x14ac:dyDescent="0.25">
      <c r="A375" s="6">
        <v>825756</v>
      </c>
      <c r="B375" s="6" t="s">
        <v>43</v>
      </c>
      <c r="C375" s="6" t="s">
        <v>293</v>
      </c>
      <c r="D375" s="7" t="s">
        <v>899</v>
      </c>
      <c r="E375" s="6" t="s">
        <v>212</v>
      </c>
      <c r="F375" s="8">
        <v>940</v>
      </c>
      <c r="G375" s="6" t="s">
        <v>47</v>
      </c>
      <c r="H375" s="6" t="s">
        <v>213</v>
      </c>
      <c r="I375" s="6" t="s">
        <v>214</v>
      </c>
      <c r="J375" s="6" t="s">
        <v>215</v>
      </c>
      <c r="K375" s="6" t="s">
        <v>215</v>
      </c>
      <c r="L375" s="6" t="s">
        <v>296</v>
      </c>
      <c r="M375" s="6" t="s">
        <v>51</v>
      </c>
      <c r="N375" s="6" t="s">
        <v>700</v>
      </c>
      <c r="O375" s="9">
        <v>0.75</v>
      </c>
      <c r="P375" s="6"/>
      <c r="Q375" s="6"/>
      <c r="R375" s="6"/>
      <c r="S375" s="6"/>
      <c r="T375" s="6"/>
      <c r="U375" s="6" t="s">
        <v>56</v>
      </c>
      <c r="V375" s="7" t="s">
        <v>900</v>
      </c>
      <c r="W375" s="10"/>
      <c r="X375" s="10"/>
      <c r="Y375" s="11"/>
    </row>
    <row r="376" spans="1:25" ht="30" x14ac:dyDescent="0.25">
      <c r="A376" s="6">
        <v>825609</v>
      </c>
      <c r="B376" s="6" t="s">
        <v>43</v>
      </c>
      <c r="C376" s="6" t="s">
        <v>293</v>
      </c>
      <c r="D376" s="7" t="s">
        <v>901</v>
      </c>
      <c r="E376" s="6" t="s">
        <v>295</v>
      </c>
      <c r="F376" s="8">
        <v>576</v>
      </c>
      <c r="G376" s="6" t="s">
        <v>47</v>
      </c>
      <c r="H376" s="6" t="s">
        <v>213</v>
      </c>
      <c r="I376" s="6" t="s">
        <v>214</v>
      </c>
      <c r="J376" s="6" t="s">
        <v>215</v>
      </c>
      <c r="K376" s="6" t="s">
        <v>215</v>
      </c>
      <c r="L376" s="6" t="s">
        <v>296</v>
      </c>
      <c r="M376" s="6" t="s">
        <v>51</v>
      </c>
      <c r="N376" s="6" t="s">
        <v>700</v>
      </c>
      <c r="O376" s="9">
        <v>0.75</v>
      </c>
      <c r="P376" s="6"/>
      <c r="Q376" s="6"/>
      <c r="R376" s="6"/>
      <c r="S376" s="6"/>
      <c r="T376" s="6"/>
      <c r="U376" s="6" t="s">
        <v>56</v>
      </c>
      <c r="V376" s="7" t="s">
        <v>902</v>
      </c>
      <c r="W376" s="10"/>
      <c r="X376" s="10"/>
      <c r="Y376" s="11"/>
    </row>
    <row r="377" spans="1:25" ht="30" x14ac:dyDescent="0.25">
      <c r="A377" s="6">
        <v>825779</v>
      </c>
      <c r="B377" s="6" t="s">
        <v>43</v>
      </c>
      <c r="C377" s="6" t="s">
        <v>293</v>
      </c>
      <c r="D377" s="7" t="s">
        <v>901</v>
      </c>
      <c r="E377" s="6" t="s">
        <v>295</v>
      </c>
      <c r="F377" s="8">
        <v>-576</v>
      </c>
      <c r="G377" s="6" t="s">
        <v>47</v>
      </c>
      <c r="H377" s="6" t="s">
        <v>213</v>
      </c>
      <c r="I377" s="6" t="s">
        <v>214</v>
      </c>
      <c r="J377" s="6" t="s">
        <v>215</v>
      </c>
      <c r="K377" s="6" t="s">
        <v>215</v>
      </c>
      <c r="L377" s="6" t="s">
        <v>296</v>
      </c>
      <c r="M377" s="6" t="s">
        <v>51</v>
      </c>
      <c r="N377" s="6" t="s">
        <v>700</v>
      </c>
      <c r="O377" s="9">
        <v>0.75</v>
      </c>
      <c r="P377" s="6"/>
      <c r="Q377" s="6"/>
      <c r="R377" s="6"/>
      <c r="S377" s="6"/>
      <c r="T377" s="6"/>
      <c r="U377" s="6" t="s">
        <v>56</v>
      </c>
      <c r="V377" s="7" t="s">
        <v>903</v>
      </c>
      <c r="W377" s="10"/>
      <c r="X377" s="10"/>
      <c r="Y377" s="11"/>
    </row>
    <row r="378" spans="1:25" ht="30" x14ac:dyDescent="0.25">
      <c r="A378" s="6">
        <v>825793</v>
      </c>
      <c r="B378" s="6" t="s">
        <v>43</v>
      </c>
      <c r="C378" s="6" t="s">
        <v>293</v>
      </c>
      <c r="D378" s="7" t="s">
        <v>901</v>
      </c>
      <c r="E378" s="6" t="s">
        <v>295</v>
      </c>
      <c r="F378" s="8">
        <v>576</v>
      </c>
      <c r="G378" s="6" t="s">
        <v>47</v>
      </c>
      <c r="H378" s="6" t="s">
        <v>213</v>
      </c>
      <c r="I378" s="6" t="s">
        <v>214</v>
      </c>
      <c r="J378" s="6" t="s">
        <v>215</v>
      </c>
      <c r="K378" s="6" t="s">
        <v>215</v>
      </c>
      <c r="L378" s="6" t="s">
        <v>296</v>
      </c>
      <c r="M378" s="6" t="s">
        <v>51</v>
      </c>
      <c r="N378" s="6" t="s">
        <v>700</v>
      </c>
      <c r="O378" s="9">
        <v>0.75</v>
      </c>
      <c r="P378" s="6"/>
      <c r="Q378" s="6"/>
      <c r="R378" s="6"/>
      <c r="S378" s="6"/>
      <c r="T378" s="6"/>
      <c r="U378" s="6" t="s">
        <v>56</v>
      </c>
      <c r="V378" s="7" t="s">
        <v>904</v>
      </c>
      <c r="W378" s="10"/>
      <c r="X378" s="10"/>
      <c r="Y378" s="11"/>
    </row>
    <row r="379" spans="1:25" ht="30" x14ac:dyDescent="0.25">
      <c r="A379" s="6">
        <v>825804</v>
      </c>
      <c r="B379" s="6" t="s">
        <v>43</v>
      </c>
      <c r="C379" s="6" t="s">
        <v>293</v>
      </c>
      <c r="D379" s="7" t="s">
        <v>901</v>
      </c>
      <c r="E379" s="6" t="s">
        <v>295</v>
      </c>
      <c r="F379" s="8">
        <v>300</v>
      </c>
      <c r="G379" s="6" t="s">
        <v>47</v>
      </c>
      <c r="H379" s="6" t="s">
        <v>213</v>
      </c>
      <c r="I379" s="6" t="s">
        <v>214</v>
      </c>
      <c r="J379" s="6" t="s">
        <v>215</v>
      </c>
      <c r="K379" s="6" t="s">
        <v>215</v>
      </c>
      <c r="L379" s="6" t="s">
        <v>296</v>
      </c>
      <c r="M379" s="6" t="s">
        <v>51</v>
      </c>
      <c r="N379" s="6" t="s">
        <v>700</v>
      </c>
      <c r="O379" s="9">
        <v>0.75</v>
      </c>
      <c r="P379" s="6"/>
      <c r="Q379" s="6"/>
      <c r="R379" s="6"/>
      <c r="S379" s="6"/>
      <c r="T379" s="6"/>
      <c r="U379" s="6" t="s">
        <v>56</v>
      </c>
      <c r="V379" s="7" t="s">
        <v>905</v>
      </c>
      <c r="W379" s="10"/>
      <c r="X379" s="10"/>
      <c r="Y379" s="11"/>
    </row>
    <row r="380" spans="1:25" ht="30" x14ac:dyDescent="0.25">
      <c r="A380" s="6">
        <v>825610</v>
      </c>
      <c r="B380" s="6" t="s">
        <v>43</v>
      </c>
      <c r="C380" s="6" t="s">
        <v>293</v>
      </c>
      <c r="D380" s="7" t="s">
        <v>906</v>
      </c>
      <c r="E380" s="6" t="s">
        <v>212</v>
      </c>
      <c r="F380" s="8">
        <v>7</v>
      </c>
      <c r="G380" s="6" t="s">
        <v>47</v>
      </c>
      <c r="H380" s="6" t="s">
        <v>213</v>
      </c>
      <c r="I380" s="6" t="s">
        <v>214</v>
      </c>
      <c r="J380" s="6" t="s">
        <v>215</v>
      </c>
      <c r="K380" s="6" t="s">
        <v>215</v>
      </c>
      <c r="L380" s="6" t="s">
        <v>296</v>
      </c>
      <c r="M380" s="6" t="s">
        <v>51</v>
      </c>
      <c r="N380" s="6" t="s">
        <v>700</v>
      </c>
      <c r="O380" s="9">
        <v>0.75</v>
      </c>
      <c r="P380" s="6"/>
      <c r="Q380" s="6"/>
      <c r="R380" s="6"/>
      <c r="S380" s="6"/>
      <c r="T380" s="6"/>
      <c r="U380" s="6" t="s">
        <v>56</v>
      </c>
      <c r="V380" s="7" t="s">
        <v>907</v>
      </c>
      <c r="W380" s="10"/>
      <c r="X380" s="10"/>
      <c r="Y380" s="11"/>
    </row>
    <row r="381" spans="1:25" ht="30" x14ac:dyDescent="0.25">
      <c r="A381" s="6">
        <v>825642</v>
      </c>
      <c r="B381" s="6" t="s">
        <v>43</v>
      </c>
      <c r="C381" s="6" t="s">
        <v>293</v>
      </c>
      <c r="D381" s="7" t="s">
        <v>908</v>
      </c>
      <c r="E381" s="6" t="s">
        <v>212</v>
      </c>
      <c r="F381" s="8">
        <v>298.14999999999998</v>
      </c>
      <c r="G381" s="6" t="s">
        <v>47</v>
      </c>
      <c r="H381" s="6" t="s">
        <v>213</v>
      </c>
      <c r="I381" s="6" t="s">
        <v>214</v>
      </c>
      <c r="J381" s="6" t="s">
        <v>215</v>
      </c>
      <c r="K381" s="6" t="s">
        <v>215</v>
      </c>
      <c r="L381" s="6" t="s">
        <v>296</v>
      </c>
      <c r="M381" s="6" t="s">
        <v>51</v>
      </c>
      <c r="N381" s="6" t="s">
        <v>700</v>
      </c>
      <c r="O381" s="9">
        <v>0.75</v>
      </c>
      <c r="P381" s="6"/>
      <c r="Q381" s="6"/>
      <c r="R381" s="6"/>
      <c r="S381" s="6"/>
      <c r="T381" s="6"/>
      <c r="U381" s="6" t="s">
        <v>56</v>
      </c>
      <c r="V381" s="7" t="s">
        <v>907</v>
      </c>
      <c r="W381" s="10"/>
      <c r="X381" s="10"/>
      <c r="Y381" s="11"/>
    </row>
    <row r="382" spans="1:25" ht="45" x14ac:dyDescent="0.25">
      <c r="A382" s="6">
        <v>825608</v>
      </c>
      <c r="B382" s="6" t="s">
        <v>43</v>
      </c>
      <c r="C382" s="6" t="s">
        <v>293</v>
      </c>
      <c r="D382" s="7" t="s">
        <v>909</v>
      </c>
      <c r="E382" s="6" t="s">
        <v>212</v>
      </c>
      <c r="F382" s="8">
        <v>103.5</v>
      </c>
      <c r="G382" s="6" t="s">
        <v>47</v>
      </c>
      <c r="H382" s="6" t="s">
        <v>213</v>
      </c>
      <c r="I382" s="6" t="s">
        <v>214</v>
      </c>
      <c r="J382" s="6" t="s">
        <v>215</v>
      </c>
      <c r="K382" s="6" t="s">
        <v>215</v>
      </c>
      <c r="L382" s="6" t="s">
        <v>296</v>
      </c>
      <c r="M382" s="6" t="s">
        <v>51</v>
      </c>
      <c r="N382" s="6" t="s">
        <v>700</v>
      </c>
      <c r="O382" s="9">
        <v>0.75</v>
      </c>
      <c r="P382" s="6"/>
      <c r="Q382" s="6"/>
      <c r="R382" s="6"/>
      <c r="S382" s="6"/>
      <c r="T382" s="6"/>
      <c r="U382" s="6" t="s">
        <v>56</v>
      </c>
      <c r="V382" s="7" t="s">
        <v>910</v>
      </c>
      <c r="W382" s="10"/>
      <c r="X382" s="10"/>
      <c r="Y382" s="11"/>
    </row>
    <row r="383" spans="1:25" x14ac:dyDescent="0.25">
      <c r="A383" s="6">
        <v>825856</v>
      </c>
      <c r="B383" s="6" t="s">
        <v>43</v>
      </c>
      <c r="C383" s="6" t="s">
        <v>293</v>
      </c>
      <c r="D383" s="7" t="s">
        <v>909</v>
      </c>
      <c r="E383" s="6" t="s">
        <v>212</v>
      </c>
      <c r="F383" s="8">
        <v>415.17</v>
      </c>
      <c r="G383" s="6" t="s">
        <v>47</v>
      </c>
      <c r="H383" s="6" t="s">
        <v>213</v>
      </c>
      <c r="I383" s="6" t="s">
        <v>214</v>
      </c>
      <c r="J383" s="6" t="s">
        <v>215</v>
      </c>
      <c r="K383" s="6" t="s">
        <v>215</v>
      </c>
      <c r="L383" s="6" t="s">
        <v>296</v>
      </c>
      <c r="M383" s="6" t="s">
        <v>51</v>
      </c>
      <c r="N383" s="6" t="s">
        <v>700</v>
      </c>
      <c r="O383" s="9">
        <v>0.75</v>
      </c>
      <c r="P383" s="6"/>
      <c r="Q383" s="6"/>
      <c r="R383" s="6"/>
      <c r="S383" s="6"/>
      <c r="T383" s="6"/>
      <c r="U383" s="6" t="s">
        <v>56</v>
      </c>
      <c r="V383" s="7" t="s">
        <v>911</v>
      </c>
      <c r="W383" s="10"/>
      <c r="X383" s="10"/>
      <c r="Y383" s="11"/>
    </row>
    <row r="384" spans="1:25" ht="30" x14ac:dyDescent="0.25">
      <c r="A384" s="6">
        <v>825644</v>
      </c>
      <c r="B384" s="6" t="s">
        <v>43</v>
      </c>
      <c r="C384" s="6" t="s">
        <v>293</v>
      </c>
      <c r="D384" s="7" t="s">
        <v>912</v>
      </c>
      <c r="E384" s="6" t="s">
        <v>212</v>
      </c>
      <c r="F384" s="8">
        <v>799</v>
      </c>
      <c r="G384" s="6" t="s">
        <v>47</v>
      </c>
      <c r="H384" s="6" t="s">
        <v>213</v>
      </c>
      <c r="I384" s="6" t="s">
        <v>214</v>
      </c>
      <c r="J384" s="6" t="s">
        <v>215</v>
      </c>
      <c r="K384" s="6" t="s">
        <v>215</v>
      </c>
      <c r="L384" s="6" t="s">
        <v>296</v>
      </c>
      <c r="M384" s="6" t="s">
        <v>51</v>
      </c>
      <c r="N384" s="6" t="s">
        <v>700</v>
      </c>
      <c r="O384" s="9">
        <v>0.75</v>
      </c>
      <c r="P384" s="6"/>
      <c r="Q384" s="6"/>
      <c r="R384" s="6"/>
      <c r="S384" s="6"/>
      <c r="T384" s="6"/>
      <c r="U384" s="6" t="s">
        <v>56</v>
      </c>
      <c r="V384" s="7" t="s">
        <v>907</v>
      </c>
      <c r="W384" s="10"/>
      <c r="X384" s="10"/>
      <c r="Y384" s="11"/>
    </row>
    <row r="385" spans="1:25" ht="30" x14ac:dyDescent="0.25">
      <c r="A385" s="6">
        <v>825622</v>
      </c>
      <c r="B385" s="6" t="s">
        <v>43</v>
      </c>
      <c r="C385" s="6" t="s">
        <v>293</v>
      </c>
      <c r="D385" s="7" t="s">
        <v>913</v>
      </c>
      <c r="E385" s="6" t="s">
        <v>212</v>
      </c>
      <c r="F385" s="8">
        <v>188</v>
      </c>
      <c r="G385" s="6" t="s">
        <v>47</v>
      </c>
      <c r="H385" s="6" t="s">
        <v>213</v>
      </c>
      <c r="I385" s="6" t="s">
        <v>214</v>
      </c>
      <c r="J385" s="6" t="s">
        <v>215</v>
      </c>
      <c r="K385" s="6" t="s">
        <v>215</v>
      </c>
      <c r="L385" s="6" t="s">
        <v>296</v>
      </c>
      <c r="M385" s="6" t="s">
        <v>51</v>
      </c>
      <c r="N385" s="6" t="s">
        <v>700</v>
      </c>
      <c r="O385" s="9">
        <v>0.75</v>
      </c>
      <c r="P385" s="6"/>
      <c r="Q385" s="6"/>
      <c r="R385" s="6"/>
      <c r="S385" s="6"/>
      <c r="T385" s="6"/>
      <c r="U385" s="6" t="s">
        <v>56</v>
      </c>
      <c r="V385" s="7" t="s">
        <v>907</v>
      </c>
      <c r="W385" s="10"/>
      <c r="X385" s="10"/>
      <c r="Y385" s="11"/>
    </row>
    <row r="386" spans="1:25" ht="30" x14ac:dyDescent="0.25">
      <c r="A386" s="6">
        <v>825778</v>
      </c>
      <c r="B386" s="6" t="s">
        <v>43</v>
      </c>
      <c r="C386" s="6" t="s">
        <v>293</v>
      </c>
      <c r="D386" s="7" t="s">
        <v>914</v>
      </c>
      <c r="E386" s="6" t="s">
        <v>212</v>
      </c>
      <c r="F386" s="8">
        <v>0</v>
      </c>
      <c r="G386" s="6" t="s">
        <v>47</v>
      </c>
      <c r="H386" s="6" t="s">
        <v>213</v>
      </c>
      <c r="I386" s="6" t="s">
        <v>214</v>
      </c>
      <c r="J386" s="6" t="s">
        <v>215</v>
      </c>
      <c r="K386" s="6" t="s">
        <v>215</v>
      </c>
      <c r="L386" s="6" t="s">
        <v>296</v>
      </c>
      <c r="M386" s="6" t="s">
        <v>51</v>
      </c>
      <c r="N386" s="6" t="s">
        <v>700</v>
      </c>
      <c r="O386" s="9">
        <v>0.75</v>
      </c>
      <c r="P386" s="6"/>
      <c r="Q386" s="6"/>
      <c r="R386" s="6"/>
      <c r="S386" s="6"/>
      <c r="T386" s="6"/>
      <c r="U386" s="6" t="s">
        <v>56</v>
      </c>
      <c r="V386" s="7" t="s">
        <v>915</v>
      </c>
      <c r="W386" s="10"/>
      <c r="X386" s="10"/>
      <c r="Y386" s="11"/>
    </row>
    <row r="387" spans="1:25" ht="30" x14ac:dyDescent="0.25">
      <c r="A387" s="6">
        <v>825621</v>
      </c>
      <c r="B387" s="6" t="s">
        <v>43</v>
      </c>
      <c r="C387" s="6" t="s">
        <v>293</v>
      </c>
      <c r="D387" s="7" t="s">
        <v>916</v>
      </c>
      <c r="E387" s="6" t="s">
        <v>212</v>
      </c>
      <c r="F387" s="8">
        <v>0</v>
      </c>
      <c r="G387" s="6" t="s">
        <v>47</v>
      </c>
      <c r="H387" s="6" t="s">
        <v>213</v>
      </c>
      <c r="I387" s="6" t="s">
        <v>214</v>
      </c>
      <c r="J387" s="6" t="s">
        <v>215</v>
      </c>
      <c r="K387" s="6" t="s">
        <v>215</v>
      </c>
      <c r="L387" s="6" t="s">
        <v>296</v>
      </c>
      <c r="M387" s="6" t="s">
        <v>51</v>
      </c>
      <c r="N387" s="6" t="s">
        <v>700</v>
      </c>
      <c r="O387" s="9">
        <v>0.75</v>
      </c>
      <c r="P387" s="6"/>
      <c r="Q387" s="6"/>
      <c r="R387" s="6"/>
      <c r="S387" s="6"/>
      <c r="T387" s="6"/>
      <c r="U387" s="6" t="s">
        <v>56</v>
      </c>
      <c r="V387" s="7" t="s">
        <v>915</v>
      </c>
      <c r="W387" s="10"/>
      <c r="X387" s="10"/>
      <c r="Y387" s="11"/>
    </row>
    <row r="388" spans="1:25" ht="30" x14ac:dyDescent="0.25">
      <c r="A388" s="6">
        <v>825869</v>
      </c>
      <c r="B388" s="6" t="s">
        <v>43</v>
      </c>
      <c r="C388" s="6" t="s">
        <v>293</v>
      </c>
      <c r="D388" s="7" t="s">
        <v>917</v>
      </c>
      <c r="E388" s="6" t="s">
        <v>147</v>
      </c>
      <c r="F388" s="8">
        <v>0</v>
      </c>
      <c r="G388" s="6" t="s">
        <v>148</v>
      </c>
      <c r="H388" s="6" t="s">
        <v>149</v>
      </c>
      <c r="I388" s="6" t="s">
        <v>149</v>
      </c>
      <c r="J388" s="6" t="s">
        <v>149</v>
      </c>
      <c r="K388" s="6" t="s">
        <v>149</v>
      </c>
      <c r="L388" s="6" t="s">
        <v>150</v>
      </c>
      <c r="M388" s="6" t="s">
        <v>151</v>
      </c>
      <c r="N388" s="6" t="s">
        <v>700</v>
      </c>
      <c r="O388" s="9">
        <v>0.55000000000000004</v>
      </c>
      <c r="P388" s="6"/>
      <c r="Q388" s="6"/>
      <c r="R388" s="6"/>
      <c r="S388" s="6"/>
      <c r="T388" s="6"/>
      <c r="U388" s="6" t="s">
        <v>56</v>
      </c>
      <c r="V388" s="7" t="s">
        <v>918</v>
      </c>
      <c r="W388" s="10"/>
      <c r="X388" s="10"/>
      <c r="Y388" s="11"/>
    </row>
    <row r="389" spans="1:25" ht="30" x14ac:dyDescent="0.25">
      <c r="A389" s="6">
        <v>825731</v>
      </c>
      <c r="B389" s="6" t="s">
        <v>43</v>
      </c>
      <c r="C389" s="6" t="s">
        <v>293</v>
      </c>
      <c r="D389" s="7" t="s">
        <v>919</v>
      </c>
      <c r="E389" s="6" t="s">
        <v>147</v>
      </c>
      <c r="F389" s="8">
        <v>0</v>
      </c>
      <c r="G389" s="6" t="s">
        <v>148</v>
      </c>
      <c r="H389" s="6" t="s">
        <v>149</v>
      </c>
      <c r="I389" s="6" t="s">
        <v>149</v>
      </c>
      <c r="J389" s="6" t="s">
        <v>149</v>
      </c>
      <c r="K389" s="6" t="s">
        <v>149</v>
      </c>
      <c r="L389" s="6" t="s">
        <v>150</v>
      </c>
      <c r="M389" s="6" t="s">
        <v>151</v>
      </c>
      <c r="N389" s="6" t="s">
        <v>700</v>
      </c>
      <c r="O389" s="9">
        <v>0.55000000000000004</v>
      </c>
      <c r="P389" s="6"/>
      <c r="Q389" s="6"/>
      <c r="R389" s="6"/>
      <c r="S389" s="6"/>
      <c r="T389" s="6"/>
      <c r="U389" s="6" t="s">
        <v>56</v>
      </c>
      <c r="V389" s="7" t="s">
        <v>920</v>
      </c>
      <c r="W389" s="10"/>
      <c r="X389" s="10"/>
      <c r="Y389" s="11"/>
    </row>
    <row r="390" spans="1:25" ht="30" x14ac:dyDescent="0.25">
      <c r="A390" s="6">
        <v>825810</v>
      </c>
      <c r="B390" s="6" t="s">
        <v>43</v>
      </c>
      <c r="C390" s="6" t="s">
        <v>293</v>
      </c>
      <c r="D390" s="7" t="s">
        <v>921</v>
      </c>
      <c r="E390" s="6" t="s">
        <v>147</v>
      </c>
      <c r="F390" s="8">
        <v>8.0299999999999994</v>
      </c>
      <c r="G390" s="6" t="s">
        <v>148</v>
      </c>
      <c r="H390" s="6" t="s">
        <v>149</v>
      </c>
      <c r="I390" s="6" t="s">
        <v>149</v>
      </c>
      <c r="J390" s="6" t="s">
        <v>149</v>
      </c>
      <c r="K390" s="6" t="s">
        <v>149</v>
      </c>
      <c r="L390" s="6" t="s">
        <v>150</v>
      </c>
      <c r="M390" s="6" t="s">
        <v>151</v>
      </c>
      <c r="N390" s="6" t="s">
        <v>700</v>
      </c>
      <c r="O390" s="9">
        <v>0.55000000000000004</v>
      </c>
      <c r="P390" s="6"/>
      <c r="Q390" s="6"/>
      <c r="R390" s="6"/>
      <c r="S390" s="6"/>
      <c r="T390" s="6"/>
      <c r="U390" s="6" t="s">
        <v>56</v>
      </c>
      <c r="V390" s="7" t="s">
        <v>922</v>
      </c>
      <c r="W390" s="10"/>
      <c r="X390" s="10"/>
      <c r="Y390" s="11"/>
    </row>
    <row r="391" spans="1:25" ht="30" x14ac:dyDescent="0.25">
      <c r="A391" s="6">
        <v>825652</v>
      </c>
      <c r="B391" s="6" t="s">
        <v>43</v>
      </c>
      <c r="C391" s="6" t="s">
        <v>293</v>
      </c>
      <c r="D391" s="7" t="s">
        <v>923</v>
      </c>
      <c r="E391" s="6" t="s">
        <v>147</v>
      </c>
      <c r="F391" s="8">
        <v>0</v>
      </c>
      <c r="G391" s="6" t="s">
        <v>148</v>
      </c>
      <c r="H391" s="6" t="s">
        <v>149</v>
      </c>
      <c r="I391" s="6" t="s">
        <v>149</v>
      </c>
      <c r="J391" s="6" t="s">
        <v>149</v>
      </c>
      <c r="K391" s="6" t="s">
        <v>149</v>
      </c>
      <c r="L391" s="6" t="s">
        <v>150</v>
      </c>
      <c r="M391" s="6" t="s">
        <v>151</v>
      </c>
      <c r="N391" s="6" t="s">
        <v>700</v>
      </c>
      <c r="O391" s="9">
        <v>0.55000000000000004</v>
      </c>
      <c r="P391" s="6"/>
      <c r="Q391" s="6"/>
      <c r="R391" s="6"/>
      <c r="S391" s="6"/>
      <c r="T391" s="6"/>
      <c r="U391" s="6" t="s">
        <v>56</v>
      </c>
      <c r="V391" s="7" t="s">
        <v>924</v>
      </c>
      <c r="W391" s="10"/>
      <c r="X391" s="10"/>
      <c r="Y391" s="11"/>
    </row>
    <row r="392" spans="1:25" ht="30" x14ac:dyDescent="0.25">
      <c r="A392" s="6">
        <v>825771</v>
      </c>
      <c r="B392" s="6" t="s">
        <v>43</v>
      </c>
      <c r="C392" s="6" t="s">
        <v>293</v>
      </c>
      <c r="D392" s="7" t="s">
        <v>925</v>
      </c>
      <c r="E392" s="6" t="s">
        <v>212</v>
      </c>
      <c r="F392" s="8">
        <v>0</v>
      </c>
      <c r="G392" s="6" t="s">
        <v>47</v>
      </c>
      <c r="H392" s="6" t="s">
        <v>213</v>
      </c>
      <c r="I392" s="6" t="s">
        <v>214</v>
      </c>
      <c r="J392" s="6" t="s">
        <v>215</v>
      </c>
      <c r="K392" s="6" t="s">
        <v>215</v>
      </c>
      <c r="L392" s="6" t="s">
        <v>296</v>
      </c>
      <c r="M392" s="6" t="s">
        <v>51</v>
      </c>
      <c r="N392" s="6" t="s">
        <v>700</v>
      </c>
      <c r="O392" s="9">
        <v>0.75</v>
      </c>
      <c r="P392" s="6"/>
      <c r="Q392" s="6"/>
      <c r="R392" s="6"/>
      <c r="S392" s="6"/>
      <c r="T392" s="6"/>
      <c r="U392" s="6" t="s">
        <v>56</v>
      </c>
      <c r="V392" s="7" t="s">
        <v>926</v>
      </c>
      <c r="W392" s="10"/>
      <c r="X392" s="10"/>
      <c r="Y392" s="11"/>
    </row>
    <row r="393" spans="1:25" ht="30" x14ac:dyDescent="0.25">
      <c r="A393" s="6">
        <v>825643</v>
      </c>
      <c r="B393" s="6" t="s">
        <v>43</v>
      </c>
      <c r="C393" s="6" t="s">
        <v>293</v>
      </c>
      <c r="D393" s="7" t="s">
        <v>927</v>
      </c>
      <c r="E393" s="6" t="s">
        <v>212</v>
      </c>
      <c r="F393" s="8">
        <v>86.76</v>
      </c>
      <c r="G393" s="6" t="s">
        <v>47</v>
      </c>
      <c r="H393" s="6" t="s">
        <v>213</v>
      </c>
      <c r="I393" s="6" t="s">
        <v>214</v>
      </c>
      <c r="J393" s="6" t="s">
        <v>215</v>
      </c>
      <c r="K393" s="6" t="s">
        <v>215</v>
      </c>
      <c r="L393" s="6" t="s">
        <v>296</v>
      </c>
      <c r="M393" s="6" t="s">
        <v>51</v>
      </c>
      <c r="N393" s="6" t="s">
        <v>700</v>
      </c>
      <c r="O393" s="9">
        <v>0.75</v>
      </c>
      <c r="P393" s="6"/>
      <c r="Q393" s="6"/>
      <c r="R393" s="6"/>
      <c r="S393" s="6"/>
      <c r="T393" s="6"/>
      <c r="U393" s="6" t="s">
        <v>56</v>
      </c>
      <c r="V393" s="7" t="s">
        <v>915</v>
      </c>
      <c r="W393" s="10"/>
      <c r="X393" s="10"/>
      <c r="Y393" s="11"/>
    </row>
    <row r="394" spans="1:25" ht="30" x14ac:dyDescent="0.25">
      <c r="A394" s="6">
        <v>825755</v>
      </c>
      <c r="B394" s="6" t="s">
        <v>43</v>
      </c>
      <c r="C394" s="6" t="s">
        <v>293</v>
      </c>
      <c r="D394" s="7" t="s">
        <v>928</v>
      </c>
      <c r="E394" s="6" t="s">
        <v>212</v>
      </c>
      <c r="F394" s="8">
        <v>115.68</v>
      </c>
      <c r="G394" s="6" t="s">
        <v>47</v>
      </c>
      <c r="H394" s="6" t="s">
        <v>213</v>
      </c>
      <c r="I394" s="6" t="s">
        <v>214</v>
      </c>
      <c r="J394" s="6" t="s">
        <v>215</v>
      </c>
      <c r="K394" s="6" t="s">
        <v>215</v>
      </c>
      <c r="L394" s="6" t="s">
        <v>296</v>
      </c>
      <c r="M394" s="6" t="s">
        <v>51</v>
      </c>
      <c r="N394" s="6" t="s">
        <v>700</v>
      </c>
      <c r="O394" s="9">
        <v>0.75</v>
      </c>
      <c r="P394" s="6"/>
      <c r="Q394" s="6"/>
      <c r="R394" s="6"/>
      <c r="S394" s="6"/>
      <c r="T394" s="6"/>
      <c r="U394" s="6" t="s">
        <v>56</v>
      </c>
      <c r="V394" s="7" t="s">
        <v>898</v>
      </c>
      <c r="W394" s="10"/>
      <c r="X394" s="10"/>
      <c r="Y394" s="11"/>
    </row>
    <row r="395" spans="1:25" ht="30" x14ac:dyDescent="0.25">
      <c r="A395" s="6">
        <v>825769</v>
      </c>
      <c r="B395" s="6" t="s">
        <v>43</v>
      </c>
      <c r="C395" s="6" t="s">
        <v>293</v>
      </c>
      <c r="D395" s="7" t="s">
        <v>929</v>
      </c>
      <c r="E395" s="6" t="s">
        <v>212</v>
      </c>
      <c r="F395" s="8">
        <v>156</v>
      </c>
      <c r="G395" s="6" t="s">
        <v>47</v>
      </c>
      <c r="H395" s="6" t="s">
        <v>213</v>
      </c>
      <c r="I395" s="6" t="s">
        <v>214</v>
      </c>
      <c r="J395" s="6" t="s">
        <v>215</v>
      </c>
      <c r="K395" s="6" t="s">
        <v>215</v>
      </c>
      <c r="L395" s="6" t="s">
        <v>296</v>
      </c>
      <c r="M395" s="6" t="s">
        <v>51</v>
      </c>
      <c r="N395" s="6" t="s">
        <v>700</v>
      </c>
      <c r="O395" s="9">
        <v>0.75</v>
      </c>
      <c r="P395" s="6"/>
      <c r="Q395" s="6"/>
      <c r="R395" s="6"/>
      <c r="S395" s="6"/>
      <c r="T395" s="6"/>
      <c r="U395" s="6" t="s">
        <v>56</v>
      </c>
      <c r="V395" s="7" t="s">
        <v>930</v>
      </c>
      <c r="W395" s="10"/>
      <c r="X395" s="10"/>
      <c r="Y395" s="11"/>
    </row>
    <row r="396" spans="1:25" ht="30" x14ac:dyDescent="0.25">
      <c r="A396" s="6">
        <v>825802</v>
      </c>
      <c r="B396" s="6" t="s">
        <v>43</v>
      </c>
      <c r="C396" s="6" t="s">
        <v>293</v>
      </c>
      <c r="D396" s="7" t="s">
        <v>931</v>
      </c>
      <c r="E396" s="6" t="s">
        <v>212</v>
      </c>
      <c r="F396" s="8">
        <v>546</v>
      </c>
      <c r="G396" s="6" t="s">
        <v>47</v>
      </c>
      <c r="H396" s="6" t="s">
        <v>213</v>
      </c>
      <c r="I396" s="6" t="s">
        <v>214</v>
      </c>
      <c r="J396" s="6" t="s">
        <v>215</v>
      </c>
      <c r="K396" s="6" t="s">
        <v>215</v>
      </c>
      <c r="L396" s="6" t="s">
        <v>296</v>
      </c>
      <c r="M396" s="6" t="s">
        <v>51</v>
      </c>
      <c r="N396" s="6" t="s">
        <v>700</v>
      </c>
      <c r="O396" s="9">
        <v>0.75</v>
      </c>
      <c r="P396" s="6"/>
      <c r="Q396" s="6"/>
      <c r="R396" s="6"/>
      <c r="S396" s="6"/>
      <c r="T396" s="6"/>
      <c r="U396" s="6" t="s">
        <v>56</v>
      </c>
      <c r="V396" s="7" t="s">
        <v>907</v>
      </c>
      <c r="W396" s="10"/>
      <c r="X396" s="10"/>
      <c r="Y396" s="11"/>
    </row>
    <row r="397" spans="1:25" ht="30" x14ac:dyDescent="0.25">
      <c r="A397" s="6">
        <v>825817</v>
      </c>
      <c r="B397" s="6" t="s">
        <v>43</v>
      </c>
      <c r="C397" s="6" t="s">
        <v>293</v>
      </c>
      <c r="D397" s="7" t="s">
        <v>931</v>
      </c>
      <c r="E397" s="6" t="s">
        <v>212</v>
      </c>
      <c r="F397" s="8">
        <v>576</v>
      </c>
      <c r="G397" s="6" t="s">
        <v>47</v>
      </c>
      <c r="H397" s="6" t="s">
        <v>213</v>
      </c>
      <c r="I397" s="6" t="s">
        <v>214</v>
      </c>
      <c r="J397" s="6" t="s">
        <v>215</v>
      </c>
      <c r="K397" s="6" t="s">
        <v>215</v>
      </c>
      <c r="L397" s="6" t="s">
        <v>296</v>
      </c>
      <c r="M397" s="6" t="s">
        <v>51</v>
      </c>
      <c r="N397" s="6" t="s">
        <v>700</v>
      </c>
      <c r="O397" s="9">
        <v>0.75</v>
      </c>
      <c r="P397" s="6"/>
      <c r="Q397" s="6"/>
      <c r="R397" s="6"/>
      <c r="S397" s="6"/>
      <c r="T397" s="6"/>
      <c r="U397" s="6" t="s">
        <v>56</v>
      </c>
      <c r="V397" s="7" t="s">
        <v>907</v>
      </c>
      <c r="W397" s="10"/>
      <c r="X397" s="10"/>
      <c r="Y397" s="11"/>
    </row>
    <row r="398" spans="1:25" ht="30" x14ac:dyDescent="0.25">
      <c r="A398" s="6">
        <v>825757</v>
      </c>
      <c r="B398" s="6" t="s">
        <v>43</v>
      </c>
      <c r="C398" s="6" t="s">
        <v>293</v>
      </c>
      <c r="D398" s="7" t="s">
        <v>932</v>
      </c>
      <c r="E398" s="6" t="s">
        <v>212</v>
      </c>
      <c r="F398" s="8">
        <v>404.25</v>
      </c>
      <c r="G398" s="6" t="s">
        <v>47</v>
      </c>
      <c r="H398" s="6" t="s">
        <v>213</v>
      </c>
      <c r="I398" s="6" t="s">
        <v>214</v>
      </c>
      <c r="J398" s="6" t="s">
        <v>215</v>
      </c>
      <c r="K398" s="6" t="s">
        <v>215</v>
      </c>
      <c r="L398" s="6" t="s">
        <v>296</v>
      </c>
      <c r="M398" s="6" t="s">
        <v>51</v>
      </c>
      <c r="N398" s="6" t="s">
        <v>700</v>
      </c>
      <c r="O398" s="9">
        <v>0.75</v>
      </c>
      <c r="P398" s="6"/>
      <c r="Q398" s="6"/>
      <c r="R398" s="6"/>
      <c r="S398" s="6"/>
      <c r="T398" s="6"/>
      <c r="U398" s="6" t="s">
        <v>56</v>
      </c>
      <c r="V398" s="7" t="s">
        <v>907</v>
      </c>
      <c r="W398" s="10"/>
      <c r="X398" s="10"/>
      <c r="Y398" s="11"/>
    </row>
    <row r="399" spans="1:25" ht="30" x14ac:dyDescent="0.25">
      <c r="A399" s="6">
        <v>825777</v>
      </c>
      <c r="B399" s="6" t="s">
        <v>43</v>
      </c>
      <c r="C399" s="6" t="s">
        <v>293</v>
      </c>
      <c r="D399" s="7" t="s">
        <v>932</v>
      </c>
      <c r="E399" s="6" t="s">
        <v>212</v>
      </c>
      <c r="F399" s="8">
        <v>275</v>
      </c>
      <c r="G399" s="6" t="s">
        <v>47</v>
      </c>
      <c r="H399" s="6" t="s">
        <v>213</v>
      </c>
      <c r="I399" s="6" t="s">
        <v>214</v>
      </c>
      <c r="J399" s="6" t="s">
        <v>215</v>
      </c>
      <c r="K399" s="6" t="s">
        <v>215</v>
      </c>
      <c r="L399" s="6" t="s">
        <v>296</v>
      </c>
      <c r="M399" s="6" t="s">
        <v>51</v>
      </c>
      <c r="N399" s="6" t="s">
        <v>700</v>
      </c>
      <c r="O399" s="9">
        <v>0.75</v>
      </c>
      <c r="P399" s="6"/>
      <c r="Q399" s="6"/>
      <c r="R399" s="6"/>
      <c r="S399" s="6"/>
      <c r="T399" s="6"/>
      <c r="U399" s="6" t="s">
        <v>56</v>
      </c>
      <c r="V399" s="7" t="s">
        <v>907</v>
      </c>
      <c r="W399" s="10"/>
      <c r="X399" s="10"/>
      <c r="Y399" s="11"/>
    </row>
    <row r="400" spans="1:25" ht="30" x14ac:dyDescent="0.25">
      <c r="A400" s="6">
        <v>825855</v>
      </c>
      <c r="B400" s="6" t="s">
        <v>43</v>
      </c>
      <c r="C400" s="6" t="s">
        <v>293</v>
      </c>
      <c r="D400" s="7" t="s">
        <v>933</v>
      </c>
      <c r="E400" s="6" t="s">
        <v>212</v>
      </c>
      <c r="F400" s="8">
        <v>376</v>
      </c>
      <c r="G400" s="6" t="s">
        <v>47</v>
      </c>
      <c r="H400" s="6" t="s">
        <v>213</v>
      </c>
      <c r="I400" s="6" t="s">
        <v>214</v>
      </c>
      <c r="J400" s="6" t="s">
        <v>215</v>
      </c>
      <c r="K400" s="6" t="s">
        <v>215</v>
      </c>
      <c r="L400" s="6" t="s">
        <v>296</v>
      </c>
      <c r="M400" s="6" t="s">
        <v>51</v>
      </c>
      <c r="N400" s="6" t="s">
        <v>700</v>
      </c>
      <c r="O400" s="9">
        <v>0.75</v>
      </c>
      <c r="P400" s="6"/>
      <c r="Q400" s="6"/>
      <c r="R400" s="6"/>
      <c r="S400" s="6"/>
      <c r="T400" s="6"/>
      <c r="U400" s="6" t="s">
        <v>56</v>
      </c>
      <c r="V400" s="7" t="s">
        <v>926</v>
      </c>
      <c r="W400" s="10"/>
      <c r="X400" s="10"/>
      <c r="Y400" s="11"/>
    </row>
    <row r="401" spans="1:25" ht="30" x14ac:dyDescent="0.25">
      <c r="A401" s="6">
        <v>825792</v>
      </c>
      <c r="B401" s="6" t="s">
        <v>43</v>
      </c>
      <c r="C401" s="6" t="s">
        <v>293</v>
      </c>
      <c r="D401" s="7" t="s">
        <v>934</v>
      </c>
      <c r="E401" s="6" t="s">
        <v>212</v>
      </c>
      <c r="F401" s="8">
        <v>0</v>
      </c>
      <c r="G401" s="6" t="s">
        <v>47</v>
      </c>
      <c r="H401" s="6" t="s">
        <v>213</v>
      </c>
      <c r="I401" s="6" t="s">
        <v>214</v>
      </c>
      <c r="J401" s="6" t="s">
        <v>215</v>
      </c>
      <c r="K401" s="6" t="s">
        <v>215</v>
      </c>
      <c r="L401" s="6" t="s">
        <v>296</v>
      </c>
      <c r="M401" s="6" t="s">
        <v>51</v>
      </c>
      <c r="N401" s="6" t="s">
        <v>700</v>
      </c>
      <c r="O401" s="9">
        <v>0.75</v>
      </c>
      <c r="P401" s="6"/>
      <c r="Q401" s="6"/>
      <c r="R401" s="6"/>
      <c r="S401" s="6"/>
      <c r="T401" s="6"/>
      <c r="U401" s="6" t="s">
        <v>56</v>
      </c>
      <c r="V401" s="7" t="s">
        <v>926</v>
      </c>
      <c r="W401" s="10"/>
      <c r="X401" s="10"/>
      <c r="Y401" s="11"/>
    </row>
    <row r="402" spans="1:25" x14ac:dyDescent="0.25">
      <c r="A402" s="6">
        <v>825803</v>
      </c>
      <c r="B402" s="6" t="s">
        <v>43</v>
      </c>
      <c r="C402" s="6" t="s">
        <v>293</v>
      </c>
      <c r="D402" s="7" t="s">
        <v>934</v>
      </c>
      <c r="E402" s="6" t="s">
        <v>212</v>
      </c>
      <c r="F402" s="8">
        <v>1186.5999999999999</v>
      </c>
      <c r="G402" s="6" t="s">
        <v>47</v>
      </c>
      <c r="H402" s="6" t="s">
        <v>213</v>
      </c>
      <c r="I402" s="6" t="s">
        <v>214</v>
      </c>
      <c r="J402" s="6" t="s">
        <v>215</v>
      </c>
      <c r="K402" s="6" t="s">
        <v>215</v>
      </c>
      <c r="L402" s="6" t="s">
        <v>296</v>
      </c>
      <c r="M402" s="6" t="s">
        <v>51</v>
      </c>
      <c r="N402" s="6" t="s">
        <v>700</v>
      </c>
      <c r="O402" s="9">
        <v>0.75</v>
      </c>
      <c r="P402" s="6"/>
      <c r="Q402" s="6"/>
      <c r="R402" s="6"/>
      <c r="S402" s="6"/>
      <c r="T402" s="6"/>
      <c r="U402" s="6" t="s">
        <v>56</v>
      </c>
      <c r="V402" s="7" t="s">
        <v>900</v>
      </c>
      <c r="W402" s="10"/>
      <c r="X402" s="10"/>
      <c r="Y402" s="11"/>
    </row>
    <row r="403" spans="1:25" ht="30" x14ac:dyDescent="0.25">
      <c r="A403" s="6">
        <v>825980</v>
      </c>
      <c r="B403" s="6" t="s">
        <v>43</v>
      </c>
      <c r="C403" s="6" t="s">
        <v>935</v>
      </c>
      <c r="D403" s="7" t="s">
        <v>936</v>
      </c>
      <c r="E403" s="6" t="s">
        <v>937</v>
      </c>
      <c r="F403" s="8">
        <v>90.24</v>
      </c>
      <c r="G403" s="6" t="s">
        <v>47</v>
      </c>
      <c r="H403" s="6" t="s">
        <v>53</v>
      </c>
      <c r="I403" s="6" t="s">
        <v>54</v>
      </c>
      <c r="J403" s="6" t="s">
        <v>938</v>
      </c>
      <c r="K403" s="6" t="s">
        <v>939</v>
      </c>
      <c r="L403" s="6" t="s">
        <v>940</v>
      </c>
      <c r="M403" s="6" t="s">
        <v>51</v>
      </c>
      <c r="N403" s="6" t="s">
        <v>700</v>
      </c>
      <c r="O403" s="9">
        <v>0.95</v>
      </c>
      <c r="P403" s="6"/>
      <c r="Q403" s="6"/>
      <c r="R403" s="6"/>
      <c r="S403" s="6"/>
      <c r="T403" s="6"/>
      <c r="U403" s="6" t="s">
        <v>56</v>
      </c>
      <c r="V403" s="7" t="s">
        <v>941</v>
      </c>
      <c r="W403" s="10"/>
      <c r="X403" s="10"/>
      <c r="Y403" s="11"/>
    </row>
    <row r="404" spans="1:25" ht="30" x14ac:dyDescent="0.25">
      <c r="A404" s="6">
        <v>825981</v>
      </c>
      <c r="B404" s="6" t="s">
        <v>43</v>
      </c>
      <c r="C404" s="6" t="s">
        <v>942</v>
      </c>
      <c r="D404" s="7" t="s">
        <v>740</v>
      </c>
      <c r="E404" s="6" t="s">
        <v>420</v>
      </c>
      <c r="F404" s="8">
        <v>149.30000000000001</v>
      </c>
      <c r="G404" s="6" t="s">
        <v>148</v>
      </c>
      <c r="H404" s="6" t="s">
        <v>149</v>
      </c>
      <c r="I404" s="6" t="s">
        <v>149</v>
      </c>
      <c r="J404" s="6" t="s">
        <v>149</v>
      </c>
      <c r="K404" s="6" t="s">
        <v>149</v>
      </c>
      <c r="L404" s="6" t="s">
        <v>741</v>
      </c>
      <c r="M404" s="6" t="s">
        <v>151</v>
      </c>
      <c r="N404" s="6" t="s">
        <v>700</v>
      </c>
      <c r="O404" s="9">
        <v>0.6</v>
      </c>
      <c r="P404" s="6"/>
      <c r="Q404" s="6"/>
      <c r="R404" s="6"/>
      <c r="S404" s="6"/>
      <c r="T404" s="6"/>
      <c r="U404" s="6" t="s">
        <v>56</v>
      </c>
      <c r="V404" s="7" t="s">
        <v>943</v>
      </c>
      <c r="W404" s="10"/>
      <c r="X404" s="10"/>
      <c r="Y404" s="11"/>
    </row>
    <row r="405" spans="1:25" x14ac:dyDescent="0.25">
      <c r="A405" s="6">
        <v>825983</v>
      </c>
      <c r="B405" s="6" t="s">
        <v>43</v>
      </c>
      <c r="C405" s="6" t="s">
        <v>942</v>
      </c>
      <c r="D405" s="7" t="s">
        <v>740</v>
      </c>
      <c r="E405" s="6" t="s">
        <v>46</v>
      </c>
      <c r="F405" s="8">
        <v>668</v>
      </c>
      <c r="G405" s="6" t="s">
        <v>148</v>
      </c>
      <c r="H405" s="6" t="s">
        <v>149</v>
      </c>
      <c r="I405" s="6" t="s">
        <v>149</v>
      </c>
      <c r="J405" s="6" t="s">
        <v>149</v>
      </c>
      <c r="K405" s="6" t="s">
        <v>149</v>
      </c>
      <c r="L405" s="6" t="s">
        <v>741</v>
      </c>
      <c r="M405" s="6" t="s">
        <v>151</v>
      </c>
      <c r="N405" s="6" t="s">
        <v>700</v>
      </c>
      <c r="O405" s="9">
        <v>0.6</v>
      </c>
      <c r="P405" s="6"/>
      <c r="Q405" s="6"/>
      <c r="R405" s="6"/>
      <c r="S405" s="6"/>
      <c r="T405" s="6"/>
      <c r="U405" s="6" t="s">
        <v>56</v>
      </c>
      <c r="V405" s="7" t="s">
        <v>944</v>
      </c>
      <c r="W405" s="10"/>
      <c r="X405" s="10"/>
      <c r="Y405" s="11"/>
    </row>
    <row r="406" spans="1:25" ht="30" x14ac:dyDescent="0.25">
      <c r="A406" s="6">
        <v>825984</v>
      </c>
      <c r="B406" s="6" t="s">
        <v>43</v>
      </c>
      <c r="C406" s="6" t="s">
        <v>942</v>
      </c>
      <c r="D406" s="7" t="s">
        <v>740</v>
      </c>
      <c r="E406" s="6" t="s">
        <v>60</v>
      </c>
      <c r="F406" s="8">
        <v>4</v>
      </c>
      <c r="G406" s="6" t="s">
        <v>148</v>
      </c>
      <c r="H406" s="6" t="s">
        <v>149</v>
      </c>
      <c r="I406" s="6" t="s">
        <v>149</v>
      </c>
      <c r="J406" s="6" t="s">
        <v>149</v>
      </c>
      <c r="K406" s="6" t="s">
        <v>149</v>
      </c>
      <c r="L406" s="6" t="s">
        <v>741</v>
      </c>
      <c r="M406" s="6" t="s">
        <v>151</v>
      </c>
      <c r="N406" s="6" t="s">
        <v>700</v>
      </c>
      <c r="O406" s="9">
        <v>0.6</v>
      </c>
      <c r="P406" s="6"/>
      <c r="Q406" s="6"/>
      <c r="R406" s="6"/>
      <c r="S406" s="6"/>
      <c r="T406" s="6"/>
      <c r="U406" s="6" t="s">
        <v>56</v>
      </c>
      <c r="V406" s="7" t="s">
        <v>945</v>
      </c>
      <c r="W406" s="10"/>
      <c r="X406" s="10"/>
      <c r="Y406" s="11"/>
    </row>
    <row r="407" spans="1:25" x14ac:dyDescent="0.25">
      <c r="A407" s="6">
        <v>825986</v>
      </c>
      <c r="B407" s="6" t="s">
        <v>43</v>
      </c>
      <c r="C407" s="6" t="s">
        <v>942</v>
      </c>
      <c r="D407" s="7" t="s">
        <v>740</v>
      </c>
      <c r="E407" s="6" t="s">
        <v>670</v>
      </c>
      <c r="F407" s="8">
        <v>396.5</v>
      </c>
      <c r="G407" s="6" t="s">
        <v>148</v>
      </c>
      <c r="H407" s="6" t="s">
        <v>149</v>
      </c>
      <c r="I407" s="6" t="s">
        <v>149</v>
      </c>
      <c r="J407" s="6" t="s">
        <v>149</v>
      </c>
      <c r="K407" s="6" t="s">
        <v>149</v>
      </c>
      <c r="L407" s="6" t="s">
        <v>741</v>
      </c>
      <c r="M407" s="6" t="s">
        <v>151</v>
      </c>
      <c r="N407" s="6" t="s">
        <v>700</v>
      </c>
      <c r="O407" s="9">
        <v>0.6</v>
      </c>
      <c r="P407" s="6"/>
      <c r="Q407" s="6"/>
      <c r="R407" s="6"/>
      <c r="S407" s="6"/>
      <c r="T407" s="6"/>
      <c r="U407" s="6" t="s">
        <v>56</v>
      </c>
      <c r="V407" s="7" t="s">
        <v>777</v>
      </c>
      <c r="W407" s="10"/>
      <c r="X407" s="10"/>
      <c r="Y407" s="11"/>
    </row>
    <row r="408" spans="1:25" x14ac:dyDescent="0.25">
      <c r="A408" s="6">
        <v>826008</v>
      </c>
      <c r="B408" s="6" t="s">
        <v>43</v>
      </c>
      <c r="C408" s="6" t="s">
        <v>942</v>
      </c>
      <c r="D408" s="7" t="s">
        <v>740</v>
      </c>
      <c r="E408" s="6" t="s">
        <v>670</v>
      </c>
      <c r="F408" s="8">
        <v>0</v>
      </c>
      <c r="G408" s="6" t="s">
        <v>148</v>
      </c>
      <c r="H408" s="6" t="s">
        <v>149</v>
      </c>
      <c r="I408" s="6" t="s">
        <v>149</v>
      </c>
      <c r="J408" s="6" t="s">
        <v>149</v>
      </c>
      <c r="K408" s="6" t="s">
        <v>149</v>
      </c>
      <c r="L408" s="6" t="s">
        <v>741</v>
      </c>
      <c r="M408" s="6" t="s">
        <v>151</v>
      </c>
      <c r="N408" s="6" t="s">
        <v>700</v>
      </c>
      <c r="O408" s="9">
        <v>0.6</v>
      </c>
      <c r="P408" s="6"/>
      <c r="Q408" s="6"/>
      <c r="R408" s="6"/>
      <c r="S408" s="6"/>
      <c r="T408" s="6"/>
      <c r="U408" s="6" t="s">
        <v>56</v>
      </c>
      <c r="V408" s="7" t="s">
        <v>777</v>
      </c>
      <c r="W408" s="10"/>
      <c r="X408" s="10"/>
      <c r="Y408" s="11"/>
    </row>
    <row r="409" spans="1:25" ht="45" x14ac:dyDescent="0.25">
      <c r="A409" s="6">
        <v>825521</v>
      </c>
      <c r="B409" s="6" t="s">
        <v>43</v>
      </c>
      <c r="C409" s="6" t="s">
        <v>946</v>
      </c>
      <c r="D409" s="7" t="s">
        <v>947</v>
      </c>
      <c r="E409" s="6" t="s">
        <v>46</v>
      </c>
      <c r="F409" s="8">
        <v>-7.7</v>
      </c>
      <c r="G409" s="6" t="s">
        <v>47</v>
      </c>
      <c r="H409" s="6" t="s">
        <v>48</v>
      </c>
      <c r="I409" s="6" t="s">
        <v>948</v>
      </c>
      <c r="J409" s="6" t="s">
        <v>949</v>
      </c>
      <c r="K409" s="6" t="s">
        <v>949</v>
      </c>
      <c r="L409" s="6" t="s">
        <v>950</v>
      </c>
      <c r="M409" s="6" t="s">
        <v>51</v>
      </c>
      <c r="N409" s="6" t="s">
        <v>700</v>
      </c>
      <c r="O409" s="9">
        <v>0.65</v>
      </c>
      <c r="P409" s="6"/>
      <c r="Q409" s="6"/>
      <c r="R409" s="6"/>
      <c r="S409" s="6"/>
      <c r="T409" s="6"/>
      <c r="U409" s="6" t="s">
        <v>56</v>
      </c>
      <c r="V409" s="7" t="s">
        <v>951</v>
      </c>
      <c r="W409" s="10"/>
      <c r="X409" s="10"/>
      <c r="Y409" s="11"/>
    </row>
    <row r="410" spans="1:25" ht="30" x14ac:dyDescent="0.25">
      <c r="A410" s="6">
        <v>825546</v>
      </c>
      <c r="B410" s="6" t="s">
        <v>43</v>
      </c>
      <c r="C410" s="6" t="s">
        <v>946</v>
      </c>
      <c r="D410" s="7" t="s">
        <v>947</v>
      </c>
      <c r="E410" s="6" t="s">
        <v>46</v>
      </c>
      <c r="F410" s="8">
        <v>40.700000000000003</v>
      </c>
      <c r="G410" s="6" t="s">
        <v>47</v>
      </c>
      <c r="H410" s="6" t="s">
        <v>48</v>
      </c>
      <c r="I410" s="6" t="s">
        <v>948</v>
      </c>
      <c r="J410" s="6" t="s">
        <v>949</v>
      </c>
      <c r="K410" s="6" t="s">
        <v>949</v>
      </c>
      <c r="L410" s="6" t="s">
        <v>950</v>
      </c>
      <c r="M410" s="6" t="s">
        <v>51</v>
      </c>
      <c r="N410" s="6" t="s">
        <v>700</v>
      </c>
      <c r="O410" s="9">
        <v>0.65</v>
      </c>
      <c r="P410" s="6"/>
      <c r="Q410" s="6"/>
      <c r="R410" s="6"/>
      <c r="S410" s="6"/>
      <c r="T410" s="6"/>
      <c r="U410" s="6" t="s">
        <v>56</v>
      </c>
      <c r="V410" s="7" t="s">
        <v>952</v>
      </c>
      <c r="W410" s="10"/>
      <c r="X410" s="10"/>
      <c r="Y410" s="11"/>
    </row>
    <row r="411" spans="1:25" ht="45" x14ac:dyDescent="0.25">
      <c r="A411" s="6">
        <v>825565</v>
      </c>
      <c r="B411" s="6" t="s">
        <v>43</v>
      </c>
      <c r="C411" s="6" t="s">
        <v>953</v>
      </c>
      <c r="D411" s="7" t="s">
        <v>954</v>
      </c>
      <c r="E411" s="6" t="s">
        <v>46</v>
      </c>
      <c r="F411" s="8">
        <v>3165</v>
      </c>
      <c r="G411" s="6" t="s">
        <v>47</v>
      </c>
      <c r="H411" s="6" t="s">
        <v>92</v>
      </c>
      <c r="I411" s="6" t="s">
        <v>94</v>
      </c>
      <c r="J411" s="6" t="s">
        <v>955</v>
      </c>
      <c r="K411" s="6" t="s">
        <v>955</v>
      </c>
      <c r="L411" s="6" t="s">
        <v>956</v>
      </c>
      <c r="M411" s="6" t="s">
        <v>51</v>
      </c>
      <c r="N411" s="6" t="s">
        <v>700</v>
      </c>
      <c r="O411" s="9">
        <v>0.85</v>
      </c>
      <c r="P411" s="6"/>
      <c r="Q411" s="6"/>
      <c r="R411" s="6"/>
      <c r="S411" s="6"/>
      <c r="T411" s="6"/>
      <c r="U411" s="6" t="s">
        <v>56</v>
      </c>
      <c r="V411" s="7" t="s">
        <v>957</v>
      </c>
      <c r="W411" s="10"/>
      <c r="X411" s="10"/>
      <c r="Y411" s="11"/>
    </row>
    <row r="412" spans="1:25" ht="30" x14ac:dyDescent="0.25">
      <c r="A412" s="6">
        <v>825758</v>
      </c>
      <c r="B412" s="6" t="s">
        <v>43</v>
      </c>
      <c r="C412" s="6" t="s">
        <v>958</v>
      </c>
      <c r="D412" s="7" t="s">
        <v>959</v>
      </c>
      <c r="E412" s="6" t="s">
        <v>147</v>
      </c>
      <c r="F412" s="8">
        <v>0</v>
      </c>
      <c r="G412" s="6" t="s">
        <v>148</v>
      </c>
      <c r="H412" s="6" t="s">
        <v>149</v>
      </c>
      <c r="I412" s="6" t="s">
        <v>149</v>
      </c>
      <c r="J412" s="6" t="s">
        <v>149</v>
      </c>
      <c r="K412" s="6" t="s">
        <v>149</v>
      </c>
      <c r="L412" s="6" t="s">
        <v>150</v>
      </c>
      <c r="M412" s="6" t="s">
        <v>151</v>
      </c>
      <c r="N412" s="6" t="s">
        <v>700</v>
      </c>
      <c r="O412" s="9">
        <v>0.55000000000000004</v>
      </c>
      <c r="P412" s="6"/>
      <c r="Q412" s="6"/>
      <c r="R412" s="6"/>
      <c r="S412" s="6"/>
      <c r="T412" s="6"/>
      <c r="U412" s="6" t="s">
        <v>56</v>
      </c>
      <c r="V412" s="7" t="s">
        <v>960</v>
      </c>
      <c r="W412" s="10"/>
      <c r="X412" s="10"/>
      <c r="Y412" s="11"/>
    </row>
    <row r="413" spans="1:25" ht="30" x14ac:dyDescent="0.25">
      <c r="A413" s="6">
        <v>825577</v>
      </c>
      <c r="B413" s="6" t="s">
        <v>43</v>
      </c>
      <c r="C413" s="6" t="s">
        <v>958</v>
      </c>
      <c r="D413" s="7" t="s">
        <v>961</v>
      </c>
      <c r="E413" s="6" t="s">
        <v>147</v>
      </c>
      <c r="F413" s="8">
        <v>0</v>
      </c>
      <c r="G413" s="6" t="s">
        <v>148</v>
      </c>
      <c r="H413" s="6" t="s">
        <v>149</v>
      </c>
      <c r="I413" s="6" t="s">
        <v>149</v>
      </c>
      <c r="J413" s="6" t="s">
        <v>149</v>
      </c>
      <c r="K413" s="6" t="s">
        <v>149</v>
      </c>
      <c r="L413" s="6" t="s">
        <v>150</v>
      </c>
      <c r="M413" s="6" t="s">
        <v>151</v>
      </c>
      <c r="N413" s="6" t="s">
        <v>700</v>
      </c>
      <c r="O413" s="9">
        <v>0.55000000000000004</v>
      </c>
      <c r="P413" s="6"/>
      <c r="Q413" s="6"/>
      <c r="R413" s="6"/>
      <c r="S413" s="6"/>
      <c r="T413" s="6"/>
      <c r="U413" s="6" t="s">
        <v>56</v>
      </c>
      <c r="V413" s="7" t="s">
        <v>962</v>
      </c>
      <c r="W413" s="10"/>
      <c r="X413" s="10"/>
      <c r="Y413" s="11"/>
    </row>
    <row r="414" spans="1:25" ht="45" x14ac:dyDescent="0.25">
      <c r="A414" s="6">
        <v>825975</v>
      </c>
      <c r="B414" s="6" t="s">
        <v>43</v>
      </c>
      <c r="C414" s="6" t="s">
        <v>319</v>
      </c>
      <c r="D414" s="7" t="s">
        <v>963</v>
      </c>
      <c r="E414" s="6" t="s">
        <v>964</v>
      </c>
      <c r="F414" s="8">
        <v>729.42</v>
      </c>
      <c r="G414" s="6" t="s">
        <v>148</v>
      </c>
      <c r="H414" s="6" t="s">
        <v>322</v>
      </c>
      <c r="I414" s="6" t="s">
        <v>323</v>
      </c>
      <c r="J414" s="6" t="s">
        <v>324</v>
      </c>
      <c r="K414" s="6" t="s">
        <v>324</v>
      </c>
      <c r="L414" s="6" t="s">
        <v>965</v>
      </c>
      <c r="M414" s="6" t="s">
        <v>151</v>
      </c>
      <c r="N414" s="6" t="s">
        <v>700</v>
      </c>
      <c r="O414" s="9">
        <v>0.6</v>
      </c>
      <c r="P414" s="6"/>
      <c r="Q414" s="6"/>
      <c r="R414" s="6"/>
      <c r="S414" s="6"/>
      <c r="T414" s="6"/>
      <c r="U414" s="6" t="s">
        <v>56</v>
      </c>
      <c r="V414" s="7" t="s">
        <v>966</v>
      </c>
      <c r="W414" s="10"/>
      <c r="X414" s="10"/>
      <c r="Y414" s="11"/>
    </row>
    <row r="415" spans="1:25" ht="75" x14ac:dyDescent="0.25">
      <c r="A415" s="6">
        <v>825538</v>
      </c>
      <c r="B415" s="6" t="s">
        <v>43</v>
      </c>
      <c r="C415" s="6" t="s">
        <v>319</v>
      </c>
      <c r="D415" s="7" t="s">
        <v>967</v>
      </c>
      <c r="E415" s="6" t="s">
        <v>964</v>
      </c>
      <c r="F415" s="8">
        <v>488.4</v>
      </c>
      <c r="G415" s="6" t="s">
        <v>148</v>
      </c>
      <c r="H415" s="6" t="s">
        <v>322</v>
      </c>
      <c r="I415" s="6" t="s">
        <v>323</v>
      </c>
      <c r="J415" s="6" t="s">
        <v>324</v>
      </c>
      <c r="K415" s="6" t="s">
        <v>324</v>
      </c>
      <c r="L415" s="6" t="s">
        <v>325</v>
      </c>
      <c r="M415" s="6" t="s">
        <v>151</v>
      </c>
      <c r="N415" s="6" t="s">
        <v>700</v>
      </c>
      <c r="O415" s="9">
        <v>0.6</v>
      </c>
      <c r="P415" s="6"/>
      <c r="Q415" s="6"/>
      <c r="R415" s="6"/>
      <c r="S415" s="6"/>
      <c r="T415" s="6"/>
      <c r="U415" s="6" t="s">
        <v>56</v>
      </c>
      <c r="V415" s="7" t="s">
        <v>968</v>
      </c>
      <c r="W415" s="10"/>
      <c r="X415" s="10"/>
      <c r="Y415" s="11"/>
    </row>
    <row r="416" spans="1:25" ht="30" x14ac:dyDescent="0.25">
      <c r="A416" s="6">
        <v>825743</v>
      </c>
      <c r="B416" s="6" t="s">
        <v>43</v>
      </c>
      <c r="C416" s="6" t="s">
        <v>319</v>
      </c>
      <c r="D416" s="7" t="s">
        <v>967</v>
      </c>
      <c r="E416" s="6" t="s">
        <v>964</v>
      </c>
      <c r="F416" s="8">
        <v>0</v>
      </c>
      <c r="G416" s="6" t="s">
        <v>148</v>
      </c>
      <c r="H416" s="6" t="s">
        <v>322</v>
      </c>
      <c r="I416" s="6" t="s">
        <v>323</v>
      </c>
      <c r="J416" s="6" t="s">
        <v>324</v>
      </c>
      <c r="K416" s="6" t="s">
        <v>324</v>
      </c>
      <c r="L416" s="6" t="s">
        <v>325</v>
      </c>
      <c r="M416" s="6" t="s">
        <v>151</v>
      </c>
      <c r="N416" s="6" t="s">
        <v>700</v>
      </c>
      <c r="O416" s="9">
        <v>0.6</v>
      </c>
      <c r="P416" s="6"/>
      <c r="Q416" s="6"/>
      <c r="R416" s="6"/>
      <c r="S416" s="6"/>
      <c r="T416" s="6"/>
      <c r="U416" s="6" t="s">
        <v>56</v>
      </c>
      <c r="V416" s="7" t="s">
        <v>969</v>
      </c>
      <c r="W416" s="10"/>
      <c r="X416" s="10"/>
      <c r="Y416" s="11"/>
    </row>
    <row r="417" spans="1:25" ht="30" x14ac:dyDescent="0.25">
      <c r="A417" s="6">
        <v>825718</v>
      </c>
      <c r="B417" s="6" t="s">
        <v>43</v>
      </c>
      <c r="C417" s="6" t="s">
        <v>319</v>
      </c>
      <c r="D417" s="7" t="s">
        <v>970</v>
      </c>
      <c r="E417" s="6" t="s">
        <v>964</v>
      </c>
      <c r="F417" s="8">
        <v>4473.87</v>
      </c>
      <c r="G417" s="6" t="s">
        <v>148</v>
      </c>
      <c r="H417" s="6" t="s">
        <v>322</v>
      </c>
      <c r="I417" s="6" t="s">
        <v>323</v>
      </c>
      <c r="J417" s="6" t="s">
        <v>324</v>
      </c>
      <c r="K417" s="6" t="s">
        <v>324</v>
      </c>
      <c r="L417" s="6" t="s">
        <v>971</v>
      </c>
      <c r="M417" s="6" t="s">
        <v>151</v>
      </c>
      <c r="N417" s="6" t="s">
        <v>700</v>
      </c>
      <c r="O417" s="9">
        <v>0.6</v>
      </c>
      <c r="P417" s="6"/>
      <c r="Q417" s="6"/>
      <c r="R417" s="6"/>
      <c r="S417" s="6"/>
      <c r="T417" s="6"/>
      <c r="U417" s="6" t="s">
        <v>56</v>
      </c>
      <c r="V417" s="7" t="s">
        <v>972</v>
      </c>
      <c r="W417" s="10"/>
      <c r="X417" s="10"/>
      <c r="Y417" s="11"/>
    </row>
    <row r="418" spans="1:25" ht="60" x14ac:dyDescent="0.25">
      <c r="A418" s="6">
        <v>825549</v>
      </c>
      <c r="B418" s="6" t="s">
        <v>43</v>
      </c>
      <c r="C418" s="6" t="s">
        <v>319</v>
      </c>
      <c r="D418" s="7" t="s">
        <v>973</v>
      </c>
      <c r="E418" s="6" t="s">
        <v>964</v>
      </c>
      <c r="F418" s="8">
        <v>763.64</v>
      </c>
      <c r="G418" s="6" t="s">
        <v>148</v>
      </c>
      <c r="H418" s="6" t="s">
        <v>322</v>
      </c>
      <c r="I418" s="6" t="s">
        <v>323</v>
      </c>
      <c r="J418" s="6" t="s">
        <v>324</v>
      </c>
      <c r="K418" s="6" t="s">
        <v>324</v>
      </c>
      <c r="L418" s="6" t="s">
        <v>325</v>
      </c>
      <c r="M418" s="6" t="s">
        <v>151</v>
      </c>
      <c r="N418" s="6" t="s">
        <v>700</v>
      </c>
      <c r="O418" s="9">
        <v>0.6</v>
      </c>
      <c r="P418" s="6"/>
      <c r="Q418" s="6"/>
      <c r="R418" s="6"/>
      <c r="S418" s="6"/>
      <c r="T418" s="6"/>
      <c r="U418" s="6" t="s">
        <v>56</v>
      </c>
      <c r="V418" s="7" t="s">
        <v>974</v>
      </c>
      <c r="W418" s="10"/>
      <c r="X418" s="10"/>
      <c r="Y418" s="11"/>
    </row>
    <row r="419" spans="1:25" ht="60" x14ac:dyDescent="0.25">
      <c r="A419" s="6">
        <v>825570</v>
      </c>
      <c r="B419" s="6" t="s">
        <v>43</v>
      </c>
      <c r="C419" s="6" t="s">
        <v>319</v>
      </c>
      <c r="D419" s="7" t="s">
        <v>973</v>
      </c>
      <c r="E419" s="6" t="s">
        <v>147</v>
      </c>
      <c r="F419" s="8">
        <v>76.36</v>
      </c>
      <c r="G419" s="6" t="s">
        <v>148</v>
      </c>
      <c r="H419" s="6" t="s">
        <v>322</v>
      </c>
      <c r="I419" s="6" t="s">
        <v>323</v>
      </c>
      <c r="J419" s="6" t="s">
        <v>324</v>
      </c>
      <c r="K419" s="6" t="s">
        <v>324</v>
      </c>
      <c r="L419" s="6" t="s">
        <v>325</v>
      </c>
      <c r="M419" s="6" t="s">
        <v>151</v>
      </c>
      <c r="N419" s="6" t="s">
        <v>700</v>
      </c>
      <c r="O419" s="9">
        <v>0.5</v>
      </c>
      <c r="P419" s="6"/>
      <c r="Q419" s="6"/>
      <c r="R419" s="6"/>
      <c r="S419" s="6"/>
      <c r="T419" s="6"/>
      <c r="U419" s="6" t="s">
        <v>56</v>
      </c>
      <c r="V419" s="7" t="s">
        <v>975</v>
      </c>
      <c r="W419" s="10"/>
      <c r="X419" s="10"/>
      <c r="Y419" s="11"/>
    </row>
    <row r="420" spans="1:25" ht="75" x14ac:dyDescent="0.25">
      <c r="A420" s="6">
        <v>825829</v>
      </c>
      <c r="B420" s="6" t="s">
        <v>43</v>
      </c>
      <c r="C420" s="6" t="s">
        <v>319</v>
      </c>
      <c r="D420" s="7" t="s">
        <v>976</v>
      </c>
      <c r="E420" s="6" t="s">
        <v>147</v>
      </c>
      <c r="F420" s="8">
        <v>0</v>
      </c>
      <c r="G420" s="6" t="s">
        <v>148</v>
      </c>
      <c r="H420" s="6" t="s">
        <v>322</v>
      </c>
      <c r="I420" s="6" t="s">
        <v>323</v>
      </c>
      <c r="J420" s="6" t="s">
        <v>324</v>
      </c>
      <c r="K420" s="6" t="s">
        <v>324</v>
      </c>
      <c r="L420" s="6" t="s">
        <v>325</v>
      </c>
      <c r="M420" s="6" t="s">
        <v>151</v>
      </c>
      <c r="N420" s="6" t="s">
        <v>700</v>
      </c>
      <c r="O420" s="9">
        <v>0.5</v>
      </c>
      <c r="P420" s="6"/>
      <c r="Q420" s="6"/>
      <c r="R420" s="6"/>
      <c r="S420" s="6"/>
      <c r="T420" s="6"/>
      <c r="U420" s="6" t="s">
        <v>56</v>
      </c>
      <c r="V420" s="7" t="s">
        <v>977</v>
      </c>
      <c r="W420" s="10"/>
      <c r="X420" s="10"/>
      <c r="Y420" s="11"/>
    </row>
    <row r="421" spans="1:25" ht="45" x14ac:dyDescent="0.25">
      <c r="A421" s="6">
        <v>825828</v>
      </c>
      <c r="B421" s="6" t="s">
        <v>43</v>
      </c>
      <c r="C421" s="6" t="s">
        <v>319</v>
      </c>
      <c r="D421" s="7" t="s">
        <v>978</v>
      </c>
      <c r="E421" s="6" t="s">
        <v>964</v>
      </c>
      <c r="F421" s="8">
        <v>288.7</v>
      </c>
      <c r="G421" s="6" t="s">
        <v>148</v>
      </c>
      <c r="H421" s="6" t="s">
        <v>322</v>
      </c>
      <c r="I421" s="6" t="s">
        <v>323</v>
      </c>
      <c r="J421" s="6" t="s">
        <v>324</v>
      </c>
      <c r="K421" s="6" t="s">
        <v>324</v>
      </c>
      <c r="L421" s="6" t="s">
        <v>325</v>
      </c>
      <c r="M421" s="6" t="s">
        <v>151</v>
      </c>
      <c r="N421" s="6" t="s">
        <v>700</v>
      </c>
      <c r="O421" s="9">
        <v>0.6</v>
      </c>
      <c r="P421" s="6"/>
      <c r="Q421" s="6"/>
      <c r="R421" s="6"/>
      <c r="S421" s="6"/>
      <c r="T421" s="6"/>
      <c r="U421" s="6" t="s">
        <v>56</v>
      </c>
      <c r="V421" s="7" t="s">
        <v>979</v>
      </c>
      <c r="W421" s="10"/>
      <c r="X421" s="10"/>
      <c r="Y421" s="11"/>
    </row>
    <row r="422" spans="1:25" ht="30" x14ac:dyDescent="0.25">
      <c r="A422" s="6">
        <v>825572</v>
      </c>
      <c r="B422" s="6" t="s">
        <v>43</v>
      </c>
      <c r="C422" s="6" t="s">
        <v>319</v>
      </c>
      <c r="D422" s="7" t="s">
        <v>980</v>
      </c>
      <c r="E422" s="6" t="s">
        <v>964</v>
      </c>
      <c r="F422" s="8">
        <v>1450</v>
      </c>
      <c r="G422" s="6" t="s">
        <v>148</v>
      </c>
      <c r="H422" s="6" t="s">
        <v>322</v>
      </c>
      <c r="I422" s="6" t="s">
        <v>323</v>
      </c>
      <c r="J422" s="6" t="s">
        <v>324</v>
      </c>
      <c r="K422" s="6" t="s">
        <v>324</v>
      </c>
      <c r="L422" s="6" t="s">
        <v>325</v>
      </c>
      <c r="M422" s="6" t="s">
        <v>151</v>
      </c>
      <c r="N422" s="6" t="s">
        <v>700</v>
      </c>
      <c r="O422" s="9">
        <v>0.6</v>
      </c>
      <c r="P422" s="6"/>
      <c r="Q422" s="6"/>
      <c r="R422" s="6"/>
      <c r="S422" s="6"/>
      <c r="T422" s="6"/>
      <c r="U422" s="6" t="s">
        <v>56</v>
      </c>
      <c r="V422" s="7" t="s">
        <v>981</v>
      </c>
      <c r="W422" s="10"/>
      <c r="X422" s="10"/>
      <c r="Y422" s="11"/>
    </row>
    <row r="423" spans="1:25" ht="45" x14ac:dyDescent="0.25">
      <c r="A423" s="6">
        <v>825734</v>
      </c>
      <c r="B423" s="6" t="s">
        <v>43</v>
      </c>
      <c r="C423" s="6" t="s">
        <v>319</v>
      </c>
      <c r="D423" s="7" t="s">
        <v>982</v>
      </c>
      <c r="E423" s="6" t="s">
        <v>964</v>
      </c>
      <c r="F423" s="8">
        <v>625</v>
      </c>
      <c r="G423" s="6" t="s">
        <v>148</v>
      </c>
      <c r="H423" s="6" t="s">
        <v>322</v>
      </c>
      <c r="I423" s="6" t="s">
        <v>323</v>
      </c>
      <c r="J423" s="6" t="s">
        <v>324</v>
      </c>
      <c r="K423" s="6" t="s">
        <v>324</v>
      </c>
      <c r="L423" s="6" t="s">
        <v>325</v>
      </c>
      <c r="M423" s="6" t="s">
        <v>151</v>
      </c>
      <c r="N423" s="6" t="s">
        <v>700</v>
      </c>
      <c r="O423" s="9">
        <v>0.6</v>
      </c>
      <c r="P423" s="6"/>
      <c r="Q423" s="6"/>
      <c r="R423" s="6"/>
      <c r="S423" s="6"/>
      <c r="T423" s="6"/>
      <c r="U423" s="6" t="s">
        <v>56</v>
      </c>
      <c r="V423" s="7" t="s">
        <v>983</v>
      </c>
      <c r="W423" s="10"/>
      <c r="X423" s="10"/>
      <c r="Y423" s="11"/>
    </row>
    <row r="424" spans="1:25" ht="45" x14ac:dyDescent="0.25">
      <c r="A424" s="6">
        <v>825710</v>
      </c>
      <c r="B424" s="6" t="s">
        <v>43</v>
      </c>
      <c r="C424" s="6" t="s">
        <v>319</v>
      </c>
      <c r="D424" s="7" t="s">
        <v>984</v>
      </c>
      <c r="E424" s="6" t="s">
        <v>964</v>
      </c>
      <c r="F424" s="8">
        <v>636.67999999999995</v>
      </c>
      <c r="G424" s="6" t="s">
        <v>148</v>
      </c>
      <c r="H424" s="6" t="s">
        <v>322</v>
      </c>
      <c r="I424" s="6" t="s">
        <v>323</v>
      </c>
      <c r="J424" s="6" t="s">
        <v>324</v>
      </c>
      <c r="K424" s="6" t="s">
        <v>324</v>
      </c>
      <c r="L424" s="6" t="s">
        <v>325</v>
      </c>
      <c r="M424" s="6" t="s">
        <v>151</v>
      </c>
      <c r="N424" s="6" t="s">
        <v>700</v>
      </c>
      <c r="O424" s="9">
        <v>0.6</v>
      </c>
      <c r="P424" s="6"/>
      <c r="Q424" s="6"/>
      <c r="R424" s="6"/>
      <c r="S424" s="6"/>
      <c r="T424" s="6"/>
      <c r="U424" s="6" t="s">
        <v>56</v>
      </c>
      <c r="V424" s="7" t="s">
        <v>985</v>
      </c>
      <c r="W424" s="10"/>
      <c r="X424" s="10"/>
      <c r="Y424" s="11"/>
    </row>
    <row r="425" spans="1:25" ht="60" x14ac:dyDescent="0.25">
      <c r="A425" s="6">
        <v>825571</v>
      </c>
      <c r="B425" s="6" t="s">
        <v>43</v>
      </c>
      <c r="C425" s="6" t="s">
        <v>319</v>
      </c>
      <c r="D425" s="7" t="s">
        <v>986</v>
      </c>
      <c r="E425" s="6" t="s">
        <v>964</v>
      </c>
      <c r="F425" s="8">
        <v>577.27</v>
      </c>
      <c r="G425" s="6" t="s">
        <v>148</v>
      </c>
      <c r="H425" s="6" t="s">
        <v>322</v>
      </c>
      <c r="I425" s="6" t="s">
        <v>323</v>
      </c>
      <c r="J425" s="6" t="s">
        <v>324</v>
      </c>
      <c r="K425" s="6" t="s">
        <v>324</v>
      </c>
      <c r="L425" s="6" t="s">
        <v>325</v>
      </c>
      <c r="M425" s="6" t="s">
        <v>151</v>
      </c>
      <c r="N425" s="6" t="s">
        <v>700</v>
      </c>
      <c r="O425" s="9">
        <v>0.6</v>
      </c>
      <c r="P425" s="6"/>
      <c r="Q425" s="6"/>
      <c r="R425" s="6"/>
      <c r="S425" s="6"/>
      <c r="T425" s="6"/>
      <c r="U425" s="6" t="s">
        <v>56</v>
      </c>
      <c r="V425" s="7" t="s">
        <v>987</v>
      </c>
      <c r="W425" s="10"/>
      <c r="X425" s="10"/>
      <c r="Y425" s="11"/>
    </row>
    <row r="426" spans="1:25" ht="30" x14ac:dyDescent="0.25">
      <c r="A426" s="6">
        <v>825588</v>
      </c>
      <c r="B426" s="6" t="s">
        <v>43</v>
      </c>
      <c r="C426" s="6" t="s">
        <v>319</v>
      </c>
      <c r="D426" s="7" t="s">
        <v>988</v>
      </c>
      <c r="E426" s="6" t="s">
        <v>964</v>
      </c>
      <c r="F426" s="8">
        <v>1691.34</v>
      </c>
      <c r="G426" s="6" t="s">
        <v>148</v>
      </c>
      <c r="H426" s="6" t="s">
        <v>322</v>
      </c>
      <c r="I426" s="6" t="s">
        <v>323</v>
      </c>
      <c r="J426" s="6" t="s">
        <v>324</v>
      </c>
      <c r="K426" s="6" t="s">
        <v>324</v>
      </c>
      <c r="L426" s="6" t="s">
        <v>325</v>
      </c>
      <c r="M426" s="6" t="s">
        <v>151</v>
      </c>
      <c r="N426" s="6" t="s">
        <v>700</v>
      </c>
      <c r="O426" s="9">
        <v>0.6</v>
      </c>
      <c r="P426" s="6"/>
      <c r="Q426" s="6"/>
      <c r="R426" s="6"/>
      <c r="S426" s="6"/>
      <c r="T426" s="6"/>
      <c r="U426" s="6" t="s">
        <v>56</v>
      </c>
      <c r="V426" s="7" t="s">
        <v>989</v>
      </c>
      <c r="W426" s="10"/>
      <c r="X426" s="10"/>
      <c r="Y426" s="11"/>
    </row>
    <row r="427" spans="1:25" ht="45" x14ac:dyDescent="0.25">
      <c r="A427" s="6">
        <v>825709</v>
      </c>
      <c r="B427" s="6" t="s">
        <v>43</v>
      </c>
      <c r="C427" s="6" t="s">
        <v>319</v>
      </c>
      <c r="D427" s="7" t="s">
        <v>990</v>
      </c>
      <c r="E427" s="6" t="s">
        <v>964</v>
      </c>
      <c r="F427" s="8">
        <v>2240.91</v>
      </c>
      <c r="G427" s="6" t="s">
        <v>148</v>
      </c>
      <c r="H427" s="6" t="s">
        <v>322</v>
      </c>
      <c r="I427" s="6" t="s">
        <v>323</v>
      </c>
      <c r="J427" s="6" t="s">
        <v>324</v>
      </c>
      <c r="K427" s="6" t="s">
        <v>324</v>
      </c>
      <c r="L427" s="6" t="s">
        <v>325</v>
      </c>
      <c r="M427" s="6" t="s">
        <v>151</v>
      </c>
      <c r="N427" s="6" t="s">
        <v>700</v>
      </c>
      <c r="O427" s="9">
        <v>0.6</v>
      </c>
      <c r="P427" s="6"/>
      <c r="Q427" s="6"/>
      <c r="R427" s="6"/>
      <c r="S427" s="6"/>
      <c r="T427" s="6"/>
      <c r="U427" s="6" t="s">
        <v>56</v>
      </c>
      <c r="V427" s="7" t="s">
        <v>991</v>
      </c>
      <c r="W427" s="10"/>
      <c r="X427" s="10"/>
      <c r="Y427" s="11"/>
    </row>
    <row r="428" spans="1:25" ht="45" x14ac:dyDescent="0.25">
      <c r="A428" s="6">
        <v>825733</v>
      </c>
      <c r="B428" s="6" t="s">
        <v>43</v>
      </c>
      <c r="C428" s="6" t="s">
        <v>319</v>
      </c>
      <c r="D428" s="7" t="s">
        <v>992</v>
      </c>
      <c r="E428" s="6" t="s">
        <v>964</v>
      </c>
      <c r="F428" s="8">
        <v>1027.27</v>
      </c>
      <c r="G428" s="6" t="s">
        <v>148</v>
      </c>
      <c r="H428" s="6" t="s">
        <v>322</v>
      </c>
      <c r="I428" s="6" t="s">
        <v>323</v>
      </c>
      <c r="J428" s="6" t="s">
        <v>324</v>
      </c>
      <c r="K428" s="6" t="s">
        <v>324</v>
      </c>
      <c r="L428" s="6" t="s">
        <v>325</v>
      </c>
      <c r="M428" s="6" t="s">
        <v>151</v>
      </c>
      <c r="N428" s="6" t="s">
        <v>700</v>
      </c>
      <c r="O428" s="9">
        <v>0.6</v>
      </c>
      <c r="P428" s="6"/>
      <c r="Q428" s="6"/>
      <c r="R428" s="6"/>
      <c r="S428" s="6"/>
      <c r="T428" s="6"/>
      <c r="U428" s="6" t="s">
        <v>56</v>
      </c>
      <c r="V428" s="7" t="s">
        <v>993</v>
      </c>
      <c r="W428" s="10"/>
      <c r="X428" s="10"/>
      <c r="Y428" s="11"/>
    </row>
    <row r="429" spans="1:25" ht="45" x14ac:dyDescent="0.25">
      <c r="A429" s="6">
        <v>825745</v>
      </c>
      <c r="B429" s="6" t="s">
        <v>43</v>
      </c>
      <c r="C429" s="6" t="s">
        <v>319</v>
      </c>
      <c r="D429" s="7" t="s">
        <v>994</v>
      </c>
      <c r="E429" s="6" t="s">
        <v>964</v>
      </c>
      <c r="F429" s="8">
        <v>300</v>
      </c>
      <c r="G429" s="6" t="s">
        <v>148</v>
      </c>
      <c r="H429" s="6" t="s">
        <v>322</v>
      </c>
      <c r="I429" s="6" t="s">
        <v>323</v>
      </c>
      <c r="J429" s="6" t="s">
        <v>324</v>
      </c>
      <c r="K429" s="6" t="s">
        <v>324</v>
      </c>
      <c r="L429" s="6" t="s">
        <v>325</v>
      </c>
      <c r="M429" s="6" t="s">
        <v>151</v>
      </c>
      <c r="N429" s="6" t="s">
        <v>700</v>
      </c>
      <c r="O429" s="9">
        <v>0.6</v>
      </c>
      <c r="P429" s="6"/>
      <c r="Q429" s="6"/>
      <c r="R429" s="6"/>
      <c r="S429" s="6"/>
      <c r="T429" s="6"/>
      <c r="U429" s="6" t="s">
        <v>56</v>
      </c>
      <c r="V429" s="7" t="s">
        <v>995</v>
      </c>
      <c r="W429" s="10"/>
      <c r="X429" s="10"/>
      <c r="Y429" s="11"/>
    </row>
    <row r="430" spans="1:25" ht="45" x14ac:dyDescent="0.25">
      <c r="A430" s="6">
        <v>825720</v>
      </c>
      <c r="B430" s="6" t="s">
        <v>43</v>
      </c>
      <c r="C430" s="6" t="s">
        <v>319</v>
      </c>
      <c r="D430" s="7" t="s">
        <v>996</v>
      </c>
      <c r="E430" s="6" t="s">
        <v>964</v>
      </c>
      <c r="F430" s="8">
        <v>3363.9</v>
      </c>
      <c r="G430" s="6" t="s">
        <v>148</v>
      </c>
      <c r="H430" s="6" t="s">
        <v>322</v>
      </c>
      <c r="I430" s="6" t="s">
        <v>323</v>
      </c>
      <c r="J430" s="6" t="s">
        <v>324</v>
      </c>
      <c r="K430" s="6" t="s">
        <v>324</v>
      </c>
      <c r="L430" s="6" t="s">
        <v>325</v>
      </c>
      <c r="M430" s="6" t="s">
        <v>151</v>
      </c>
      <c r="N430" s="6" t="s">
        <v>700</v>
      </c>
      <c r="O430" s="9">
        <v>0.55000000000000004</v>
      </c>
      <c r="P430" s="6"/>
      <c r="Q430" s="6"/>
      <c r="R430" s="6"/>
      <c r="S430" s="6"/>
      <c r="T430" s="6"/>
      <c r="U430" s="6" t="s">
        <v>56</v>
      </c>
      <c r="V430" s="7" t="s">
        <v>997</v>
      </c>
      <c r="W430" s="10"/>
      <c r="X430" s="10"/>
      <c r="Y430" s="11"/>
    </row>
    <row r="431" spans="1:25" ht="45" x14ac:dyDescent="0.25">
      <c r="A431" s="6">
        <v>825587</v>
      </c>
      <c r="B431" s="6" t="s">
        <v>43</v>
      </c>
      <c r="C431" s="6" t="s">
        <v>319</v>
      </c>
      <c r="D431" s="7" t="s">
        <v>998</v>
      </c>
      <c r="E431" s="6" t="s">
        <v>964</v>
      </c>
      <c r="F431" s="8">
        <v>1099.17</v>
      </c>
      <c r="G431" s="6" t="s">
        <v>148</v>
      </c>
      <c r="H431" s="6" t="s">
        <v>322</v>
      </c>
      <c r="I431" s="6" t="s">
        <v>323</v>
      </c>
      <c r="J431" s="6" t="s">
        <v>324</v>
      </c>
      <c r="K431" s="6" t="s">
        <v>324</v>
      </c>
      <c r="L431" s="6" t="s">
        <v>325</v>
      </c>
      <c r="M431" s="6" t="s">
        <v>151</v>
      </c>
      <c r="N431" s="6" t="s">
        <v>700</v>
      </c>
      <c r="O431" s="9">
        <v>0.6</v>
      </c>
      <c r="P431" s="6"/>
      <c r="Q431" s="6"/>
      <c r="R431" s="6"/>
      <c r="S431" s="6"/>
      <c r="T431" s="6"/>
      <c r="U431" s="6" t="s">
        <v>56</v>
      </c>
      <c r="V431" s="7" t="s">
        <v>999</v>
      </c>
      <c r="W431" s="10"/>
      <c r="X431" s="10"/>
      <c r="Y431" s="11"/>
    </row>
    <row r="432" spans="1:25" ht="60" x14ac:dyDescent="0.25">
      <c r="A432" s="6">
        <v>825586</v>
      </c>
      <c r="B432" s="6" t="s">
        <v>43</v>
      </c>
      <c r="C432" s="6" t="s">
        <v>319</v>
      </c>
      <c r="D432" s="7" t="s">
        <v>1000</v>
      </c>
      <c r="E432" s="6" t="s">
        <v>964</v>
      </c>
      <c r="F432" s="8">
        <v>393.82</v>
      </c>
      <c r="G432" s="6" t="s">
        <v>148</v>
      </c>
      <c r="H432" s="6" t="s">
        <v>322</v>
      </c>
      <c r="I432" s="6" t="s">
        <v>323</v>
      </c>
      <c r="J432" s="6" t="s">
        <v>324</v>
      </c>
      <c r="K432" s="6" t="s">
        <v>324</v>
      </c>
      <c r="L432" s="6" t="s">
        <v>325</v>
      </c>
      <c r="M432" s="6" t="s">
        <v>151</v>
      </c>
      <c r="N432" s="6" t="s">
        <v>700</v>
      </c>
      <c r="O432" s="9">
        <v>0.6</v>
      </c>
      <c r="P432" s="6"/>
      <c r="Q432" s="6"/>
      <c r="R432" s="6"/>
      <c r="S432" s="6"/>
      <c r="T432" s="6"/>
      <c r="U432" s="6" t="s">
        <v>56</v>
      </c>
      <c r="V432" s="7" t="s">
        <v>1001</v>
      </c>
      <c r="W432" s="10"/>
      <c r="X432" s="10"/>
      <c r="Y432" s="11"/>
    </row>
    <row r="433" spans="1:25" ht="30" x14ac:dyDescent="0.25">
      <c r="A433" s="6">
        <v>825744</v>
      </c>
      <c r="B433" s="6" t="s">
        <v>43</v>
      </c>
      <c r="C433" s="6" t="s">
        <v>319</v>
      </c>
      <c r="D433" s="7" t="s">
        <v>1002</v>
      </c>
      <c r="E433" s="6" t="s">
        <v>964</v>
      </c>
      <c r="F433" s="8">
        <v>160.44</v>
      </c>
      <c r="G433" s="6" t="s">
        <v>148</v>
      </c>
      <c r="H433" s="6" t="s">
        <v>322</v>
      </c>
      <c r="I433" s="6" t="s">
        <v>323</v>
      </c>
      <c r="J433" s="6" t="s">
        <v>324</v>
      </c>
      <c r="K433" s="6" t="s">
        <v>324</v>
      </c>
      <c r="L433" s="6" t="s">
        <v>325</v>
      </c>
      <c r="M433" s="6" t="s">
        <v>151</v>
      </c>
      <c r="N433" s="6" t="s">
        <v>700</v>
      </c>
      <c r="O433" s="9">
        <v>0.6</v>
      </c>
      <c r="P433" s="6"/>
      <c r="Q433" s="6"/>
      <c r="R433" s="6"/>
      <c r="S433" s="6"/>
      <c r="T433" s="6"/>
      <c r="U433" s="6" t="s">
        <v>56</v>
      </c>
      <c r="V433" s="7" t="s">
        <v>1003</v>
      </c>
      <c r="W433" s="10"/>
      <c r="X433" s="10"/>
      <c r="Y433" s="11"/>
    </row>
    <row r="434" spans="1:25" ht="45" x14ac:dyDescent="0.25">
      <c r="A434" s="6">
        <v>825539</v>
      </c>
      <c r="B434" s="6" t="s">
        <v>43</v>
      </c>
      <c r="C434" s="6" t="s">
        <v>319</v>
      </c>
      <c r="D434" s="7" t="s">
        <v>1004</v>
      </c>
      <c r="E434" s="6" t="s">
        <v>964</v>
      </c>
      <c r="F434" s="8">
        <v>1555.34</v>
      </c>
      <c r="G434" s="6" t="s">
        <v>148</v>
      </c>
      <c r="H434" s="6" t="s">
        <v>322</v>
      </c>
      <c r="I434" s="6" t="s">
        <v>323</v>
      </c>
      <c r="J434" s="6" t="s">
        <v>324</v>
      </c>
      <c r="K434" s="6" t="s">
        <v>324</v>
      </c>
      <c r="L434" s="6" t="s">
        <v>325</v>
      </c>
      <c r="M434" s="6" t="s">
        <v>151</v>
      </c>
      <c r="N434" s="6" t="s">
        <v>700</v>
      </c>
      <c r="O434" s="9">
        <v>0.6</v>
      </c>
      <c r="P434" s="6"/>
      <c r="Q434" s="6"/>
      <c r="R434" s="6"/>
      <c r="S434" s="6"/>
      <c r="T434" s="6"/>
      <c r="U434" s="6" t="s">
        <v>56</v>
      </c>
      <c r="V434" s="7" t="s">
        <v>1005</v>
      </c>
      <c r="W434" s="10"/>
      <c r="X434" s="10"/>
      <c r="Y434" s="11"/>
    </row>
    <row r="435" spans="1:25" ht="30" x14ac:dyDescent="0.25">
      <c r="A435" s="6">
        <v>825550</v>
      </c>
      <c r="B435" s="6" t="s">
        <v>43</v>
      </c>
      <c r="C435" s="6" t="s">
        <v>319</v>
      </c>
      <c r="D435" s="7" t="s">
        <v>1006</v>
      </c>
      <c r="E435" s="6" t="s">
        <v>964</v>
      </c>
      <c r="F435" s="8">
        <v>318.18</v>
      </c>
      <c r="G435" s="6" t="s">
        <v>148</v>
      </c>
      <c r="H435" s="6" t="s">
        <v>322</v>
      </c>
      <c r="I435" s="6" t="s">
        <v>323</v>
      </c>
      <c r="J435" s="6" t="s">
        <v>324</v>
      </c>
      <c r="K435" s="6" t="s">
        <v>324</v>
      </c>
      <c r="L435" s="6" t="s">
        <v>325</v>
      </c>
      <c r="M435" s="6" t="s">
        <v>151</v>
      </c>
      <c r="N435" s="6" t="s">
        <v>700</v>
      </c>
      <c r="O435" s="9">
        <v>0.6</v>
      </c>
      <c r="P435" s="6"/>
      <c r="Q435" s="6"/>
      <c r="R435" s="6"/>
      <c r="S435" s="6"/>
      <c r="T435" s="6"/>
      <c r="U435" s="6" t="s">
        <v>56</v>
      </c>
      <c r="V435" s="7" t="s">
        <v>1007</v>
      </c>
      <c r="W435" s="10"/>
      <c r="X435" s="10"/>
      <c r="Y435" s="11"/>
    </row>
    <row r="436" spans="1:25" ht="45" x14ac:dyDescent="0.25">
      <c r="A436" s="6">
        <v>825811</v>
      </c>
      <c r="B436" s="6" t="s">
        <v>43</v>
      </c>
      <c r="C436" s="6" t="s">
        <v>1008</v>
      </c>
      <c r="D436" s="7" t="s">
        <v>1009</v>
      </c>
      <c r="E436" s="6" t="s">
        <v>147</v>
      </c>
      <c r="F436" s="8">
        <v>72</v>
      </c>
      <c r="G436" s="6" t="s">
        <v>148</v>
      </c>
      <c r="H436" s="6" t="s">
        <v>149</v>
      </c>
      <c r="I436" s="6" t="s">
        <v>149</v>
      </c>
      <c r="J436" s="6" t="s">
        <v>149</v>
      </c>
      <c r="K436" s="6" t="s">
        <v>149</v>
      </c>
      <c r="L436" s="6" t="s">
        <v>150</v>
      </c>
      <c r="M436" s="6" t="s">
        <v>151</v>
      </c>
      <c r="N436" s="6" t="s">
        <v>700</v>
      </c>
      <c r="O436" s="9">
        <v>0.55000000000000004</v>
      </c>
      <c r="P436" s="6"/>
      <c r="Q436" s="6"/>
      <c r="R436" s="6"/>
      <c r="S436" s="6"/>
      <c r="T436" s="6"/>
      <c r="U436" s="6" t="s">
        <v>56</v>
      </c>
      <c r="V436" s="7" t="s">
        <v>1010</v>
      </c>
      <c r="W436" s="10"/>
      <c r="X436" s="10"/>
      <c r="Y436" s="11"/>
    </row>
    <row r="437" spans="1:25" ht="45" x14ac:dyDescent="0.25">
      <c r="A437" s="6">
        <v>825513</v>
      </c>
      <c r="B437" s="6" t="s">
        <v>43</v>
      </c>
      <c r="C437" s="6" t="s">
        <v>1011</v>
      </c>
      <c r="D437" s="7" t="s">
        <v>1012</v>
      </c>
      <c r="E437" s="6" t="s">
        <v>1013</v>
      </c>
      <c r="F437" s="8">
        <v>253.5</v>
      </c>
      <c r="G437" s="6" t="s">
        <v>47</v>
      </c>
      <c r="H437" s="6" t="s">
        <v>156</v>
      </c>
      <c r="I437" s="6" t="s">
        <v>200</v>
      </c>
      <c r="J437" s="6" t="s">
        <v>1014</v>
      </c>
      <c r="K437" s="6" t="s">
        <v>1014</v>
      </c>
      <c r="L437" s="6" t="s">
        <v>1015</v>
      </c>
      <c r="M437" s="6" t="s">
        <v>272</v>
      </c>
      <c r="N437" s="6" t="s">
        <v>700</v>
      </c>
      <c r="O437" s="9">
        <v>0.9</v>
      </c>
      <c r="P437" s="6"/>
      <c r="Q437" s="6"/>
      <c r="R437" s="6"/>
      <c r="S437" s="6"/>
      <c r="T437" s="6"/>
      <c r="U437" s="6" t="s">
        <v>56</v>
      </c>
      <c r="V437" s="7" t="s">
        <v>1016</v>
      </c>
      <c r="W437" s="10"/>
      <c r="X437" s="10"/>
      <c r="Y437" s="11"/>
    </row>
    <row r="438" spans="1:25" ht="30" x14ac:dyDescent="0.25">
      <c r="A438" s="6">
        <v>825515</v>
      </c>
      <c r="B438" s="6" t="s">
        <v>43</v>
      </c>
      <c r="C438" s="6" t="s">
        <v>1011</v>
      </c>
      <c r="D438" s="7" t="s">
        <v>1017</v>
      </c>
      <c r="E438" s="6" t="s">
        <v>1013</v>
      </c>
      <c r="F438" s="8">
        <v>143.5</v>
      </c>
      <c r="G438" s="6" t="s">
        <v>47</v>
      </c>
      <c r="H438" s="6" t="s">
        <v>156</v>
      </c>
      <c r="I438" s="6" t="s">
        <v>200</v>
      </c>
      <c r="J438" s="6" t="s">
        <v>1014</v>
      </c>
      <c r="K438" s="6" t="s">
        <v>1014</v>
      </c>
      <c r="L438" s="6" t="s">
        <v>1015</v>
      </c>
      <c r="M438" s="6" t="s">
        <v>272</v>
      </c>
      <c r="N438" s="6" t="s">
        <v>700</v>
      </c>
      <c r="O438" s="9">
        <v>0.9</v>
      </c>
      <c r="P438" s="6"/>
      <c r="Q438" s="6"/>
      <c r="R438" s="6"/>
      <c r="S438" s="6"/>
      <c r="T438" s="6"/>
      <c r="U438" s="6" t="s">
        <v>56</v>
      </c>
      <c r="V438" s="7" t="s">
        <v>1018</v>
      </c>
      <c r="W438" s="10"/>
      <c r="X438" s="10"/>
      <c r="Y438" s="11"/>
    </row>
    <row r="439" spans="1:25" ht="45" x14ac:dyDescent="0.25">
      <c r="A439" s="6">
        <v>825593</v>
      </c>
      <c r="B439" s="6" t="s">
        <v>43</v>
      </c>
      <c r="C439" s="6" t="s">
        <v>1011</v>
      </c>
      <c r="D439" s="7" t="s">
        <v>1019</v>
      </c>
      <c r="E439" s="6" t="s">
        <v>147</v>
      </c>
      <c r="F439" s="8">
        <v>13.44</v>
      </c>
      <c r="G439" s="6" t="s">
        <v>148</v>
      </c>
      <c r="H439" s="6" t="s">
        <v>149</v>
      </c>
      <c r="I439" s="6" t="s">
        <v>149</v>
      </c>
      <c r="J439" s="6" t="s">
        <v>149</v>
      </c>
      <c r="K439" s="6" t="s">
        <v>149</v>
      </c>
      <c r="L439" s="6" t="s">
        <v>150</v>
      </c>
      <c r="M439" s="6" t="s">
        <v>151</v>
      </c>
      <c r="N439" s="6" t="s">
        <v>700</v>
      </c>
      <c r="O439" s="9">
        <v>0.55000000000000004</v>
      </c>
      <c r="P439" s="6"/>
      <c r="Q439" s="6"/>
      <c r="R439" s="6"/>
      <c r="S439" s="6"/>
      <c r="T439" s="6"/>
      <c r="U439" s="6" t="s">
        <v>56</v>
      </c>
      <c r="V439" s="7" t="s">
        <v>1020</v>
      </c>
      <c r="W439" s="10"/>
      <c r="X439" s="10"/>
      <c r="Y439" s="11"/>
    </row>
    <row r="440" spans="1:25" ht="30" x14ac:dyDescent="0.25">
      <c r="A440" s="6">
        <v>825514</v>
      </c>
      <c r="B440" s="6" t="s">
        <v>43</v>
      </c>
      <c r="C440" s="6" t="s">
        <v>1011</v>
      </c>
      <c r="D440" s="7" t="s">
        <v>1021</v>
      </c>
      <c r="E440" s="6" t="s">
        <v>1013</v>
      </c>
      <c r="F440" s="8">
        <v>0</v>
      </c>
      <c r="G440" s="6" t="s">
        <v>47</v>
      </c>
      <c r="H440" s="6" t="s">
        <v>156</v>
      </c>
      <c r="I440" s="6" t="s">
        <v>200</v>
      </c>
      <c r="J440" s="6" t="s">
        <v>1014</v>
      </c>
      <c r="K440" s="6" t="s">
        <v>1014</v>
      </c>
      <c r="L440" s="6" t="s">
        <v>1015</v>
      </c>
      <c r="M440" s="6" t="s">
        <v>272</v>
      </c>
      <c r="N440" s="6" t="s">
        <v>700</v>
      </c>
      <c r="O440" s="9">
        <v>0.9</v>
      </c>
      <c r="P440" s="6"/>
      <c r="Q440" s="6"/>
      <c r="R440" s="6"/>
      <c r="S440" s="6"/>
      <c r="T440" s="6"/>
      <c r="U440" s="6" t="s">
        <v>56</v>
      </c>
      <c r="V440" s="7" t="s">
        <v>1022</v>
      </c>
      <c r="W440" s="10"/>
      <c r="X440" s="10"/>
      <c r="Y440" s="11"/>
    </row>
    <row r="441" spans="1:25" ht="30" x14ac:dyDescent="0.25">
      <c r="A441" s="6">
        <v>825580</v>
      </c>
      <c r="B441" s="6" t="s">
        <v>43</v>
      </c>
      <c r="C441" s="6" t="s">
        <v>1023</v>
      </c>
      <c r="D441" s="7" t="s">
        <v>1024</v>
      </c>
      <c r="E441" s="6" t="s">
        <v>295</v>
      </c>
      <c r="F441" s="8">
        <v>180.66</v>
      </c>
      <c r="G441" s="6" t="s">
        <v>47</v>
      </c>
      <c r="H441" s="6" t="s">
        <v>213</v>
      </c>
      <c r="I441" s="6" t="s">
        <v>214</v>
      </c>
      <c r="J441" s="6" t="s">
        <v>215</v>
      </c>
      <c r="K441" s="6" t="s">
        <v>215</v>
      </c>
      <c r="L441" s="6" t="s">
        <v>1025</v>
      </c>
      <c r="M441" s="6" t="s">
        <v>51</v>
      </c>
      <c r="N441" s="6" t="s">
        <v>700</v>
      </c>
      <c r="O441" s="9">
        <v>0.8</v>
      </c>
      <c r="P441" s="6"/>
      <c r="Q441" s="6"/>
      <c r="R441" s="6"/>
      <c r="S441" s="6"/>
      <c r="T441" s="6"/>
      <c r="U441" s="6" t="s">
        <v>56</v>
      </c>
      <c r="V441" s="7" t="s">
        <v>1026</v>
      </c>
      <c r="W441" s="10"/>
      <c r="X441" s="10"/>
      <c r="Y441" s="11"/>
    </row>
    <row r="442" spans="1:25" ht="30" x14ac:dyDescent="0.25">
      <c r="A442" s="6">
        <v>825979</v>
      </c>
      <c r="B442" s="6" t="s">
        <v>43</v>
      </c>
      <c r="C442" s="6" t="s">
        <v>1027</v>
      </c>
      <c r="D442" s="7" t="s">
        <v>1028</v>
      </c>
      <c r="E442" s="6" t="s">
        <v>937</v>
      </c>
      <c r="F442" s="8">
        <v>8481.25</v>
      </c>
      <c r="G442" s="6" t="s">
        <v>47</v>
      </c>
      <c r="H442" s="6" t="s">
        <v>53</v>
      </c>
      <c r="I442" s="6" t="s">
        <v>54</v>
      </c>
      <c r="J442" s="6" t="s">
        <v>938</v>
      </c>
      <c r="K442" s="6" t="s">
        <v>939</v>
      </c>
      <c r="L442" s="6" t="s">
        <v>940</v>
      </c>
      <c r="M442" s="6" t="s">
        <v>51</v>
      </c>
      <c r="N442" s="6" t="s">
        <v>700</v>
      </c>
      <c r="O442" s="9">
        <v>0.95</v>
      </c>
      <c r="P442" s="6"/>
      <c r="Q442" s="6"/>
      <c r="R442" s="6"/>
      <c r="S442" s="6"/>
      <c r="T442" s="6"/>
      <c r="U442" s="6" t="s">
        <v>56</v>
      </c>
      <c r="V442" s="7" t="s">
        <v>1029</v>
      </c>
      <c r="W442" s="10"/>
      <c r="X442" s="10"/>
      <c r="Y442" s="11"/>
    </row>
    <row r="443" spans="1:25" ht="30" x14ac:dyDescent="0.25">
      <c r="A443" s="6">
        <v>825868</v>
      </c>
      <c r="B443" s="6" t="s">
        <v>43</v>
      </c>
      <c r="C443" s="6" t="s">
        <v>1030</v>
      </c>
      <c r="D443" s="7" t="s">
        <v>1031</v>
      </c>
      <c r="E443" s="6" t="s">
        <v>147</v>
      </c>
      <c r="F443" s="8">
        <v>0</v>
      </c>
      <c r="G443" s="6" t="s">
        <v>148</v>
      </c>
      <c r="H443" s="6" t="s">
        <v>149</v>
      </c>
      <c r="I443" s="6" t="s">
        <v>149</v>
      </c>
      <c r="J443" s="6" t="s">
        <v>149</v>
      </c>
      <c r="K443" s="6" t="s">
        <v>149</v>
      </c>
      <c r="L443" s="6" t="s">
        <v>150</v>
      </c>
      <c r="M443" s="6" t="s">
        <v>151</v>
      </c>
      <c r="N443" s="6" t="s">
        <v>700</v>
      </c>
      <c r="O443" s="9">
        <v>0.55000000000000004</v>
      </c>
      <c r="P443" s="6"/>
      <c r="Q443" s="6"/>
      <c r="R443" s="6"/>
      <c r="S443" s="6"/>
      <c r="T443" s="6"/>
      <c r="U443" s="6" t="s">
        <v>56</v>
      </c>
      <c r="V443" s="7" t="s">
        <v>1032</v>
      </c>
      <c r="W443" s="10"/>
      <c r="X443" s="10"/>
      <c r="Y443" s="11"/>
    </row>
    <row r="444" spans="1:25" ht="45" x14ac:dyDescent="0.25">
      <c r="A444" s="6">
        <v>825569</v>
      </c>
      <c r="B444" s="6" t="s">
        <v>43</v>
      </c>
      <c r="C444" s="6" t="s">
        <v>1033</v>
      </c>
      <c r="D444" s="7" t="s">
        <v>1034</v>
      </c>
      <c r="E444" s="6" t="s">
        <v>147</v>
      </c>
      <c r="F444" s="8">
        <v>5.27</v>
      </c>
      <c r="G444" s="6" t="s">
        <v>148</v>
      </c>
      <c r="H444" s="6" t="s">
        <v>149</v>
      </c>
      <c r="I444" s="6" t="s">
        <v>149</v>
      </c>
      <c r="J444" s="6" t="s">
        <v>149</v>
      </c>
      <c r="K444" s="6" t="s">
        <v>149</v>
      </c>
      <c r="L444" s="6" t="s">
        <v>150</v>
      </c>
      <c r="M444" s="6" t="s">
        <v>151</v>
      </c>
      <c r="N444" s="6" t="s">
        <v>700</v>
      </c>
      <c r="O444" s="9">
        <v>0.55000000000000004</v>
      </c>
      <c r="P444" s="6"/>
      <c r="Q444" s="6"/>
      <c r="R444" s="6"/>
      <c r="S444" s="6"/>
      <c r="T444" s="6"/>
      <c r="U444" s="6" t="s">
        <v>56</v>
      </c>
      <c r="V444" s="7" t="s">
        <v>1035</v>
      </c>
      <c r="W444" s="10"/>
      <c r="X444" s="10"/>
      <c r="Y444" s="11"/>
    </row>
    <row r="445" spans="1:25" ht="45" x14ac:dyDescent="0.25">
      <c r="A445" s="6">
        <v>825669</v>
      </c>
      <c r="B445" s="6" t="s">
        <v>43</v>
      </c>
      <c r="C445" s="6" t="s">
        <v>1036</v>
      </c>
      <c r="D445" s="7" t="s">
        <v>1037</v>
      </c>
      <c r="E445" s="6" t="s">
        <v>670</v>
      </c>
      <c r="F445" s="8">
        <v>615.67999999999995</v>
      </c>
      <c r="G445" s="6" t="s">
        <v>47</v>
      </c>
      <c r="H445" s="6" t="s">
        <v>92</v>
      </c>
      <c r="I445" s="6" t="s">
        <v>94</v>
      </c>
      <c r="J445" s="6" t="s">
        <v>1038</v>
      </c>
      <c r="K445" s="6" t="s">
        <v>1038</v>
      </c>
      <c r="L445" s="6" t="s">
        <v>1039</v>
      </c>
      <c r="M445" s="6" t="s">
        <v>51</v>
      </c>
      <c r="N445" s="6" t="s">
        <v>700</v>
      </c>
      <c r="O445" s="9">
        <v>0.85</v>
      </c>
      <c r="P445" s="6"/>
      <c r="Q445" s="6"/>
      <c r="R445" s="6"/>
      <c r="S445" s="6"/>
      <c r="T445" s="6"/>
      <c r="U445" s="6" t="s">
        <v>56</v>
      </c>
      <c r="V445" s="7" t="s">
        <v>1040</v>
      </c>
      <c r="W445" s="10"/>
      <c r="X445" s="10"/>
      <c r="Y445" s="11"/>
    </row>
    <row r="446" spans="1:25" ht="30" x14ac:dyDescent="0.25">
      <c r="A446" s="6">
        <v>825989</v>
      </c>
      <c r="B446" s="6" t="s">
        <v>43</v>
      </c>
      <c r="C446" s="6" t="s">
        <v>1041</v>
      </c>
      <c r="D446" s="7" t="s">
        <v>1042</v>
      </c>
      <c r="E446" s="6" t="s">
        <v>1043</v>
      </c>
      <c r="F446" s="8">
        <v>115.5</v>
      </c>
      <c r="G446" s="6" t="s">
        <v>47</v>
      </c>
      <c r="H446" s="6" t="s">
        <v>53</v>
      </c>
      <c r="I446" s="6" t="s">
        <v>54</v>
      </c>
      <c r="J446" s="6" t="s">
        <v>1044</v>
      </c>
      <c r="K446" s="6" t="s">
        <v>1045</v>
      </c>
      <c r="L446" s="6" t="s">
        <v>1046</v>
      </c>
      <c r="M446" s="6" t="s">
        <v>51</v>
      </c>
      <c r="N446" s="6" t="s">
        <v>700</v>
      </c>
      <c r="O446" s="9">
        <v>0.9</v>
      </c>
      <c r="P446" s="6"/>
      <c r="Q446" s="6"/>
      <c r="R446" s="6"/>
      <c r="S446" s="6"/>
      <c r="T446" s="6"/>
      <c r="U446" s="6" t="s">
        <v>56</v>
      </c>
      <c r="V446" s="7" t="s">
        <v>1047</v>
      </c>
      <c r="W446" s="10"/>
      <c r="X446" s="10"/>
      <c r="Y446" s="11"/>
    </row>
    <row r="447" spans="1:25" ht="30" x14ac:dyDescent="0.25">
      <c r="A447" s="6">
        <v>825872</v>
      </c>
      <c r="B447" s="6" t="s">
        <v>43</v>
      </c>
      <c r="C447" s="6" t="s">
        <v>1048</v>
      </c>
      <c r="D447" s="7" t="s">
        <v>1049</v>
      </c>
      <c r="E447" s="6" t="s">
        <v>199</v>
      </c>
      <c r="F447" s="8">
        <v>328.45</v>
      </c>
      <c r="G447" s="6" t="s">
        <v>47</v>
      </c>
      <c r="H447" s="6" t="s">
        <v>156</v>
      </c>
      <c r="I447" s="6" t="s">
        <v>200</v>
      </c>
      <c r="J447" s="6" t="s">
        <v>203</v>
      </c>
      <c r="K447" s="6" t="s">
        <v>203</v>
      </c>
      <c r="L447" s="6" t="s">
        <v>1050</v>
      </c>
      <c r="M447" s="6" t="s">
        <v>51</v>
      </c>
      <c r="N447" s="6" t="s">
        <v>700</v>
      </c>
      <c r="O447" s="9">
        <v>0.8</v>
      </c>
      <c r="P447" s="6"/>
      <c r="Q447" s="6"/>
      <c r="R447" s="6"/>
      <c r="S447" s="6"/>
      <c r="T447" s="6"/>
      <c r="U447" s="6" t="s">
        <v>56</v>
      </c>
      <c r="V447" s="7" t="s">
        <v>1051</v>
      </c>
      <c r="W447" s="10"/>
      <c r="X447" s="10"/>
      <c r="Y447" s="11"/>
    </row>
    <row r="448" spans="1:25" ht="30" x14ac:dyDescent="0.25">
      <c r="A448" s="6">
        <v>825860</v>
      </c>
      <c r="B448" s="6" t="s">
        <v>43</v>
      </c>
      <c r="C448" s="6" t="s">
        <v>1052</v>
      </c>
      <c r="D448" s="7" t="s">
        <v>1053</v>
      </c>
      <c r="E448" s="6" t="s">
        <v>147</v>
      </c>
      <c r="F448" s="8">
        <v>31.86</v>
      </c>
      <c r="G448" s="6" t="s">
        <v>148</v>
      </c>
      <c r="H448" s="6" t="s">
        <v>149</v>
      </c>
      <c r="I448" s="6" t="s">
        <v>149</v>
      </c>
      <c r="J448" s="6" t="s">
        <v>149</v>
      </c>
      <c r="K448" s="6" t="s">
        <v>149</v>
      </c>
      <c r="L448" s="6" t="s">
        <v>150</v>
      </c>
      <c r="M448" s="6" t="s">
        <v>151</v>
      </c>
      <c r="N448" s="6" t="s">
        <v>700</v>
      </c>
      <c r="O448" s="9">
        <v>0.55000000000000004</v>
      </c>
      <c r="P448" s="6"/>
      <c r="Q448" s="6"/>
      <c r="R448" s="6"/>
      <c r="S448" s="6"/>
      <c r="T448" s="6"/>
      <c r="U448" s="6" t="s">
        <v>56</v>
      </c>
      <c r="V448" s="7" t="s">
        <v>1054</v>
      </c>
      <c r="W448" s="10"/>
      <c r="X448" s="10"/>
      <c r="Y448" s="11"/>
    </row>
    <row r="449" spans="1:25" ht="30" x14ac:dyDescent="0.25">
      <c r="A449" s="6">
        <v>825858</v>
      </c>
      <c r="B449" s="6" t="s">
        <v>43</v>
      </c>
      <c r="C449" s="6" t="s">
        <v>1052</v>
      </c>
      <c r="D449" s="7" t="s">
        <v>1055</v>
      </c>
      <c r="E449" s="6" t="s">
        <v>147</v>
      </c>
      <c r="F449" s="8">
        <v>24.99</v>
      </c>
      <c r="G449" s="6" t="s">
        <v>148</v>
      </c>
      <c r="H449" s="6" t="s">
        <v>149</v>
      </c>
      <c r="I449" s="6" t="s">
        <v>149</v>
      </c>
      <c r="J449" s="6" t="s">
        <v>149</v>
      </c>
      <c r="K449" s="6" t="s">
        <v>149</v>
      </c>
      <c r="L449" s="6" t="s">
        <v>150</v>
      </c>
      <c r="M449" s="6" t="s">
        <v>151</v>
      </c>
      <c r="N449" s="6" t="s">
        <v>700</v>
      </c>
      <c r="O449" s="9">
        <v>0.55000000000000004</v>
      </c>
      <c r="P449" s="6"/>
      <c r="Q449" s="6"/>
      <c r="R449" s="6"/>
      <c r="S449" s="6"/>
      <c r="T449" s="6"/>
      <c r="U449" s="6" t="s">
        <v>56</v>
      </c>
      <c r="V449" s="7" t="s">
        <v>1056</v>
      </c>
      <c r="W449" s="10"/>
      <c r="X449" s="10"/>
      <c r="Y449" s="11"/>
    </row>
    <row r="450" spans="1:25" ht="30" x14ac:dyDescent="0.25">
      <c r="A450" s="6">
        <v>825692</v>
      </c>
      <c r="B450" s="6" t="s">
        <v>43</v>
      </c>
      <c r="C450" s="6" t="s">
        <v>1057</v>
      </c>
      <c r="D450" s="7" t="s">
        <v>1058</v>
      </c>
      <c r="E450" s="6" t="s">
        <v>1059</v>
      </c>
      <c r="F450" s="8">
        <v>1455.37</v>
      </c>
      <c r="G450" s="6" t="s">
        <v>148</v>
      </c>
      <c r="H450" s="6" t="s">
        <v>1060</v>
      </c>
      <c r="I450" s="6" t="s">
        <v>1060</v>
      </c>
      <c r="J450" s="6" t="s">
        <v>1060</v>
      </c>
      <c r="K450" s="6" t="s">
        <v>1060</v>
      </c>
      <c r="L450" s="6" t="s">
        <v>1061</v>
      </c>
      <c r="M450" s="6" t="s">
        <v>51</v>
      </c>
      <c r="N450" s="6" t="s">
        <v>700</v>
      </c>
      <c r="O450" s="9">
        <v>0.85</v>
      </c>
      <c r="P450" s="6"/>
      <c r="Q450" s="6"/>
      <c r="R450" s="6"/>
      <c r="S450" s="6"/>
      <c r="T450" s="6"/>
      <c r="U450" s="6" t="s">
        <v>56</v>
      </c>
      <c r="V450" s="7" t="s">
        <v>1062</v>
      </c>
      <c r="W450" s="10"/>
      <c r="X450" s="10"/>
      <c r="Y450" s="11"/>
    </row>
    <row r="451" spans="1:25" ht="30" x14ac:dyDescent="0.25">
      <c r="A451" s="6">
        <v>825741</v>
      </c>
      <c r="B451" s="6" t="s">
        <v>43</v>
      </c>
      <c r="C451" s="6" t="s">
        <v>663</v>
      </c>
      <c r="D451" s="7" t="s">
        <v>1063</v>
      </c>
      <c r="E451" s="6" t="s">
        <v>147</v>
      </c>
      <c r="F451" s="8">
        <v>0</v>
      </c>
      <c r="G451" s="6" t="s">
        <v>148</v>
      </c>
      <c r="H451" s="6" t="s">
        <v>149</v>
      </c>
      <c r="I451" s="6" t="s">
        <v>149</v>
      </c>
      <c r="J451" s="6" t="s">
        <v>149</v>
      </c>
      <c r="K451" s="6" t="s">
        <v>149</v>
      </c>
      <c r="L451" s="6" t="s">
        <v>150</v>
      </c>
      <c r="M451" s="6" t="s">
        <v>151</v>
      </c>
      <c r="N451" s="6" t="s">
        <v>700</v>
      </c>
      <c r="O451" s="9">
        <v>0.55000000000000004</v>
      </c>
      <c r="P451" s="6"/>
      <c r="Q451" s="6"/>
      <c r="R451" s="6"/>
      <c r="S451" s="6"/>
      <c r="T451" s="6"/>
      <c r="U451" s="6" t="s">
        <v>56</v>
      </c>
      <c r="V451" s="7" t="s">
        <v>1064</v>
      </c>
      <c r="W451" s="10"/>
      <c r="X451" s="10"/>
      <c r="Y451" s="11"/>
    </row>
    <row r="452" spans="1:25" ht="30" x14ac:dyDescent="0.25">
      <c r="A452" s="6">
        <v>825691</v>
      </c>
      <c r="B452" s="6" t="s">
        <v>43</v>
      </c>
      <c r="C452" s="6" t="s">
        <v>1065</v>
      </c>
      <c r="D452" s="7" t="s">
        <v>1066</v>
      </c>
      <c r="E452" s="6" t="s">
        <v>1059</v>
      </c>
      <c r="F452" s="8">
        <v>6845.93</v>
      </c>
      <c r="G452" s="6" t="s">
        <v>148</v>
      </c>
      <c r="H452" s="6" t="s">
        <v>1060</v>
      </c>
      <c r="I452" s="6" t="s">
        <v>1060</v>
      </c>
      <c r="J452" s="6" t="s">
        <v>1060</v>
      </c>
      <c r="K452" s="6" t="s">
        <v>1060</v>
      </c>
      <c r="L452" s="6" t="s">
        <v>1067</v>
      </c>
      <c r="M452" s="6" t="s">
        <v>272</v>
      </c>
      <c r="N452" s="6" t="s">
        <v>700</v>
      </c>
      <c r="O452" s="9">
        <v>0.85</v>
      </c>
      <c r="P452" s="6"/>
      <c r="Q452" s="6"/>
      <c r="R452" s="6"/>
      <c r="S452" s="6"/>
      <c r="T452" s="6"/>
      <c r="U452" s="6" t="s">
        <v>56</v>
      </c>
      <c r="V452" s="7" t="s">
        <v>1068</v>
      </c>
      <c r="W452" s="10"/>
      <c r="X452" s="10"/>
      <c r="Y452" s="11"/>
    </row>
    <row r="453" spans="1:25" ht="30" x14ac:dyDescent="0.25">
      <c r="A453" s="6">
        <v>825526</v>
      </c>
      <c r="B453" s="6" t="s">
        <v>43</v>
      </c>
      <c r="C453" s="6" t="s">
        <v>1069</v>
      </c>
      <c r="D453" s="7" t="s">
        <v>1070</v>
      </c>
      <c r="E453" s="6" t="s">
        <v>1071</v>
      </c>
      <c r="F453" s="8">
        <v>407.24</v>
      </c>
      <c r="G453" s="6" t="s">
        <v>47</v>
      </c>
      <c r="H453" s="6" t="s">
        <v>53</v>
      </c>
      <c r="I453" s="6" t="s">
        <v>54</v>
      </c>
      <c r="J453" s="6" t="s">
        <v>291</v>
      </c>
      <c r="K453" s="6" t="s">
        <v>291</v>
      </c>
      <c r="L453" s="6" t="s">
        <v>1072</v>
      </c>
      <c r="M453" s="6" t="s">
        <v>51</v>
      </c>
      <c r="N453" s="6" t="s">
        <v>700</v>
      </c>
      <c r="O453" s="9">
        <v>0.9</v>
      </c>
      <c r="P453" s="6"/>
      <c r="Q453" s="6"/>
      <c r="R453" s="6"/>
      <c r="S453" s="6"/>
      <c r="T453" s="6"/>
      <c r="U453" s="6" t="s">
        <v>56</v>
      </c>
      <c r="V453" s="7" t="s">
        <v>1073</v>
      </c>
      <c r="W453" s="10"/>
      <c r="X453" s="10"/>
      <c r="Y453" s="11"/>
    </row>
    <row r="454" spans="1:25" ht="45" x14ac:dyDescent="0.25">
      <c r="A454" s="6">
        <v>825523</v>
      </c>
      <c r="B454" s="6" t="s">
        <v>43</v>
      </c>
      <c r="C454" s="6" t="s">
        <v>369</v>
      </c>
      <c r="D454" s="7" t="s">
        <v>1074</v>
      </c>
      <c r="E454" s="6" t="s">
        <v>670</v>
      </c>
      <c r="F454" s="8">
        <v>24.71</v>
      </c>
      <c r="G454" s="6" t="s">
        <v>47</v>
      </c>
      <c r="H454" s="6" t="s">
        <v>53</v>
      </c>
      <c r="I454" s="6" t="s">
        <v>54</v>
      </c>
      <c r="J454" s="6" t="s">
        <v>227</v>
      </c>
      <c r="K454" s="6" t="s">
        <v>227</v>
      </c>
      <c r="L454" s="6" t="s">
        <v>374</v>
      </c>
      <c r="M454" s="6" t="s">
        <v>51</v>
      </c>
      <c r="N454" s="6" t="s">
        <v>700</v>
      </c>
      <c r="O454" s="9">
        <v>0.55000000000000004</v>
      </c>
      <c r="P454" s="6"/>
      <c r="Q454" s="6"/>
      <c r="R454" s="6"/>
      <c r="S454" s="6"/>
      <c r="T454" s="6"/>
      <c r="U454" s="6" t="s">
        <v>56</v>
      </c>
      <c r="V454" s="7" t="s">
        <v>1075</v>
      </c>
      <c r="W454" s="10"/>
      <c r="X454" s="10"/>
      <c r="Y454" s="11"/>
    </row>
    <row r="455" spans="1:25" ht="30" x14ac:dyDescent="0.25">
      <c r="A455" s="6">
        <v>825561</v>
      </c>
      <c r="B455" s="6" t="s">
        <v>43</v>
      </c>
      <c r="C455" s="6" t="s">
        <v>369</v>
      </c>
      <c r="D455" s="7" t="s">
        <v>1074</v>
      </c>
      <c r="E455" s="6" t="s">
        <v>670</v>
      </c>
      <c r="F455" s="8">
        <v>24.71</v>
      </c>
      <c r="G455" s="6" t="s">
        <v>47</v>
      </c>
      <c r="H455" s="6" t="s">
        <v>53</v>
      </c>
      <c r="I455" s="6" t="s">
        <v>54</v>
      </c>
      <c r="J455" s="6" t="s">
        <v>227</v>
      </c>
      <c r="K455" s="6" t="s">
        <v>227</v>
      </c>
      <c r="L455" s="6" t="s">
        <v>374</v>
      </c>
      <c r="M455" s="6" t="s">
        <v>51</v>
      </c>
      <c r="N455" s="6" t="s">
        <v>700</v>
      </c>
      <c r="O455" s="9">
        <v>0.55000000000000004</v>
      </c>
      <c r="P455" s="6"/>
      <c r="Q455" s="6"/>
      <c r="R455" s="6"/>
      <c r="S455" s="6"/>
      <c r="T455" s="6"/>
      <c r="U455" s="6" t="s">
        <v>56</v>
      </c>
      <c r="V455" s="7" t="s">
        <v>1076</v>
      </c>
      <c r="W455" s="10"/>
      <c r="X455" s="10"/>
      <c r="Y455" s="11"/>
    </row>
    <row r="456" spans="1:25" x14ac:dyDescent="0.25">
      <c r="A456" s="6">
        <v>825765</v>
      </c>
      <c r="B456" s="6" t="s">
        <v>43</v>
      </c>
      <c r="C456" s="6" t="s">
        <v>369</v>
      </c>
      <c r="D456" s="7" t="s">
        <v>1077</v>
      </c>
      <c r="E456" s="6" t="s">
        <v>60</v>
      </c>
      <c r="F456" s="8">
        <v>39.840000000000003</v>
      </c>
      <c r="G456" s="6" t="s">
        <v>47</v>
      </c>
      <c r="H456" s="6" t="s">
        <v>53</v>
      </c>
      <c r="I456" s="6" t="s">
        <v>54</v>
      </c>
      <c r="J456" s="6" t="s">
        <v>64</v>
      </c>
      <c r="K456" s="6" t="s">
        <v>64</v>
      </c>
      <c r="L456" s="6" t="s">
        <v>400</v>
      </c>
      <c r="M456" s="6" t="s">
        <v>51</v>
      </c>
      <c r="N456" s="6" t="s">
        <v>700</v>
      </c>
      <c r="O456" s="9">
        <v>0.85</v>
      </c>
      <c r="P456" s="6"/>
      <c r="Q456" s="6"/>
      <c r="R456" s="6"/>
      <c r="S456" s="6"/>
      <c r="T456" s="6"/>
      <c r="U456" s="6" t="s">
        <v>56</v>
      </c>
      <c r="V456" s="7" t="s">
        <v>1078</v>
      </c>
      <c r="W456" s="10"/>
      <c r="X456" s="10"/>
      <c r="Y456" s="11"/>
    </row>
    <row r="457" spans="1:25" ht="45" x14ac:dyDescent="0.25">
      <c r="A457" s="6">
        <v>825972</v>
      </c>
      <c r="B457" s="6" t="s">
        <v>43</v>
      </c>
      <c r="C457" s="6" t="s">
        <v>369</v>
      </c>
      <c r="D457" s="7" t="s">
        <v>740</v>
      </c>
      <c r="E457" s="6" t="s">
        <v>270</v>
      </c>
      <c r="F457" s="8">
        <v>0</v>
      </c>
      <c r="G457" s="6" t="s">
        <v>148</v>
      </c>
      <c r="H457" s="6" t="s">
        <v>149</v>
      </c>
      <c r="I457" s="6" t="s">
        <v>149</v>
      </c>
      <c r="J457" s="6" t="s">
        <v>149</v>
      </c>
      <c r="K457" s="6" t="s">
        <v>149</v>
      </c>
      <c r="L457" s="6" t="s">
        <v>741</v>
      </c>
      <c r="M457" s="6" t="s">
        <v>151</v>
      </c>
      <c r="N457" s="6" t="s">
        <v>700</v>
      </c>
      <c r="O457" s="9">
        <v>0.6</v>
      </c>
      <c r="P457" s="6"/>
      <c r="Q457" s="6"/>
      <c r="R457" s="6"/>
      <c r="S457" s="6"/>
      <c r="T457" s="6"/>
      <c r="U457" s="6" t="s">
        <v>56</v>
      </c>
      <c r="V457" s="7" t="s">
        <v>1079</v>
      </c>
      <c r="W457" s="10"/>
      <c r="X457" s="10"/>
      <c r="Y457" s="11"/>
    </row>
    <row r="458" spans="1:25" ht="30" x14ac:dyDescent="0.25">
      <c r="A458" s="6">
        <v>825982</v>
      </c>
      <c r="B458" s="6" t="s">
        <v>43</v>
      </c>
      <c r="C458" s="6" t="s">
        <v>369</v>
      </c>
      <c r="D458" s="7" t="s">
        <v>740</v>
      </c>
      <c r="E458" s="6" t="s">
        <v>60</v>
      </c>
      <c r="F458" s="8">
        <v>-0.24</v>
      </c>
      <c r="G458" s="6" t="s">
        <v>148</v>
      </c>
      <c r="H458" s="6" t="s">
        <v>149</v>
      </c>
      <c r="I458" s="6" t="s">
        <v>149</v>
      </c>
      <c r="J458" s="6" t="s">
        <v>149</v>
      </c>
      <c r="K458" s="6" t="s">
        <v>149</v>
      </c>
      <c r="L458" s="6" t="s">
        <v>741</v>
      </c>
      <c r="M458" s="6" t="s">
        <v>151</v>
      </c>
      <c r="N458" s="6" t="s">
        <v>700</v>
      </c>
      <c r="O458" s="9">
        <v>0.6</v>
      </c>
      <c r="P458" s="6"/>
      <c r="Q458" s="6"/>
      <c r="R458" s="6"/>
      <c r="S458" s="6"/>
      <c r="T458" s="6"/>
      <c r="U458" s="6" t="s">
        <v>56</v>
      </c>
      <c r="V458" s="7" t="s">
        <v>1080</v>
      </c>
      <c r="W458" s="10"/>
      <c r="X458" s="10"/>
      <c r="Y458" s="11"/>
    </row>
    <row r="459" spans="1:25" ht="30" x14ac:dyDescent="0.25">
      <c r="A459" s="6">
        <v>825985</v>
      </c>
      <c r="B459" s="6" t="s">
        <v>43</v>
      </c>
      <c r="C459" s="6" t="s">
        <v>369</v>
      </c>
      <c r="D459" s="7" t="s">
        <v>740</v>
      </c>
      <c r="E459" s="6" t="s">
        <v>60</v>
      </c>
      <c r="F459" s="8">
        <v>0</v>
      </c>
      <c r="G459" s="6" t="s">
        <v>148</v>
      </c>
      <c r="H459" s="6" t="s">
        <v>149</v>
      </c>
      <c r="I459" s="6" t="s">
        <v>149</v>
      </c>
      <c r="J459" s="6" t="s">
        <v>149</v>
      </c>
      <c r="K459" s="6" t="s">
        <v>149</v>
      </c>
      <c r="L459" s="6" t="s">
        <v>741</v>
      </c>
      <c r="M459" s="6" t="s">
        <v>151</v>
      </c>
      <c r="N459" s="6" t="s">
        <v>700</v>
      </c>
      <c r="O459" s="9">
        <v>0.6</v>
      </c>
      <c r="P459" s="6"/>
      <c r="Q459" s="6"/>
      <c r="R459" s="6"/>
      <c r="S459" s="6"/>
      <c r="T459" s="6"/>
      <c r="U459" s="6" t="s">
        <v>56</v>
      </c>
      <c r="V459" s="7" t="s">
        <v>1081</v>
      </c>
      <c r="W459" s="10"/>
      <c r="X459" s="10"/>
      <c r="Y459" s="11"/>
    </row>
    <row r="460" spans="1:25" x14ac:dyDescent="0.25">
      <c r="A460" s="6">
        <v>825999</v>
      </c>
      <c r="B460" s="6" t="s">
        <v>43</v>
      </c>
      <c r="C460" s="6" t="s">
        <v>369</v>
      </c>
      <c r="D460" s="7" t="s">
        <v>740</v>
      </c>
      <c r="E460" s="6" t="s">
        <v>270</v>
      </c>
      <c r="F460" s="8">
        <v>0</v>
      </c>
      <c r="G460" s="6" t="s">
        <v>148</v>
      </c>
      <c r="H460" s="6" t="s">
        <v>149</v>
      </c>
      <c r="I460" s="6" t="s">
        <v>149</v>
      </c>
      <c r="J460" s="6" t="s">
        <v>149</v>
      </c>
      <c r="K460" s="6" t="s">
        <v>149</v>
      </c>
      <c r="L460" s="6" t="s">
        <v>741</v>
      </c>
      <c r="M460" s="6" t="s">
        <v>151</v>
      </c>
      <c r="N460" s="6" t="s">
        <v>700</v>
      </c>
      <c r="O460" s="9">
        <v>0.6</v>
      </c>
      <c r="P460" s="6"/>
      <c r="Q460" s="6"/>
      <c r="R460" s="6"/>
      <c r="S460" s="6"/>
      <c r="T460" s="6"/>
      <c r="U460" s="6" t="s">
        <v>56</v>
      </c>
      <c r="V460" s="7" t="s">
        <v>777</v>
      </c>
      <c r="W460" s="10"/>
      <c r="X460" s="10"/>
      <c r="Y460" s="11"/>
    </row>
    <row r="461" spans="1:25" x14ac:dyDescent="0.25">
      <c r="A461" s="6">
        <v>825660</v>
      </c>
      <c r="B461" s="6" t="s">
        <v>43</v>
      </c>
      <c r="C461" s="6" t="s">
        <v>369</v>
      </c>
      <c r="D461" s="7" t="s">
        <v>1082</v>
      </c>
      <c r="E461" s="6" t="s">
        <v>60</v>
      </c>
      <c r="F461" s="8">
        <v>11.51</v>
      </c>
      <c r="G461" s="6" t="s">
        <v>47</v>
      </c>
      <c r="H461" s="6" t="s">
        <v>53</v>
      </c>
      <c r="I461" s="6" t="s">
        <v>54</v>
      </c>
      <c r="J461" s="6" t="s">
        <v>64</v>
      </c>
      <c r="K461" s="6" t="s">
        <v>64</v>
      </c>
      <c r="L461" s="6" t="s">
        <v>400</v>
      </c>
      <c r="M461" s="6" t="s">
        <v>51</v>
      </c>
      <c r="N461" s="6" t="s">
        <v>700</v>
      </c>
      <c r="O461" s="9">
        <v>0.85</v>
      </c>
      <c r="P461" s="6"/>
      <c r="Q461" s="6"/>
      <c r="R461" s="6"/>
      <c r="S461" s="6"/>
      <c r="T461" s="6"/>
      <c r="U461" s="6" t="s">
        <v>56</v>
      </c>
      <c r="V461" s="7" t="s">
        <v>1083</v>
      </c>
      <c r="W461" s="10"/>
      <c r="X461" s="10"/>
      <c r="Y461" s="11"/>
    </row>
    <row r="462" spans="1:25" ht="45" x14ac:dyDescent="0.25">
      <c r="A462" s="6">
        <v>825554</v>
      </c>
      <c r="B462" s="6" t="s">
        <v>43</v>
      </c>
      <c r="C462" s="6" t="s">
        <v>369</v>
      </c>
      <c r="D462" s="7" t="s">
        <v>1084</v>
      </c>
      <c r="E462" s="6" t="s">
        <v>1085</v>
      </c>
      <c r="F462" s="8">
        <v>147.12</v>
      </c>
      <c r="G462" s="6" t="s">
        <v>47</v>
      </c>
      <c r="H462" s="6" t="s">
        <v>53</v>
      </c>
      <c r="I462" s="6" t="s">
        <v>54</v>
      </c>
      <c r="J462" s="6" t="s">
        <v>227</v>
      </c>
      <c r="K462" s="6" t="s">
        <v>227</v>
      </c>
      <c r="L462" s="6" t="s">
        <v>1086</v>
      </c>
      <c r="M462" s="6" t="s">
        <v>51</v>
      </c>
      <c r="N462" s="6" t="s">
        <v>700</v>
      </c>
      <c r="O462" s="9">
        <v>0.6</v>
      </c>
      <c r="P462" s="6"/>
      <c r="Q462" s="6"/>
      <c r="R462" s="6"/>
      <c r="S462" s="6"/>
      <c r="T462" s="6"/>
      <c r="U462" s="6" t="s">
        <v>56</v>
      </c>
      <c r="V462" s="7" t="s">
        <v>1087</v>
      </c>
      <c r="W462" s="10"/>
      <c r="X462" s="10"/>
      <c r="Y462" s="11"/>
    </row>
    <row r="463" spans="1:25" ht="45" x14ac:dyDescent="0.25">
      <c r="A463" s="6">
        <v>825541</v>
      </c>
      <c r="B463" s="6" t="s">
        <v>43</v>
      </c>
      <c r="C463" s="6" t="s">
        <v>369</v>
      </c>
      <c r="D463" s="7" t="s">
        <v>1088</v>
      </c>
      <c r="E463" s="6" t="s">
        <v>1089</v>
      </c>
      <c r="F463" s="8">
        <v>44.22</v>
      </c>
      <c r="G463" s="6" t="s">
        <v>47</v>
      </c>
      <c r="H463" s="6" t="s">
        <v>53</v>
      </c>
      <c r="I463" s="6" t="s">
        <v>54</v>
      </c>
      <c r="J463" s="6" t="s">
        <v>227</v>
      </c>
      <c r="K463" s="6" t="s">
        <v>227</v>
      </c>
      <c r="L463" s="6" t="s">
        <v>374</v>
      </c>
      <c r="M463" s="6" t="s">
        <v>51</v>
      </c>
      <c r="N463" s="6" t="s">
        <v>700</v>
      </c>
      <c r="O463" s="9">
        <v>0.55000000000000004</v>
      </c>
      <c r="P463" s="6"/>
      <c r="Q463" s="6"/>
      <c r="R463" s="6"/>
      <c r="S463" s="6"/>
      <c r="T463" s="6"/>
      <c r="U463" s="6" t="s">
        <v>56</v>
      </c>
      <c r="V463" s="7" t="s">
        <v>1090</v>
      </c>
      <c r="W463" s="10"/>
      <c r="X463" s="10"/>
      <c r="Y463" s="11"/>
    </row>
    <row r="464" spans="1:25" ht="30" x14ac:dyDescent="0.25">
      <c r="A464" s="6">
        <v>825542</v>
      </c>
      <c r="B464" s="6" t="s">
        <v>43</v>
      </c>
      <c r="C464" s="6" t="s">
        <v>369</v>
      </c>
      <c r="D464" s="7" t="s">
        <v>1091</v>
      </c>
      <c r="E464" s="6" t="s">
        <v>670</v>
      </c>
      <c r="F464" s="8">
        <v>30.72</v>
      </c>
      <c r="G464" s="6" t="s">
        <v>47</v>
      </c>
      <c r="H464" s="6" t="s">
        <v>53</v>
      </c>
      <c r="I464" s="6" t="s">
        <v>54</v>
      </c>
      <c r="J464" s="6" t="s">
        <v>227</v>
      </c>
      <c r="K464" s="6" t="s">
        <v>227</v>
      </c>
      <c r="L464" s="6" t="s">
        <v>374</v>
      </c>
      <c r="M464" s="6" t="s">
        <v>51</v>
      </c>
      <c r="N464" s="6" t="s">
        <v>700</v>
      </c>
      <c r="O464" s="9">
        <v>0.6</v>
      </c>
      <c r="P464" s="6"/>
      <c r="Q464" s="6"/>
      <c r="R464" s="6"/>
      <c r="S464" s="6"/>
      <c r="T464" s="6"/>
      <c r="U464" s="6" t="s">
        <v>56</v>
      </c>
      <c r="V464" s="7" t="s">
        <v>1092</v>
      </c>
      <c r="W464" s="10"/>
      <c r="X464" s="10"/>
      <c r="Y464" s="11"/>
    </row>
    <row r="465" spans="1:25" ht="30" x14ac:dyDescent="0.25">
      <c r="A465" s="6">
        <v>825646</v>
      </c>
      <c r="B465" s="6" t="s">
        <v>43</v>
      </c>
      <c r="C465" s="6" t="s">
        <v>369</v>
      </c>
      <c r="D465" s="7" t="s">
        <v>1093</v>
      </c>
      <c r="E465" s="6" t="s">
        <v>60</v>
      </c>
      <c r="F465" s="8">
        <v>6.9</v>
      </c>
      <c r="G465" s="6" t="s">
        <v>47</v>
      </c>
      <c r="H465" s="6" t="s">
        <v>53</v>
      </c>
      <c r="I465" s="6" t="s">
        <v>54</v>
      </c>
      <c r="J465" s="6" t="s">
        <v>64</v>
      </c>
      <c r="K465" s="6" t="s">
        <v>64</v>
      </c>
      <c r="L465" s="6" t="s">
        <v>400</v>
      </c>
      <c r="M465" s="6" t="s">
        <v>51</v>
      </c>
      <c r="N465" s="6" t="s">
        <v>700</v>
      </c>
      <c r="O465" s="9">
        <v>0.85</v>
      </c>
      <c r="P465" s="6"/>
      <c r="Q465" s="6"/>
      <c r="R465" s="6"/>
      <c r="S465" s="6"/>
      <c r="T465" s="6"/>
      <c r="U465" s="6" t="s">
        <v>56</v>
      </c>
      <c r="V465" s="7" t="s">
        <v>1094</v>
      </c>
      <c r="W465" s="10"/>
      <c r="X465" s="10"/>
      <c r="Y465" s="11"/>
    </row>
    <row r="466" spans="1:25" ht="30" x14ac:dyDescent="0.25">
      <c r="A466" s="6">
        <v>825623</v>
      </c>
      <c r="B466" s="6" t="s">
        <v>43</v>
      </c>
      <c r="C466" s="6" t="s">
        <v>369</v>
      </c>
      <c r="D466" s="7" t="s">
        <v>1095</v>
      </c>
      <c r="E466" s="6" t="s">
        <v>60</v>
      </c>
      <c r="F466" s="8">
        <v>59.86</v>
      </c>
      <c r="G466" s="6" t="s">
        <v>47</v>
      </c>
      <c r="H466" s="6" t="s">
        <v>53</v>
      </c>
      <c r="I466" s="6" t="s">
        <v>54</v>
      </c>
      <c r="J466" s="6" t="s">
        <v>64</v>
      </c>
      <c r="K466" s="6" t="s">
        <v>64</v>
      </c>
      <c r="L466" s="6" t="s">
        <v>1096</v>
      </c>
      <c r="M466" s="6" t="s">
        <v>51</v>
      </c>
      <c r="N466" s="6" t="s">
        <v>700</v>
      </c>
      <c r="O466" s="9">
        <v>0.85</v>
      </c>
      <c r="P466" s="6"/>
      <c r="Q466" s="6"/>
      <c r="R466" s="6"/>
      <c r="S466" s="6"/>
      <c r="T466" s="6"/>
      <c r="U466" s="6" t="s">
        <v>56</v>
      </c>
      <c r="V466" s="7" t="s">
        <v>1097</v>
      </c>
      <c r="W466" s="10"/>
      <c r="X466" s="10"/>
      <c r="Y466" s="11"/>
    </row>
    <row r="467" spans="1:25" x14ac:dyDescent="0.25">
      <c r="A467" s="6">
        <v>825624</v>
      </c>
      <c r="B467" s="6" t="s">
        <v>43</v>
      </c>
      <c r="C467" s="6" t="s">
        <v>369</v>
      </c>
      <c r="D467" s="7" t="s">
        <v>1095</v>
      </c>
      <c r="E467" s="6" t="s">
        <v>60</v>
      </c>
      <c r="F467" s="8">
        <v>59.86</v>
      </c>
      <c r="G467" s="6" t="s">
        <v>47</v>
      </c>
      <c r="H467" s="6" t="s">
        <v>53</v>
      </c>
      <c r="I467" s="6" t="s">
        <v>54</v>
      </c>
      <c r="J467" s="6" t="s">
        <v>64</v>
      </c>
      <c r="K467" s="6" t="s">
        <v>64</v>
      </c>
      <c r="L467" s="6" t="s">
        <v>1096</v>
      </c>
      <c r="M467" s="6" t="s">
        <v>51</v>
      </c>
      <c r="N467" s="6" t="s">
        <v>700</v>
      </c>
      <c r="O467" s="9">
        <v>0.85</v>
      </c>
      <c r="P467" s="6"/>
      <c r="Q467" s="6"/>
      <c r="R467" s="6"/>
      <c r="S467" s="6"/>
      <c r="T467" s="6"/>
      <c r="U467" s="6" t="s">
        <v>56</v>
      </c>
      <c r="V467" s="7" t="s">
        <v>1098</v>
      </c>
      <c r="W467" s="10"/>
      <c r="X467" s="10"/>
      <c r="Y467" s="11"/>
    </row>
    <row r="468" spans="1:25" ht="30" x14ac:dyDescent="0.25">
      <c r="A468" s="6">
        <v>825625</v>
      </c>
      <c r="B468" s="6" t="s">
        <v>43</v>
      </c>
      <c r="C468" s="6" t="s">
        <v>369</v>
      </c>
      <c r="D468" s="7" t="s">
        <v>1095</v>
      </c>
      <c r="E468" s="6" t="s">
        <v>401</v>
      </c>
      <c r="F468" s="8">
        <v>29.93</v>
      </c>
      <c r="G468" s="6" t="s">
        <v>47</v>
      </c>
      <c r="H468" s="6" t="s">
        <v>53</v>
      </c>
      <c r="I468" s="6" t="s">
        <v>54</v>
      </c>
      <c r="J468" s="6" t="s">
        <v>64</v>
      </c>
      <c r="K468" s="6" t="s">
        <v>64</v>
      </c>
      <c r="L468" s="6" t="s">
        <v>1096</v>
      </c>
      <c r="M468" s="6" t="s">
        <v>51</v>
      </c>
      <c r="N468" s="6" t="s">
        <v>700</v>
      </c>
      <c r="O468" s="9">
        <v>0.8</v>
      </c>
      <c r="P468" s="6"/>
      <c r="Q468" s="6"/>
      <c r="R468" s="6"/>
      <c r="S468" s="6"/>
      <c r="T468" s="6"/>
      <c r="U468" s="6" t="s">
        <v>56</v>
      </c>
      <c r="V468" s="7" t="s">
        <v>1099</v>
      </c>
      <c r="W468" s="10"/>
      <c r="X468" s="10"/>
      <c r="Y468" s="11"/>
    </row>
    <row r="469" spans="1:25" ht="30" x14ac:dyDescent="0.25">
      <c r="A469" s="6">
        <v>825934</v>
      </c>
      <c r="B469" s="6" t="s">
        <v>43</v>
      </c>
      <c r="C469" s="6" t="s">
        <v>369</v>
      </c>
      <c r="D469" s="7" t="s">
        <v>1100</v>
      </c>
      <c r="E469" s="6" t="s">
        <v>270</v>
      </c>
      <c r="F469" s="8">
        <v>420.45</v>
      </c>
      <c r="G469" s="6" t="s">
        <v>47</v>
      </c>
      <c r="H469" s="6" t="s">
        <v>53</v>
      </c>
      <c r="I469" s="6" t="s">
        <v>54</v>
      </c>
      <c r="J469" s="6" t="s">
        <v>105</v>
      </c>
      <c r="K469" s="6" t="s">
        <v>106</v>
      </c>
      <c r="L469" s="6" t="s">
        <v>1101</v>
      </c>
      <c r="M469" s="6" t="s">
        <v>51</v>
      </c>
      <c r="N469" s="6" t="s">
        <v>700</v>
      </c>
      <c r="O469" s="9">
        <v>0.8</v>
      </c>
      <c r="P469" s="6"/>
      <c r="Q469" s="6"/>
      <c r="R469" s="6"/>
      <c r="S469" s="6"/>
      <c r="T469" s="6"/>
      <c r="U469" s="6" t="s">
        <v>56</v>
      </c>
      <c r="V469" s="7" t="s">
        <v>1102</v>
      </c>
      <c r="W469" s="10"/>
      <c r="X469" s="10"/>
      <c r="Y469" s="11"/>
    </row>
    <row r="470" spans="1:25" x14ac:dyDescent="0.25">
      <c r="A470" s="6">
        <v>825936</v>
      </c>
      <c r="B470" s="6" t="s">
        <v>43</v>
      </c>
      <c r="C470" s="6" t="s">
        <v>369</v>
      </c>
      <c r="D470" s="7" t="s">
        <v>1100</v>
      </c>
      <c r="E470" s="6" t="s">
        <v>270</v>
      </c>
      <c r="F470" s="8">
        <v>56.06</v>
      </c>
      <c r="G470" s="6" t="s">
        <v>47</v>
      </c>
      <c r="H470" s="6" t="s">
        <v>53</v>
      </c>
      <c r="I470" s="6" t="s">
        <v>54</v>
      </c>
      <c r="J470" s="6" t="s">
        <v>105</v>
      </c>
      <c r="K470" s="6" t="s">
        <v>106</v>
      </c>
      <c r="L470" s="6" t="s">
        <v>1101</v>
      </c>
      <c r="M470" s="6" t="s">
        <v>51</v>
      </c>
      <c r="N470" s="6" t="s">
        <v>700</v>
      </c>
      <c r="O470" s="9">
        <v>0.8</v>
      </c>
      <c r="P470" s="6"/>
      <c r="Q470" s="6"/>
      <c r="R470" s="6"/>
      <c r="S470" s="6"/>
      <c r="T470" s="6"/>
      <c r="U470" s="6" t="s">
        <v>56</v>
      </c>
      <c r="V470" s="7" t="s">
        <v>1103</v>
      </c>
      <c r="W470" s="10"/>
      <c r="X470" s="10"/>
      <c r="Y470" s="11"/>
    </row>
    <row r="471" spans="1:25" ht="30" x14ac:dyDescent="0.25">
      <c r="A471" s="6">
        <v>825937</v>
      </c>
      <c r="B471" s="6" t="s">
        <v>43</v>
      </c>
      <c r="C471" s="6" t="s">
        <v>369</v>
      </c>
      <c r="D471" s="7" t="s">
        <v>1104</v>
      </c>
      <c r="E471" s="6" t="s">
        <v>270</v>
      </c>
      <c r="F471" s="8">
        <v>89.61</v>
      </c>
      <c r="G471" s="6" t="s">
        <v>47</v>
      </c>
      <c r="H471" s="6" t="s">
        <v>53</v>
      </c>
      <c r="I471" s="6" t="s">
        <v>54</v>
      </c>
      <c r="J471" s="6" t="s">
        <v>105</v>
      </c>
      <c r="K471" s="6" t="s">
        <v>106</v>
      </c>
      <c r="L471" s="6" t="s">
        <v>1101</v>
      </c>
      <c r="M471" s="6" t="s">
        <v>51</v>
      </c>
      <c r="N471" s="6" t="s">
        <v>700</v>
      </c>
      <c r="O471" s="9">
        <v>0.8</v>
      </c>
      <c r="P471" s="6"/>
      <c r="Q471" s="6"/>
      <c r="R471" s="6"/>
      <c r="S471" s="6"/>
      <c r="T471" s="6"/>
      <c r="U471" s="6" t="s">
        <v>56</v>
      </c>
      <c r="V471" s="7" t="s">
        <v>1105</v>
      </c>
      <c r="W471" s="10"/>
      <c r="X471" s="10"/>
      <c r="Y471" s="11"/>
    </row>
    <row r="472" spans="1:25" ht="30" x14ac:dyDescent="0.25">
      <c r="A472" s="6">
        <v>825941</v>
      </c>
      <c r="B472" s="6" t="s">
        <v>43</v>
      </c>
      <c r="C472" s="6" t="s">
        <v>369</v>
      </c>
      <c r="D472" s="7" t="s">
        <v>1106</v>
      </c>
      <c r="E472" s="6" t="s">
        <v>270</v>
      </c>
      <c r="F472" s="8">
        <v>36.08</v>
      </c>
      <c r="G472" s="6" t="s">
        <v>47</v>
      </c>
      <c r="H472" s="6" t="s">
        <v>53</v>
      </c>
      <c r="I472" s="6" t="s">
        <v>54</v>
      </c>
      <c r="J472" s="6" t="s">
        <v>105</v>
      </c>
      <c r="K472" s="6" t="s">
        <v>106</v>
      </c>
      <c r="L472" s="6" t="s">
        <v>1101</v>
      </c>
      <c r="M472" s="6" t="s">
        <v>51</v>
      </c>
      <c r="N472" s="6" t="s">
        <v>700</v>
      </c>
      <c r="O472" s="9">
        <v>0.8</v>
      </c>
      <c r="P472" s="6"/>
      <c r="Q472" s="6"/>
      <c r="R472" s="6"/>
      <c r="S472" s="6"/>
      <c r="T472" s="6"/>
      <c r="U472" s="6" t="s">
        <v>56</v>
      </c>
      <c r="V472" s="7" t="s">
        <v>1107</v>
      </c>
      <c r="W472" s="10"/>
      <c r="X472" s="10"/>
      <c r="Y472" s="11"/>
    </row>
    <row r="473" spans="1:25" ht="30" x14ac:dyDescent="0.25">
      <c r="A473" s="6">
        <v>825821</v>
      </c>
      <c r="B473" s="6" t="s">
        <v>43</v>
      </c>
      <c r="C473" s="6" t="s">
        <v>369</v>
      </c>
      <c r="D473" s="7" t="s">
        <v>1108</v>
      </c>
      <c r="E473" s="6" t="s">
        <v>384</v>
      </c>
      <c r="F473" s="8">
        <v>142.80000000000001</v>
      </c>
      <c r="G473" s="6" t="s">
        <v>47</v>
      </c>
      <c r="H473" s="6" t="s">
        <v>53</v>
      </c>
      <c r="I473" s="6" t="s">
        <v>54</v>
      </c>
      <c r="J473" s="6" t="s">
        <v>135</v>
      </c>
      <c r="K473" s="6" t="s">
        <v>366</v>
      </c>
      <c r="L473" s="6" t="s">
        <v>1109</v>
      </c>
      <c r="M473" s="6" t="s">
        <v>51</v>
      </c>
      <c r="N473" s="6" t="s">
        <v>700</v>
      </c>
      <c r="O473" s="9">
        <v>0.85</v>
      </c>
      <c r="P473" s="6"/>
      <c r="Q473" s="6"/>
      <c r="R473" s="6"/>
      <c r="S473" s="6"/>
      <c r="T473" s="6"/>
      <c r="U473" s="6" t="s">
        <v>56</v>
      </c>
      <c r="V473" s="7" t="s">
        <v>1110</v>
      </c>
      <c r="W473" s="10"/>
      <c r="X473" s="10"/>
      <c r="Y473" s="11"/>
    </row>
    <row r="474" spans="1:25" ht="30" x14ac:dyDescent="0.25">
      <c r="A474" s="6">
        <v>825763</v>
      </c>
      <c r="B474" s="6" t="s">
        <v>43</v>
      </c>
      <c r="C474" s="6" t="s">
        <v>369</v>
      </c>
      <c r="D474" s="7" t="s">
        <v>1111</v>
      </c>
      <c r="E474" s="6" t="s">
        <v>60</v>
      </c>
      <c r="F474" s="8">
        <v>21.24</v>
      </c>
      <c r="G474" s="6" t="s">
        <v>47</v>
      </c>
      <c r="H474" s="6" t="s">
        <v>53</v>
      </c>
      <c r="I474" s="6" t="s">
        <v>54</v>
      </c>
      <c r="J474" s="6" t="s">
        <v>64</v>
      </c>
      <c r="K474" s="6" t="s">
        <v>64</v>
      </c>
      <c r="L474" s="6" t="s">
        <v>400</v>
      </c>
      <c r="M474" s="6" t="s">
        <v>51</v>
      </c>
      <c r="N474" s="6" t="s">
        <v>700</v>
      </c>
      <c r="O474" s="9">
        <v>0.8</v>
      </c>
      <c r="P474" s="6"/>
      <c r="Q474" s="6"/>
      <c r="R474" s="6"/>
      <c r="S474" s="6"/>
      <c r="T474" s="6"/>
      <c r="U474" s="6" t="s">
        <v>56</v>
      </c>
      <c r="V474" s="7" t="s">
        <v>1112</v>
      </c>
      <c r="W474" s="10"/>
      <c r="X474" s="10"/>
      <c r="Y474" s="11"/>
    </row>
    <row r="475" spans="1:25" x14ac:dyDescent="0.25">
      <c r="A475" s="6">
        <v>825764</v>
      </c>
      <c r="B475" s="6" t="s">
        <v>43</v>
      </c>
      <c r="C475" s="6" t="s">
        <v>369</v>
      </c>
      <c r="D475" s="7" t="s">
        <v>1111</v>
      </c>
      <c r="E475" s="6" t="s">
        <v>60</v>
      </c>
      <c r="F475" s="8">
        <v>21.18</v>
      </c>
      <c r="G475" s="6" t="s">
        <v>47</v>
      </c>
      <c r="H475" s="6" t="s">
        <v>53</v>
      </c>
      <c r="I475" s="6" t="s">
        <v>54</v>
      </c>
      <c r="J475" s="6" t="s">
        <v>64</v>
      </c>
      <c r="K475" s="6" t="s">
        <v>64</v>
      </c>
      <c r="L475" s="6" t="s">
        <v>400</v>
      </c>
      <c r="M475" s="6" t="s">
        <v>51</v>
      </c>
      <c r="N475" s="6" t="s">
        <v>700</v>
      </c>
      <c r="O475" s="9">
        <v>0.8</v>
      </c>
      <c r="P475" s="6"/>
      <c r="Q475" s="6"/>
      <c r="R475" s="6"/>
      <c r="S475" s="6"/>
      <c r="T475" s="6"/>
      <c r="U475" s="6" t="s">
        <v>56</v>
      </c>
      <c r="V475" s="7" t="s">
        <v>1113</v>
      </c>
      <c r="W475" s="10"/>
      <c r="X475" s="10"/>
      <c r="Y475" s="11"/>
    </row>
    <row r="476" spans="1:25" ht="30" x14ac:dyDescent="0.25">
      <c r="A476" s="6">
        <v>825961</v>
      </c>
      <c r="B476" s="6" t="s">
        <v>43</v>
      </c>
      <c r="C476" s="6" t="s">
        <v>369</v>
      </c>
      <c r="D476" s="7" t="s">
        <v>1114</v>
      </c>
      <c r="E476" s="6" t="s">
        <v>60</v>
      </c>
      <c r="F476" s="8">
        <v>16.7</v>
      </c>
      <c r="G476" s="6" t="s">
        <v>47</v>
      </c>
      <c r="H476" s="6" t="s">
        <v>53</v>
      </c>
      <c r="I476" s="6" t="s">
        <v>54</v>
      </c>
      <c r="J476" s="6" t="s">
        <v>64</v>
      </c>
      <c r="K476" s="6" t="s">
        <v>64</v>
      </c>
      <c r="L476" s="6" t="s">
        <v>1115</v>
      </c>
      <c r="M476" s="6" t="s">
        <v>51</v>
      </c>
      <c r="N476" s="6" t="s">
        <v>700</v>
      </c>
      <c r="O476" s="9">
        <v>0.85</v>
      </c>
      <c r="P476" s="6"/>
      <c r="Q476" s="6"/>
      <c r="R476" s="6"/>
      <c r="S476" s="6"/>
      <c r="T476" s="6"/>
      <c r="U476" s="6" t="s">
        <v>56</v>
      </c>
      <c r="V476" s="7" t="s">
        <v>1116</v>
      </c>
      <c r="W476" s="10"/>
      <c r="X476" s="10"/>
      <c r="Y476" s="11"/>
    </row>
    <row r="477" spans="1:25" ht="30" x14ac:dyDescent="0.25">
      <c r="A477" s="6">
        <v>825820</v>
      </c>
      <c r="B477" s="6" t="s">
        <v>43</v>
      </c>
      <c r="C477" s="6" t="s">
        <v>369</v>
      </c>
      <c r="D477" s="7" t="s">
        <v>1117</v>
      </c>
      <c r="E477" s="6" t="s">
        <v>60</v>
      </c>
      <c r="F477" s="8">
        <v>59.5</v>
      </c>
      <c r="G477" s="6" t="s">
        <v>47</v>
      </c>
      <c r="H477" s="6" t="s">
        <v>53</v>
      </c>
      <c r="I477" s="6" t="s">
        <v>54</v>
      </c>
      <c r="J477" s="6" t="s">
        <v>64</v>
      </c>
      <c r="K477" s="6" t="s">
        <v>64</v>
      </c>
      <c r="L477" s="6" t="s">
        <v>1118</v>
      </c>
      <c r="M477" s="6" t="s">
        <v>51</v>
      </c>
      <c r="N477" s="6" t="s">
        <v>700</v>
      </c>
      <c r="O477" s="9">
        <v>0.85</v>
      </c>
      <c r="P477" s="6"/>
      <c r="Q477" s="6"/>
      <c r="R477" s="6"/>
      <c r="S477" s="6"/>
      <c r="T477" s="6"/>
      <c r="U477" s="6" t="s">
        <v>56</v>
      </c>
      <c r="V477" s="7" t="s">
        <v>1119</v>
      </c>
      <c r="W477" s="10"/>
      <c r="X477" s="10"/>
      <c r="Y477" s="11"/>
    </row>
    <row r="478" spans="1:25" x14ac:dyDescent="0.25">
      <c r="A478" s="6">
        <v>825647</v>
      </c>
      <c r="B478" s="6" t="s">
        <v>43</v>
      </c>
      <c r="C478" s="6" t="s">
        <v>369</v>
      </c>
      <c r="D478" s="7" t="s">
        <v>1120</v>
      </c>
      <c r="E478" s="6" t="s">
        <v>60</v>
      </c>
      <c r="F478" s="8">
        <v>4.88</v>
      </c>
      <c r="G478" s="6" t="s">
        <v>47</v>
      </c>
      <c r="H478" s="6" t="s">
        <v>53</v>
      </c>
      <c r="I478" s="6" t="s">
        <v>54</v>
      </c>
      <c r="J478" s="6" t="s">
        <v>64</v>
      </c>
      <c r="K478" s="6" t="s">
        <v>64</v>
      </c>
      <c r="L478" s="6" t="s">
        <v>400</v>
      </c>
      <c r="M478" s="6" t="s">
        <v>51</v>
      </c>
      <c r="N478" s="6" t="s">
        <v>700</v>
      </c>
      <c r="O478" s="9">
        <v>0.85</v>
      </c>
      <c r="P478" s="6"/>
      <c r="Q478" s="6"/>
      <c r="R478" s="6"/>
      <c r="S478" s="6"/>
      <c r="T478" s="6"/>
      <c r="U478" s="6" t="s">
        <v>56</v>
      </c>
      <c r="V478" s="7" t="s">
        <v>1121</v>
      </c>
      <c r="W478" s="10"/>
      <c r="X478" s="10"/>
      <c r="Y478" s="11"/>
    </row>
    <row r="479" spans="1:25" ht="30" x14ac:dyDescent="0.25">
      <c r="A479" s="6">
        <v>825834</v>
      </c>
      <c r="B479" s="6" t="s">
        <v>43</v>
      </c>
      <c r="C479" s="6" t="s">
        <v>369</v>
      </c>
      <c r="D479" s="7" t="s">
        <v>1122</v>
      </c>
      <c r="E479" s="6" t="s">
        <v>384</v>
      </c>
      <c r="F479" s="8">
        <v>0</v>
      </c>
      <c r="G479" s="6" t="s">
        <v>47</v>
      </c>
      <c r="H479" s="6" t="s">
        <v>53</v>
      </c>
      <c r="I479" s="6" t="s">
        <v>54</v>
      </c>
      <c r="J479" s="6" t="s">
        <v>135</v>
      </c>
      <c r="K479" s="6" t="s">
        <v>366</v>
      </c>
      <c r="L479" s="6" t="s">
        <v>1109</v>
      </c>
      <c r="M479" s="6" t="s">
        <v>51</v>
      </c>
      <c r="N479" s="6" t="s">
        <v>700</v>
      </c>
      <c r="O479" s="9">
        <v>0.6</v>
      </c>
      <c r="P479" s="6"/>
      <c r="Q479" s="6"/>
      <c r="R479" s="6"/>
      <c r="S479" s="6"/>
      <c r="T479" s="6"/>
      <c r="U479" s="6" t="s">
        <v>76</v>
      </c>
      <c r="V479" s="7" t="s">
        <v>1123</v>
      </c>
      <c r="W479" s="10"/>
      <c r="X479" s="10"/>
      <c r="Y479" s="11"/>
    </row>
    <row r="480" spans="1:25" ht="45" x14ac:dyDescent="0.25">
      <c r="A480" s="6">
        <v>825870</v>
      </c>
      <c r="B480" s="6" t="s">
        <v>43</v>
      </c>
      <c r="C480" s="6" t="s">
        <v>369</v>
      </c>
      <c r="D480" s="7" t="s">
        <v>1124</v>
      </c>
      <c r="E480" s="6" t="s">
        <v>388</v>
      </c>
      <c r="F480" s="8">
        <v>0</v>
      </c>
      <c r="G480" s="6" t="s">
        <v>47</v>
      </c>
      <c r="H480" s="6" t="s">
        <v>53</v>
      </c>
      <c r="I480" s="6" t="s">
        <v>54</v>
      </c>
      <c r="J480" s="6" t="s">
        <v>135</v>
      </c>
      <c r="K480" s="6" t="s">
        <v>161</v>
      </c>
      <c r="L480" s="6" t="s">
        <v>1125</v>
      </c>
      <c r="M480" s="6" t="s">
        <v>51</v>
      </c>
      <c r="N480" s="6" t="s">
        <v>700</v>
      </c>
      <c r="O480" s="9">
        <v>0.6</v>
      </c>
      <c r="P480" s="6"/>
      <c r="Q480" s="6"/>
      <c r="R480" s="6"/>
      <c r="S480" s="6"/>
      <c r="T480" s="6"/>
      <c r="U480" s="6" t="s">
        <v>76</v>
      </c>
      <c r="V480" s="7" t="s">
        <v>1126</v>
      </c>
      <c r="W480" s="10"/>
      <c r="X480" s="10"/>
      <c r="Y480" s="11"/>
    </row>
    <row r="481" spans="1:25" ht="45" x14ac:dyDescent="0.25">
      <c r="A481" s="6">
        <v>825935</v>
      </c>
      <c r="B481" s="6" t="s">
        <v>43</v>
      </c>
      <c r="C481" s="6" t="s">
        <v>369</v>
      </c>
      <c r="D481" s="7" t="s">
        <v>1127</v>
      </c>
      <c r="E481" s="6" t="s">
        <v>270</v>
      </c>
      <c r="F481" s="8">
        <v>0</v>
      </c>
      <c r="G481" s="6" t="s">
        <v>47</v>
      </c>
      <c r="H481" s="6" t="s">
        <v>53</v>
      </c>
      <c r="I481" s="6" t="s">
        <v>54</v>
      </c>
      <c r="J481" s="6" t="s">
        <v>105</v>
      </c>
      <c r="K481" s="6" t="s">
        <v>106</v>
      </c>
      <c r="L481" s="6" t="s">
        <v>1101</v>
      </c>
      <c r="M481" s="6" t="s">
        <v>51</v>
      </c>
      <c r="N481" s="6" t="s">
        <v>700</v>
      </c>
      <c r="O481" s="9">
        <v>0.6</v>
      </c>
      <c r="P481" s="6"/>
      <c r="Q481" s="6"/>
      <c r="R481" s="6"/>
      <c r="S481" s="6"/>
      <c r="T481" s="6"/>
      <c r="U481" s="6" t="s">
        <v>76</v>
      </c>
      <c r="V481" s="7" t="s">
        <v>1128</v>
      </c>
      <c r="W481" s="10"/>
      <c r="X481" s="10"/>
      <c r="Y481" s="11"/>
    </row>
    <row r="482" spans="1:25" ht="30" x14ac:dyDescent="0.25">
      <c r="A482" s="6">
        <v>825835</v>
      </c>
      <c r="B482" s="6" t="s">
        <v>43</v>
      </c>
      <c r="C482" s="6" t="s">
        <v>369</v>
      </c>
      <c r="D482" s="7" t="s">
        <v>1129</v>
      </c>
      <c r="E482" s="6" t="s">
        <v>384</v>
      </c>
      <c r="F482" s="8">
        <v>0</v>
      </c>
      <c r="G482" s="6" t="s">
        <v>47</v>
      </c>
      <c r="H482" s="6" t="s">
        <v>53</v>
      </c>
      <c r="I482" s="6" t="s">
        <v>54</v>
      </c>
      <c r="J482" s="6" t="s">
        <v>135</v>
      </c>
      <c r="K482" s="6" t="s">
        <v>366</v>
      </c>
      <c r="L482" s="6" t="s">
        <v>1109</v>
      </c>
      <c r="M482" s="6" t="s">
        <v>51</v>
      </c>
      <c r="N482" s="6" t="s">
        <v>700</v>
      </c>
      <c r="O482" s="9">
        <v>0.6</v>
      </c>
      <c r="P482" s="6"/>
      <c r="Q482" s="6"/>
      <c r="R482" s="6"/>
      <c r="S482" s="6"/>
      <c r="T482" s="6"/>
      <c r="U482" s="6" t="s">
        <v>76</v>
      </c>
      <c r="V482" s="7" t="s">
        <v>1130</v>
      </c>
      <c r="W482" s="10"/>
      <c r="X482" s="10"/>
      <c r="Y482" s="11"/>
    </row>
    <row r="483" spans="1:25" ht="45" x14ac:dyDescent="0.25">
      <c r="A483" s="6">
        <v>825822</v>
      </c>
      <c r="B483" s="6" t="s">
        <v>43</v>
      </c>
      <c r="C483" s="6" t="s">
        <v>369</v>
      </c>
      <c r="D483" s="7" t="s">
        <v>1131</v>
      </c>
      <c r="E483" s="6" t="s">
        <v>384</v>
      </c>
      <c r="F483" s="8">
        <v>0</v>
      </c>
      <c r="G483" s="6" t="s">
        <v>47</v>
      </c>
      <c r="H483" s="6" t="s">
        <v>53</v>
      </c>
      <c r="I483" s="6" t="s">
        <v>54</v>
      </c>
      <c r="J483" s="6" t="s">
        <v>135</v>
      </c>
      <c r="K483" s="6" t="s">
        <v>366</v>
      </c>
      <c r="L483" s="6" t="s">
        <v>1109</v>
      </c>
      <c r="M483" s="6" t="s">
        <v>51</v>
      </c>
      <c r="N483" s="6" t="s">
        <v>700</v>
      </c>
      <c r="O483" s="9">
        <v>0.6</v>
      </c>
      <c r="P483" s="6"/>
      <c r="Q483" s="6"/>
      <c r="R483" s="6"/>
      <c r="S483" s="6"/>
      <c r="T483" s="6"/>
      <c r="U483" s="6" t="s">
        <v>76</v>
      </c>
      <c r="V483" s="7" t="s">
        <v>1132</v>
      </c>
      <c r="W483" s="10"/>
      <c r="X483" s="10"/>
      <c r="Y483" s="11"/>
    </row>
    <row r="484" spans="1:25" ht="30" x14ac:dyDescent="0.25">
      <c r="A484" s="6">
        <v>825927</v>
      </c>
      <c r="B484" s="6" t="s">
        <v>43</v>
      </c>
      <c r="C484" s="6" t="s">
        <v>369</v>
      </c>
      <c r="D484" s="7" t="s">
        <v>1133</v>
      </c>
      <c r="E484" s="6" t="s">
        <v>270</v>
      </c>
      <c r="F484" s="8">
        <v>15.09</v>
      </c>
      <c r="G484" s="6" t="s">
        <v>47</v>
      </c>
      <c r="H484" s="6" t="s">
        <v>53</v>
      </c>
      <c r="I484" s="6" t="s">
        <v>54</v>
      </c>
      <c r="J484" s="6" t="s">
        <v>105</v>
      </c>
      <c r="K484" s="6" t="s">
        <v>106</v>
      </c>
      <c r="L484" s="6" t="s">
        <v>1101</v>
      </c>
      <c r="M484" s="6" t="s">
        <v>51</v>
      </c>
      <c r="N484" s="6" t="s">
        <v>700</v>
      </c>
      <c r="O484" s="9">
        <v>0.8</v>
      </c>
      <c r="P484" s="6"/>
      <c r="Q484" s="6"/>
      <c r="R484" s="6"/>
      <c r="S484" s="6"/>
      <c r="T484" s="6"/>
      <c r="U484" s="6" t="s">
        <v>56</v>
      </c>
      <c r="V484" s="7" t="s">
        <v>1134</v>
      </c>
      <c r="W484" s="10"/>
      <c r="X484" s="10"/>
      <c r="Y484" s="11"/>
    </row>
    <row r="485" spans="1:25" ht="30" x14ac:dyDescent="0.25">
      <c r="A485" s="6">
        <v>825928</v>
      </c>
      <c r="B485" s="6" t="s">
        <v>43</v>
      </c>
      <c r="C485" s="6" t="s">
        <v>369</v>
      </c>
      <c r="D485" s="7" t="s">
        <v>1133</v>
      </c>
      <c r="E485" s="6" t="s">
        <v>270</v>
      </c>
      <c r="F485" s="8">
        <v>9.33</v>
      </c>
      <c r="G485" s="6" t="s">
        <v>47</v>
      </c>
      <c r="H485" s="6" t="s">
        <v>53</v>
      </c>
      <c r="I485" s="6" t="s">
        <v>54</v>
      </c>
      <c r="J485" s="6" t="s">
        <v>105</v>
      </c>
      <c r="K485" s="6" t="s">
        <v>106</v>
      </c>
      <c r="L485" s="6" t="s">
        <v>1101</v>
      </c>
      <c r="M485" s="6" t="s">
        <v>51</v>
      </c>
      <c r="N485" s="6" t="s">
        <v>700</v>
      </c>
      <c r="O485" s="9">
        <v>0.8</v>
      </c>
      <c r="P485" s="6"/>
      <c r="Q485" s="6"/>
      <c r="R485" s="6"/>
      <c r="S485" s="6"/>
      <c r="T485" s="6"/>
      <c r="U485" s="6" t="s">
        <v>56</v>
      </c>
      <c r="V485" s="7" t="s">
        <v>1135</v>
      </c>
      <c r="W485" s="10"/>
      <c r="X485" s="10"/>
      <c r="Y485" s="11"/>
    </row>
    <row r="486" spans="1:25" ht="30" x14ac:dyDescent="0.25">
      <c r="A486" s="6">
        <v>825929</v>
      </c>
      <c r="B486" s="6" t="s">
        <v>43</v>
      </c>
      <c r="C486" s="6" t="s">
        <v>369</v>
      </c>
      <c r="D486" s="7" t="s">
        <v>1133</v>
      </c>
      <c r="E486" s="6" t="s">
        <v>270</v>
      </c>
      <c r="F486" s="8">
        <v>7.79</v>
      </c>
      <c r="G486" s="6" t="s">
        <v>47</v>
      </c>
      <c r="H486" s="6" t="s">
        <v>53</v>
      </c>
      <c r="I486" s="6" t="s">
        <v>54</v>
      </c>
      <c r="J486" s="6" t="s">
        <v>105</v>
      </c>
      <c r="K486" s="6" t="s">
        <v>106</v>
      </c>
      <c r="L486" s="6" t="s">
        <v>1101</v>
      </c>
      <c r="M486" s="6" t="s">
        <v>51</v>
      </c>
      <c r="N486" s="6" t="s">
        <v>700</v>
      </c>
      <c r="O486" s="9">
        <v>0.8</v>
      </c>
      <c r="P486" s="6"/>
      <c r="Q486" s="6"/>
      <c r="R486" s="6"/>
      <c r="S486" s="6"/>
      <c r="T486" s="6"/>
      <c r="U486" s="6" t="s">
        <v>56</v>
      </c>
      <c r="V486" s="7" t="s">
        <v>1136</v>
      </c>
      <c r="W486" s="10"/>
      <c r="X486" s="10"/>
      <c r="Y486" s="11"/>
    </row>
    <row r="487" spans="1:25" ht="30" x14ac:dyDescent="0.25">
      <c r="A487" s="6">
        <v>825693</v>
      </c>
      <c r="B487" s="6" t="s">
        <v>43</v>
      </c>
      <c r="C487" s="6" t="s">
        <v>369</v>
      </c>
      <c r="D487" s="7" t="s">
        <v>1137</v>
      </c>
      <c r="E487" s="6" t="s">
        <v>670</v>
      </c>
      <c r="F487" s="8">
        <v>3.96</v>
      </c>
      <c r="G487" s="6" t="s">
        <v>47</v>
      </c>
      <c r="H487" s="6" t="s">
        <v>53</v>
      </c>
      <c r="I487" s="6" t="s">
        <v>54</v>
      </c>
      <c r="J487" s="6" t="s">
        <v>227</v>
      </c>
      <c r="K487" s="6" t="s">
        <v>227</v>
      </c>
      <c r="L487" s="6" t="s">
        <v>1138</v>
      </c>
      <c r="M487" s="6" t="s">
        <v>51</v>
      </c>
      <c r="N487" s="6" t="s">
        <v>700</v>
      </c>
      <c r="O487" s="9">
        <v>0.6</v>
      </c>
      <c r="P487" s="6"/>
      <c r="Q487" s="6"/>
      <c r="R487" s="6"/>
      <c r="S487" s="6"/>
      <c r="T487" s="6"/>
      <c r="U487" s="6" t="s">
        <v>56</v>
      </c>
      <c r="V487" s="7" t="s">
        <v>1139</v>
      </c>
      <c r="W487" s="10"/>
      <c r="X487" s="10"/>
      <c r="Y487" s="11"/>
    </row>
    <row r="488" spans="1:25" x14ac:dyDescent="0.25">
      <c r="A488" s="6">
        <v>825780</v>
      </c>
      <c r="B488" s="6" t="s">
        <v>43</v>
      </c>
      <c r="C488" s="6" t="s">
        <v>369</v>
      </c>
      <c r="D488" s="7" t="s">
        <v>1140</v>
      </c>
      <c r="E488" s="6" t="s">
        <v>60</v>
      </c>
      <c r="F488" s="8">
        <v>7.9</v>
      </c>
      <c r="G488" s="6" t="s">
        <v>47</v>
      </c>
      <c r="H488" s="6" t="s">
        <v>53</v>
      </c>
      <c r="I488" s="6" t="s">
        <v>54</v>
      </c>
      <c r="J488" s="6" t="s">
        <v>64</v>
      </c>
      <c r="K488" s="6" t="s">
        <v>64</v>
      </c>
      <c r="L488" s="6" t="s">
        <v>400</v>
      </c>
      <c r="M488" s="6" t="s">
        <v>51</v>
      </c>
      <c r="N488" s="6" t="s">
        <v>700</v>
      </c>
      <c r="O488" s="9">
        <v>0.85</v>
      </c>
      <c r="P488" s="6"/>
      <c r="Q488" s="6"/>
      <c r="R488" s="6"/>
      <c r="S488" s="6"/>
      <c r="T488" s="6"/>
      <c r="U488" s="6" t="s">
        <v>56</v>
      </c>
      <c r="V488" s="7" t="s">
        <v>1141</v>
      </c>
      <c r="W488" s="10"/>
      <c r="X488" s="10"/>
      <c r="Y488" s="11"/>
    </row>
    <row r="489" spans="1:25" ht="30" x14ac:dyDescent="0.25">
      <c r="A489" s="6">
        <v>825677</v>
      </c>
      <c r="B489" s="6" t="s">
        <v>43</v>
      </c>
      <c r="C489" s="6" t="s">
        <v>369</v>
      </c>
      <c r="D489" s="7" t="s">
        <v>1142</v>
      </c>
      <c r="E489" s="6" t="s">
        <v>60</v>
      </c>
      <c r="F489" s="8">
        <v>39.700000000000003</v>
      </c>
      <c r="G489" s="6" t="s">
        <v>47</v>
      </c>
      <c r="H489" s="6" t="s">
        <v>53</v>
      </c>
      <c r="I489" s="6" t="s">
        <v>54</v>
      </c>
      <c r="J489" s="6" t="s">
        <v>64</v>
      </c>
      <c r="K489" s="6" t="s">
        <v>64</v>
      </c>
      <c r="L489" s="6" t="s">
        <v>400</v>
      </c>
      <c r="M489" s="6" t="s">
        <v>51</v>
      </c>
      <c r="N489" s="6" t="s">
        <v>700</v>
      </c>
      <c r="O489" s="9">
        <v>0.85</v>
      </c>
      <c r="P489" s="6"/>
      <c r="Q489" s="6"/>
      <c r="R489" s="6"/>
      <c r="S489" s="6"/>
      <c r="T489" s="6"/>
      <c r="U489" s="6" t="s">
        <v>56</v>
      </c>
      <c r="V489" s="7" t="s">
        <v>1143</v>
      </c>
      <c r="W489" s="10"/>
      <c r="X489" s="10"/>
      <c r="Y489" s="11"/>
    </row>
    <row r="490" spans="1:25" x14ac:dyDescent="0.25">
      <c r="A490" s="6">
        <v>825753</v>
      </c>
      <c r="B490" s="6" t="s">
        <v>43</v>
      </c>
      <c r="C490" s="6" t="s">
        <v>369</v>
      </c>
      <c r="D490" s="7" t="s">
        <v>1142</v>
      </c>
      <c r="E490" s="6" t="s">
        <v>60</v>
      </c>
      <c r="F490" s="8">
        <v>7.5</v>
      </c>
      <c r="G490" s="6" t="s">
        <v>47</v>
      </c>
      <c r="H490" s="6" t="s">
        <v>53</v>
      </c>
      <c r="I490" s="6" t="s">
        <v>54</v>
      </c>
      <c r="J490" s="6" t="s">
        <v>64</v>
      </c>
      <c r="K490" s="6" t="s">
        <v>64</v>
      </c>
      <c r="L490" s="6" t="s">
        <v>400</v>
      </c>
      <c r="M490" s="6" t="s">
        <v>51</v>
      </c>
      <c r="N490" s="6" t="s">
        <v>700</v>
      </c>
      <c r="O490" s="9">
        <v>0.85</v>
      </c>
      <c r="P490" s="6"/>
      <c r="Q490" s="6"/>
      <c r="R490" s="6"/>
      <c r="S490" s="6"/>
      <c r="T490" s="6"/>
      <c r="U490" s="6" t="s">
        <v>56</v>
      </c>
      <c r="V490" s="7" t="s">
        <v>1144</v>
      </c>
      <c r="W490" s="10"/>
      <c r="X490" s="10"/>
      <c r="Y490" s="11"/>
    </row>
    <row r="491" spans="1:25" ht="30" x14ac:dyDescent="0.25">
      <c r="A491" s="6">
        <v>825752</v>
      </c>
      <c r="B491" s="6" t="s">
        <v>43</v>
      </c>
      <c r="C491" s="6" t="s">
        <v>369</v>
      </c>
      <c r="D491" s="7" t="s">
        <v>1145</v>
      </c>
      <c r="E491" s="6" t="s">
        <v>60</v>
      </c>
      <c r="F491" s="8">
        <v>0.99</v>
      </c>
      <c r="G491" s="6" t="s">
        <v>47</v>
      </c>
      <c r="H491" s="6" t="s">
        <v>53</v>
      </c>
      <c r="I491" s="6" t="s">
        <v>54</v>
      </c>
      <c r="J491" s="6" t="s">
        <v>64</v>
      </c>
      <c r="K491" s="6" t="s">
        <v>64</v>
      </c>
      <c r="L491" s="6" t="s">
        <v>400</v>
      </c>
      <c r="M491" s="6" t="s">
        <v>51</v>
      </c>
      <c r="N491" s="6" t="s">
        <v>700</v>
      </c>
      <c r="O491" s="9">
        <v>0.8</v>
      </c>
      <c r="P491" s="6"/>
      <c r="Q491" s="6"/>
      <c r="R491" s="6"/>
      <c r="S491" s="6"/>
      <c r="T491" s="6"/>
      <c r="U491" s="6" t="s">
        <v>56</v>
      </c>
      <c r="V491" s="7" t="s">
        <v>1146</v>
      </c>
      <c r="W491" s="10"/>
      <c r="X491" s="10"/>
      <c r="Y491" s="11"/>
    </row>
    <row r="492" spans="1:25" ht="30" x14ac:dyDescent="0.25">
      <c r="A492" s="6">
        <v>825632</v>
      </c>
      <c r="B492" s="6" t="s">
        <v>43</v>
      </c>
      <c r="C492" s="6" t="s">
        <v>369</v>
      </c>
      <c r="D492" s="7" t="s">
        <v>1147</v>
      </c>
      <c r="E492" s="6" t="s">
        <v>60</v>
      </c>
      <c r="F492" s="8">
        <v>2.7</v>
      </c>
      <c r="G492" s="6" t="s">
        <v>47</v>
      </c>
      <c r="H492" s="6" t="s">
        <v>53</v>
      </c>
      <c r="I492" s="6" t="s">
        <v>54</v>
      </c>
      <c r="J492" s="6" t="s">
        <v>64</v>
      </c>
      <c r="K492" s="6" t="s">
        <v>64</v>
      </c>
      <c r="L492" s="6" t="s">
        <v>400</v>
      </c>
      <c r="M492" s="6" t="s">
        <v>51</v>
      </c>
      <c r="N492" s="6" t="s">
        <v>700</v>
      </c>
      <c r="O492" s="9">
        <v>0.8</v>
      </c>
      <c r="P492" s="6"/>
      <c r="Q492" s="6"/>
      <c r="R492" s="6"/>
      <c r="S492" s="6"/>
      <c r="T492" s="6"/>
      <c r="U492" s="6" t="s">
        <v>56</v>
      </c>
      <c r="V492" s="7" t="s">
        <v>1112</v>
      </c>
      <c r="W492" s="10"/>
      <c r="X492" s="10"/>
      <c r="Y492" s="11"/>
    </row>
    <row r="493" spans="1:25" ht="45" x14ac:dyDescent="0.25">
      <c r="A493" s="6">
        <v>825559</v>
      </c>
      <c r="B493" s="6" t="s">
        <v>43</v>
      </c>
      <c r="C493" s="6" t="s">
        <v>369</v>
      </c>
      <c r="D493" s="7" t="s">
        <v>1148</v>
      </c>
      <c r="E493" s="6" t="s">
        <v>121</v>
      </c>
      <c r="F493" s="8">
        <v>6.81</v>
      </c>
      <c r="G493" s="6" t="s">
        <v>47</v>
      </c>
      <c r="H493" s="6" t="s">
        <v>53</v>
      </c>
      <c r="I493" s="6" t="s">
        <v>54</v>
      </c>
      <c r="J493" s="6" t="s">
        <v>227</v>
      </c>
      <c r="K493" s="6" t="s">
        <v>227</v>
      </c>
      <c r="L493" s="6" t="s">
        <v>374</v>
      </c>
      <c r="M493" s="6" t="s">
        <v>51</v>
      </c>
      <c r="N493" s="6" t="s">
        <v>700</v>
      </c>
      <c r="O493" s="9">
        <v>0.6</v>
      </c>
      <c r="P493" s="6"/>
      <c r="Q493" s="6"/>
      <c r="R493" s="6"/>
      <c r="S493" s="6"/>
      <c r="T493" s="6"/>
      <c r="U493" s="6" t="s">
        <v>56</v>
      </c>
      <c r="V493" s="7" t="s">
        <v>1149</v>
      </c>
      <c r="W493" s="10"/>
      <c r="X493" s="10"/>
      <c r="Y493" s="11"/>
    </row>
    <row r="494" spans="1:25" ht="60" x14ac:dyDescent="0.25">
      <c r="A494" s="6">
        <v>825547</v>
      </c>
      <c r="B494" s="6" t="s">
        <v>43</v>
      </c>
      <c r="C494" s="6" t="s">
        <v>369</v>
      </c>
      <c r="D494" s="7" t="s">
        <v>1150</v>
      </c>
      <c r="E494" s="6" t="s">
        <v>60</v>
      </c>
      <c r="F494" s="8">
        <v>5.48</v>
      </c>
      <c r="G494" s="6" t="s">
        <v>47</v>
      </c>
      <c r="H494" s="6" t="s">
        <v>53</v>
      </c>
      <c r="I494" s="6" t="s">
        <v>54</v>
      </c>
      <c r="J494" s="6" t="s">
        <v>227</v>
      </c>
      <c r="K494" s="6" t="s">
        <v>227</v>
      </c>
      <c r="L494" s="6" t="s">
        <v>1151</v>
      </c>
      <c r="M494" s="6" t="s">
        <v>51</v>
      </c>
      <c r="N494" s="6" t="s">
        <v>700</v>
      </c>
      <c r="O494" s="9">
        <v>0.55000000000000004</v>
      </c>
      <c r="P494" s="6"/>
      <c r="Q494" s="6"/>
      <c r="R494" s="6"/>
      <c r="S494" s="6"/>
      <c r="T494" s="6"/>
      <c r="U494" s="6" t="s">
        <v>56</v>
      </c>
      <c r="V494" s="7" t="s">
        <v>1152</v>
      </c>
      <c r="W494" s="10"/>
      <c r="X494" s="10"/>
      <c r="Y494" s="11"/>
    </row>
    <row r="495" spans="1:25" ht="45" x14ac:dyDescent="0.25">
      <c r="A495" s="6">
        <v>825754</v>
      </c>
      <c r="B495" s="6" t="s">
        <v>43</v>
      </c>
      <c r="C495" s="6" t="s">
        <v>369</v>
      </c>
      <c r="D495" s="7" t="s">
        <v>1153</v>
      </c>
      <c r="E495" s="6" t="s">
        <v>60</v>
      </c>
      <c r="F495" s="8">
        <v>0.4</v>
      </c>
      <c r="G495" s="6" t="s">
        <v>47</v>
      </c>
      <c r="H495" s="6" t="s">
        <v>53</v>
      </c>
      <c r="I495" s="6" t="s">
        <v>54</v>
      </c>
      <c r="J495" s="6" t="s">
        <v>64</v>
      </c>
      <c r="K495" s="6" t="s">
        <v>64</v>
      </c>
      <c r="L495" s="6" t="s">
        <v>400</v>
      </c>
      <c r="M495" s="6" t="s">
        <v>51</v>
      </c>
      <c r="N495" s="6" t="s">
        <v>700</v>
      </c>
      <c r="O495" s="9">
        <v>0.8</v>
      </c>
      <c r="P495" s="6"/>
      <c r="Q495" s="6"/>
      <c r="R495" s="6"/>
      <c r="S495" s="6"/>
      <c r="T495" s="6"/>
      <c r="U495" s="6" t="s">
        <v>56</v>
      </c>
      <c r="V495" s="7" t="s">
        <v>1154</v>
      </c>
      <c r="W495" s="10"/>
      <c r="X495" s="10"/>
      <c r="Y495" s="11"/>
    </row>
    <row r="496" spans="1:25" x14ac:dyDescent="0.25">
      <c r="A496" s="6">
        <v>825663</v>
      </c>
      <c r="B496" s="6" t="s">
        <v>43</v>
      </c>
      <c r="C496" s="6" t="s">
        <v>1155</v>
      </c>
      <c r="D496" s="7" t="s">
        <v>1156</v>
      </c>
      <c r="E496" s="6" t="s">
        <v>199</v>
      </c>
      <c r="F496" s="8">
        <v>707.92</v>
      </c>
      <c r="G496" s="6" t="s">
        <v>47</v>
      </c>
      <c r="H496" s="6" t="s">
        <v>156</v>
      </c>
      <c r="I496" s="6" t="s">
        <v>200</v>
      </c>
      <c r="J496" s="6" t="s">
        <v>203</v>
      </c>
      <c r="K496" s="6" t="s">
        <v>203</v>
      </c>
      <c r="L496" s="6" t="s">
        <v>1157</v>
      </c>
      <c r="M496" s="6" t="s">
        <v>51</v>
      </c>
      <c r="N496" s="6" t="s">
        <v>700</v>
      </c>
      <c r="O496" s="9">
        <v>0.85</v>
      </c>
      <c r="P496" s="6"/>
      <c r="Q496" s="6"/>
      <c r="R496" s="6"/>
      <c r="S496" s="6"/>
      <c r="T496" s="6"/>
      <c r="U496" s="6" t="s">
        <v>56</v>
      </c>
      <c r="V496" s="7" t="s">
        <v>1158</v>
      </c>
      <c r="W496" s="10"/>
      <c r="X496" s="10"/>
      <c r="Y496" s="11"/>
    </row>
    <row r="497" spans="1:25" ht="30" x14ac:dyDescent="0.25">
      <c r="A497" s="6">
        <v>825662</v>
      </c>
      <c r="B497" s="6" t="s">
        <v>43</v>
      </c>
      <c r="C497" s="6" t="s">
        <v>1155</v>
      </c>
      <c r="D497" s="7" t="s">
        <v>1159</v>
      </c>
      <c r="E497" s="6" t="s">
        <v>199</v>
      </c>
      <c r="F497" s="8">
        <v>5040.97</v>
      </c>
      <c r="G497" s="6" t="s">
        <v>47</v>
      </c>
      <c r="H497" s="6" t="s">
        <v>156</v>
      </c>
      <c r="I497" s="6" t="s">
        <v>200</v>
      </c>
      <c r="J497" s="6" t="s">
        <v>203</v>
      </c>
      <c r="K497" s="6" t="s">
        <v>203</v>
      </c>
      <c r="L497" s="6" t="s">
        <v>1157</v>
      </c>
      <c r="M497" s="6" t="s">
        <v>51</v>
      </c>
      <c r="N497" s="6" t="s">
        <v>700</v>
      </c>
      <c r="O497" s="9">
        <v>0.85</v>
      </c>
      <c r="P497" s="6"/>
      <c r="Q497" s="6"/>
      <c r="R497" s="6"/>
      <c r="S497" s="6"/>
      <c r="T497" s="6"/>
      <c r="U497" s="6" t="s">
        <v>56</v>
      </c>
      <c r="V497" s="7" t="s">
        <v>1160</v>
      </c>
      <c r="W497" s="10"/>
      <c r="X497" s="10"/>
      <c r="Y497" s="11"/>
    </row>
    <row r="498" spans="1:25" ht="30" x14ac:dyDescent="0.25">
      <c r="A498" s="6">
        <v>825664</v>
      </c>
      <c r="B498" s="6" t="s">
        <v>43</v>
      </c>
      <c r="C498" s="6" t="s">
        <v>1155</v>
      </c>
      <c r="D498" s="7" t="s">
        <v>1161</v>
      </c>
      <c r="E498" s="6" t="s">
        <v>199</v>
      </c>
      <c r="F498" s="8">
        <v>0</v>
      </c>
      <c r="G498" s="6" t="s">
        <v>47</v>
      </c>
      <c r="H498" s="6" t="s">
        <v>156</v>
      </c>
      <c r="I498" s="6" t="s">
        <v>200</v>
      </c>
      <c r="J498" s="6" t="s">
        <v>203</v>
      </c>
      <c r="K498" s="6" t="s">
        <v>203</v>
      </c>
      <c r="L498" s="6" t="s">
        <v>1157</v>
      </c>
      <c r="M498" s="6" t="s">
        <v>51</v>
      </c>
      <c r="N498" s="6" t="s">
        <v>700</v>
      </c>
      <c r="O498" s="9">
        <v>0.85</v>
      </c>
      <c r="P498" s="6"/>
      <c r="Q498" s="6"/>
      <c r="R498" s="6"/>
      <c r="S498" s="6"/>
      <c r="T498" s="6"/>
      <c r="U498" s="6" t="s">
        <v>56</v>
      </c>
      <c r="V498" s="7" t="s">
        <v>1162</v>
      </c>
      <c r="W498" s="10"/>
      <c r="X498" s="10"/>
      <c r="Y498" s="11"/>
    </row>
    <row r="499" spans="1:25" ht="45" x14ac:dyDescent="0.25">
      <c r="A499" s="6">
        <v>825849</v>
      </c>
      <c r="B499" s="6" t="s">
        <v>43</v>
      </c>
      <c r="C499" s="6" t="s">
        <v>1155</v>
      </c>
      <c r="D499" s="7" t="s">
        <v>1163</v>
      </c>
      <c r="E499" s="6" t="s">
        <v>147</v>
      </c>
      <c r="F499" s="8">
        <v>238.81</v>
      </c>
      <c r="G499" s="6" t="s">
        <v>148</v>
      </c>
      <c r="H499" s="6" t="s">
        <v>149</v>
      </c>
      <c r="I499" s="6" t="s">
        <v>149</v>
      </c>
      <c r="J499" s="6" t="s">
        <v>149</v>
      </c>
      <c r="K499" s="6" t="s">
        <v>149</v>
      </c>
      <c r="L499" s="6" t="s">
        <v>150</v>
      </c>
      <c r="M499" s="6" t="s">
        <v>151</v>
      </c>
      <c r="N499" s="6" t="s">
        <v>700</v>
      </c>
      <c r="O499" s="9">
        <v>0.55000000000000004</v>
      </c>
      <c r="P499" s="6"/>
      <c r="Q499" s="6"/>
      <c r="R499" s="6"/>
      <c r="S499" s="6"/>
      <c r="T499" s="6"/>
      <c r="U499" s="6" t="s">
        <v>56</v>
      </c>
      <c r="V499" s="7" t="s">
        <v>1164</v>
      </c>
      <c r="W499" s="10"/>
      <c r="X499" s="10"/>
      <c r="Y499" s="11"/>
    </row>
    <row r="500" spans="1:25" ht="30" x14ac:dyDescent="0.25">
      <c r="A500" s="6">
        <v>825682</v>
      </c>
      <c r="B500" s="6" t="s">
        <v>43</v>
      </c>
      <c r="C500" s="6" t="s">
        <v>1155</v>
      </c>
      <c r="D500" s="7" t="s">
        <v>1165</v>
      </c>
      <c r="E500" s="6" t="s">
        <v>199</v>
      </c>
      <c r="F500" s="8">
        <v>264.39999999999998</v>
      </c>
      <c r="G500" s="6" t="s">
        <v>47</v>
      </c>
      <c r="H500" s="6" t="s">
        <v>156</v>
      </c>
      <c r="I500" s="6" t="s">
        <v>200</v>
      </c>
      <c r="J500" s="6" t="s">
        <v>203</v>
      </c>
      <c r="K500" s="6" t="s">
        <v>203</v>
      </c>
      <c r="L500" s="6" t="s">
        <v>1157</v>
      </c>
      <c r="M500" s="6" t="s">
        <v>51</v>
      </c>
      <c r="N500" s="6" t="s">
        <v>700</v>
      </c>
      <c r="O500" s="9">
        <v>0.85</v>
      </c>
      <c r="P500" s="6"/>
      <c r="Q500" s="6"/>
      <c r="R500" s="6"/>
      <c r="S500" s="6"/>
      <c r="T500" s="6"/>
      <c r="U500" s="6" t="s">
        <v>56</v>
      </c>
      <c r="V500" s="7" t="s">
        <v>1166</v>
      </c>
      <c r="W500" s="10"/>
      <c r="X500" s="10"/>
      <c r="Y500" s="11"/>
    </row>
    <row r="501" spans="1:25" ht="45" x14ac:dyDescent="0.25">
      <c r="A501" s="6">
        <v>825681</v>
      </c>
      <c r="B501" s="6" t="s">
        <v>43</v>
      </c>
      <c r="C501" s="6" t="s">
        <v>1155</v>
      </c>
      <c r="D501" s="7" t="s">
        <v>1167</v>
      </c>
      <c r="E501" s="6" t="s">
        <v>199</v>
      </c>
      <c r="F501" s="8">
        <v>1905.56</v>
      </c>
      <c r="G501" s="6" t="s">
        <v>47</v>
      </c>
      <c r="H501" s="6" t="s">
        <v>156</v>
      </c>
      <c r="I501" s="6" t="s">
        <v>200</v>
      </c>
      <c r="J501" s="6" t="s">
        <v>203</v>
      </c>
      <c r="K501" s="6" t="s">
        <v>203</v>
      </c>
      <c r="L501" s="6" t="s">
        <v>1157</v>
      </c>
      <c r="M501" s="6" t="s">
        <v>51</v>
      </c>
      <c r="N501" s="6" t="s">
        <v>700</v>
      </c>
      <c r="O501" s="9">
        <v>0.75</v>
      </c>
      <c r="P501" s="6"/>
      <c r="Q501" s="6"/>
      <c r="R501" s="6"/>
      <c r="S501" s="6"/>
      <c r="T501" s="6"/>
      <c r="U501" s="6" t="s">
        <v>76</v>
      </c>
      <c r="V501" s="7" t="s">
        <v>1168</v>
      </c>
      <c r="W501" s="10"/>
      <c r="X501" s="10"/>
      <c r="Y501" s="11"/>
    </row>
  </sheetData>
  <autoFilter ref="A1:Y501" xr:uid="{00000000-0009-0000-0000-000001000000}"/>
  <conditionalFormatting sqref="X2:X501">
    <cfRule type="expression" dxfId="0" priority="1">
      <formula>$W2="Disagree - correct category is:"</formula>
    </cfRule>
  </conditionalFormatting>
  <dataValidations count="3">
    <dataValidation type="list" allowBlank="1" showErrorMessage="1" errorTitle="Pick from the list" error="Choose one of the three responses." promptTitle="Your response" prompt="Agree, or say which kind of disagreement it is." sqref="W2:W501" xr:uid="{00000000-0002-0000-0100-000000000000}">
      <formula1>"Agree,Disagree - current category is fine,Disagree - correct category is:"</formula1>
    </dataValidation>
    <dataValidation type="list" allowBlank="1" showErrorMessage="1" errorTitle="Not a category of this hospital" error="Pick from the dropdown. It holds this hospital's indirect categories only." promptTitle="Correct category" prompt="Only needed if you chose 'Disagree - correct category is:'." sqref="X2:X38 X40 X42:X51 X53 X55:X98 X101:X138 X144 X149:X152 X240 X263:X273 X275:X501" xr:uid="{00000000-0002-0000-0100-000001000000}">
      <formula1>TaxInScope</formula1>
    </dataValidation>
    <dataValidation type="list" allowBlank="1" showErrorMessage="1" errorTitle="Not a category of this hospital" error="Pick from the dropdown. This line was never categorised, so the full taxonomy is offered - clinical branches included." promptTitle="Correct category (full taxonomy)" prompt="This line has no category at all, so any branch may be chosen." sqref="X39 X41 X52 X54 X99:X100 X139:X143 X145:X148 X153:X239 X241:X262 X274" xr:uid="{00000000-0002-0000-0100-000002000000}">
      <formula1>TaxAll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73"/>
  <sheetViews>
    <sheetView workbookViewId="0"/>
  </sheetViews>
  <sheetFormatPr defaultRowHeight="15" x14ac:dyDescent="0.25"/>
  <cols>
    <col min="1" max="2" width="90" customWidth="1"/>
  </cols>
  <sheetData>
    <row r="1" spans="1:2" x14ac:dyDescent="0.25">
      <c r="A1" t="s">
        <v>1169</v>
      </c>
      <c r="B1" t="s">
        <v>1170</v>
      </c>
    </row>
    <row r="2" spans="1:2" x14ac:dyDescent="0.25">
      <c r="A2" t="s">
        <v>1171</v>
      </c>
      <c r="B2" t="s">
        <v>1172</v>
      </c>
    </row>
    <row r="3" spans="1:2" x14ac:dyDescent="0.25">
      <c r="A3" t="s">
        <v>1173</v>
      </c>
      <c r="B3" t="s">
        <v>1174</v>
      </c>
    </row>
    <row r="4" spans="1:2" x14ac:dyDescent="0.25">
      <c r="A4" t="s">
        <v>1175</v>
      </c>
      <c r="B4" t="s">
        <v>1176</v>
      </c>
    </row>
    <row r="5" spans="1:2" x14ac:dyDescent="0.25">
      <c r="A5" t="s">
        <v>1177</v>
      </c>
      <c r="B5" t="s">
        <v>1178</v>
      </c>
    </row>
    <row r="6" spans="1:2" x14ac:dyDescent="0.25">
      <c r="A6" t="s">
        <v>1179</v>
      </c>
      <c r="B6" t="s">
        <v>1180</v>
      </c>
    </row>
    <row r="7" spans="1:2" x14ac:dyDescent="0.25">
      <c r="A7" t="s">
        <v>1181</v>
      </c>
      <c r="B7" t="s">
        <v>1182</v>
      </c>
    </row>
    <row r="8" spans="1:2" x14ac:dyDescent="0.25">
      <c r="A8" t="s">
        <v>1183</v>
      </c>
      <c r="B8" t="s">
        <v>1184</v>
      </c>
    </row>
    <row r="9" spans="1:2" x14ac:dyDescent="0.25">
      <c r="A9" t="s">
        <v>1185</v>
      </c>
      <c r="B9" t="s">
        <v>1186</v>
      </c>
    </row>
    <row r="10" spans="1:2" x14ac:dyDescent="0.25">
      <c r="A10" t="s">
        <v>1187</v>
      </c>
      <c r="B10" t="s">
        <v>1188</v>
      </c>
    </row>
    <row r="11" spans="1:2" x14ac:dyDescent="0.25">
      <c r="A11" t="s">
        <v>1189</v>
      </c>
      <c r="B11" t="s">
        <v>1190</v>
      </c>
    </row>
    <row r="12" spans="1:2" x14ac:dyDescent="0.25">
      <c r="A12" t="s">
        <v>1191</v>
      </c>
      <c r="B12" t="s">
        <v>1192</v>
      </c>
    </row>
    <row r="13" spans="1:2" x14ac:dyDescent="0.25">
      <c r="A13" t="s">
        <v>1193</v>
      </c>
      <c r="B13" t="s">
        <v>1194</v>
      </c>
    </row>
    <row r="14" spans="1:2" x14ac:dyDescent="0.25">
      <c r="A14" t="s">
        <v>1195</v>
      </c>
      <c r="B14" t="s">
        <v>1196</v>
      </c>
    </row>
    <row r="15" spans="1:2" x14ac:dyDescent="0.25">
      <c r="A15" t="s">
        <v>1197</v>
      </c>
      <c r="B15" t="s">
        <v>1198</v>
      </c>
    </row>
    <row r="16" spans="1:2" x14ac:dyDescent="0.25">
      <c r="A16" t="s">
        <v>1199</v>
      </c>
      <c r="B16" t="s">
        <v>1200</v>
      </c>
    </row>
    <row r="17" spans="1:2" x14ac:dyDescent="0.25">
      <c r="A17" t="s">
        <v>1201</v>
      </c>
      <c r="B17" t="s">
        <v>1202</v>
      </c>
    </row>
    <row r="18" spans="1:2" x14ac:dyDescent="0.25">
      <c r="A18" t="s">
        <v>1203</v>
      </c>
      <c r="B18" t="s">
        <v>1204</v>
      </c>
    </row>
    <row r="19" spans="1:2" x14ac:dyDescent="0.25">
      <c r="A19" t="s">
        <v>1205</v>
      </c>
      <c r="B19" t="s">
        <v>1206</v>
      </c>
    </row>
    <row r="20" spans="1:2" x14ac:dyDescent="0.25">
      <c r="A20" t="s">
        <v>1207</v>
      </c>
      <c r="B20" t="s">
        <v>1208</v>
      </c>
    </row>
    <row r="21" spans="1:2" x14ac:dyDescent="0.25">
      <c r="A21" t="s">
        <v>1209</v>
      </c>
      <c r="B21" t="s">
        <v>1210</v>
      </c>
    </row>
    <row r="22" spans="1:2" x14ac:dyDescent="0.25">
      <c r="A22" t="s">
        <v>1211</v>
      </c>
      <c r="B22" t="s">
        <v>1212</v>
      </c>
    </row>
    <row r="23" spans="1:2" x14ac:dyDescent="0.25">
      <c r="A23" t="s">
        <v>1213</v>
      </c>
      <c r="B23" t="s">
        <v>1214</v>
      </c>
    </row>
    <row r="24" spans="1:2" x14ac:dyDescent="0.25">
      <c r="A24" t="s">
        <v>1215</v>
      </c>
      <c r="B24" t="s">
        <v>1216</v>
      </c>
    </row>
    <row r="25" spans="1:2" x14ac:dyDescent="0.25">
      <c r="A25" t="s">
        <v>1217</v>
      </c>
      <c r="B25" t="s">
        <v>1218</v>
      </c>
    </row>
    <row r="26" spans="1:2" x14ac:dyDescent="0.25">
      <c r="A26" t="s">
        <v>1219</v>
      </c>
      <c r="B26" t="s">
        <v>1220</v>
      </c>
    </row>
    <row r="27" spans="1:2" x14ac:dyDescent="0.25">
      <c r="A27" t="s">
        <v>1221</v>
      </c>
      <c r="B27" t="s">
        <v>1222</v>
      </c>
    </row>
    <row r="28" spans="1:2" x14ac:dyDescent="0.25">
      <c r="A28" t="s">
        <v>1223</v>
      </c>
      <c r="B28" t="s">
        <v>1224</v>
      </c>
    </row>
    <row r="29" spans="1:2" x14ac:dyDescent="0.25">
      <c r="A29" t="s">
        <v>1225</v>
      </c>
      <c r="B29" t="s">
        <v>1226</v>
      </c>
    </row>
    <row r="30" spans="1:2" x14ac:dyDescent="0.25">
      <c r="A30" t="s">
        <v>1227</v>
      </c>
      <c r="B30" t="s">
        <v>1228</v>
      </c>
    </row>
    <row r="31" spans="1:2" x14ac:dyDescent="0.25">
      <c r="A31" t="s">
        <v>1229</v>
      </c>
      <c r="B31" t="s">
        <v>1230</v>
      </c>
    </row>
    <row r="32" spans="1:2" x14ac:dyDescent="0.25">
      <c r="A32" t="s">
        <v>1231</v>
      </c>
      <c r="B32" t="s">
        <v>1232</v>
      </c>
    </row>
    <row r="33" spans="1:2" x14ac:dyDescent="0.25">
      <c r="A33" t="s">
        <v>1233</v>
      </c>
      <c r="B33" t="s">
        <v>1234</v>
      </c>
    </row>
    <row r="34" spans="1:2" x14ac:dyDescent="0.25">
      <c r="A34" t="s">
        <v>1235</v>
      </c>
      <c r="B34" t="s">
        <v>1236</v>
      </c>
    </row>
    <row r="35" spans="1:2" x14ac:dyDescent="0.25">
      <c r="A35" t="s">
        <v>1237</v>
      </c>
      <c r="B35" t="s">
        <v>1238</v>
      </c>
    </row>
    <row r="36" spans="1:2" x14ac:dyDescent="0.25">
      <c r="A36" t="s">
        <v>1239</v>
      </c>
      <c r="B36" t="s">
        <v>1240</v>
      </c>
    </row>
    <row r="37" spans="1:2" x14ac:dyDescent="0.25">
      <c r="A37" t="s">
        <v>1241</v>
      </c>
      <c r="B37" t="s">
        <v>1242</v>
      </c>
    </row>
    <row r="38" spans="1:2" x14ac:dyDescent="0.25">
      <c r="A38" t="s">
        <v>1243</v>
      </c>
      <c r="B38" t="s">
        <v>1244</v>
      </c>
    </row>
    <row r="39" spans="1:2" x14ac:dyDescent="0.25">
      <c r="A39" t="s">
        <v>1245</v>
      </c>
      <c r="B39" t="s">
        <v>1246</v>
      </c>
    </row>
    <row r="40" spans="1:2" x14ac:dyDescent="0.25">
      <c r="A40" t="s">
        <v>1247</v>
      </c>
      <c r="B40" t="s">
        <v>1248</v>
      </c>
    </row>
    <row r="41" spans="1:2" x14ac:dyDescent="0.25">
      <c r="A41" t="s">
        <v>1249</v>
      </c>
      <c r="B41" t="s">
        <v>1250</v>
      </c>
    </row>
    <row r="42" spans="1:2" x14ac:dyDescent="0.25">
      <c r="A42" t="s">
        <v>1251</v>
      </c>
      <c r="B42" t="s">
        <v>1252</v>
      </c>
    </row>
    <row r="43" spans="1:2" x14ac:dyDescent="0.25">
      <c r="A43" t="s">
        <v>1253</v>
      </c>
      <c r="B43" t="s">
        <v>1254</v>
      </c>
    </row>
    <row r="44" spans="1:2" x14ac:dyDescent="0.25">
      <c r="A44" t="s">
        <v>1255</v>
      </c>
      <c r="B44" t="s">
        <v>1256</v>
      </c>
    </row>
    <row r="45" spans="1:2" x14ac:dyDescent="0.25">
      <c r="A45" t="s">
        <v>1257</v>
      </c>
      <c r="B45" t="s">
        <v>1258</v>
      </c>
    </row>
    <row r="46" spans="1:2" x14ac:dyDescent="0.25">
      <c r="A46" t="s">
        <v>1259</v>
      </c>
      <c r="B46" t="s">
        <v>1260</v>
      </c>
    </row>
    <row r="47" spans="1:2" x14ac:dyDescent="0.25">
      <c r="A47" t="s">
        <v>1261</v>
      </c>
      <c r="B47" t="s">
        <v>1262</v>
      </c>
    </row>
    <row r="48" spans="1:2" x14ac:dyDescent="0.25">
      <c r="A48" t="s">
        <v>1263</v>
      </c>
      <c r="B48" t="s">
        <v>1264</v>
      </c>
    </row>
    <row r="49" spans="1:2" x14ac:dyDescent="0.25">
      <c r="A49" t="s">
        <v>1265</v>
      </c>
      <c r="B49" t="s">
        <v>1266</v>
      </c>
    </row>
    <row r="50" spans="1:2" x14ac:dyDescent="0.25">
      <c r="A50" t="s">
        <v>1267</v>
      </c>
      <c r="B50" t="s">
        <v>1268</v>
      </c>
    </row>
    <row r="51" spans="1:2" x14ac:dyDescent="0.25">
      <c r="A51" t="s">
        <v>1269</v>
      </c>
      <c r="B51" t="s">
        <v>1270</v>
      </c>
    </row>
    <row r="52" spans="1:2" x14ac:dyDescent="0.25">
      <c r="A52" t="s">
        <v>1271</v>
      </c>
      <c r="B52" t="s">
        <v>1272</v>
      </c>
    </row>
    <row r="53" spans="1:2" x14ac:dyDescent="0.25">
      <c r="A53" t="s">
        <v>1273</v>
      </c>
      <c r="B53" t="s">
        <v>1274</v>
      </c>
    </row>
    <row r="54" spans="1:2" x14ac:dyDescent="0.25">
      <c r="A54" t="s">
        <v>1275</v>
      </c>
      <c r="B54" t="s">
        <v>1276</v>
      </c>
    </row>
    <row r="55" spans="1:2" x14ac:dyDescent="0.25">
      <c r="A55" t="s">
        <v>1277</v>
      </c>
      <c r="B55" t="s">
        <v>1278</v>
      </c>
    </row>
    <row r="56" spans="1:2" x14ac:dyDescent="0.25">
      <c r="A56" t="s">
        <v>1279</v>
      </c>
      <c r="B56" t="s">
        <v>1280</v>
      </c>
    </row>
    <row r="57" spans="1:2" x14ac:dyDescent="0.25">
      <c r="A57" t="s">
        <v>1281</v>
      </c>
      <c r="B57" t="s">
        <v>1282</v>
      </c>
    </row>
    <row r="58" spans="1:2" x14ac:dyDescent="0.25">
      <c r="A58" t="s">
        <v>1283</v>
      </c>
      <c r="B58" t="s">
        <v>1284</v>
      </c>
    </row>
    <row r="59" spans="1:2" x14ac:dyDescent="0.25">
      <c r="A59" t="s">
        <v>1285</v>
      </c>
      <c r="B59" t="s">
        <v>1286</v>
      </c>
    </row>
    <row r="60" spans="1:2" x14ac:dyDescent="0.25">
      <c r="A60" t="s">
        <v>1287</v>
      </c>
      <c r="B60" t="s">
        <v>1288</v>
      </c>
    </row>
    <row r="61" spans="1:2" x14ac:dyDescent="0.25">
      <c r="A61" t="s">
        <v>1289</v>
      </c>
      <c r="B61" t="s">
        <v>1290</v>
      </c>
    </row>
    <row r="62" spans="1:2" x14ac:dyDescent="0.25">
      <c r="A62" t="s">
        <v>1291</v>
      </c>
      <c r="B62" t="s">
        <v>1292</v>
      </c>
    </row>
    <row r="63" spans="1:2" x14ac:dyDescent="0.25">
      <c r="A63" t="s">
        <v>1293</v>
      </c>
      <c r="B63" t="s">
        <v>1294</v>
      </c>
    </row>
    <row r="64" spans="1:2" x14ac:dyDescent="0.25">
      <c r="A64" t="s">
        <v>1295</v>
      </c>
      <c r="B64" t="s">
        <v>1296</v>
      </c>
    </row>
    <row r="65" spans="1:2" x14ac:dyDescent="0.25">
      <c r="A65" t="s">
        <v>1297</v>
      </c>
      <c r="B65" t="s">
        <v>1298</v>
      </c>
    </row>
    <row r="66" spans="1:2" x14ac:dyDescent="0.25">
      <c r="A66" t="s">
        <v>1299</v>
      </c>
      <c r="B66" t="s">
        <v>1300</v>
      </c>
    </row>
    <row r="67" spans="1:2" x14ac:dyDescent="0.25">
      <c r="A67" t="s">
        <v>1301</v>
      </c>
      <c r="B67" t="s">
        <v>1302</v>
      </c>
    </row>
    <row r="68" spans="1:2" x14ac:dyDescent="0.25">
      <c r="A68" t="s">
        <v>1303</v>
      </c>
      <c r="B68" t="s">
        <v>1304</v>
      </c>
    </row>
    <row r="69" spans="1:2" x14ac:dyDescent="0.25">
      <c r="A69" t="s">
        <v>1305</v>
      </c>
      <c r="B69" t="s">
        <v>1306</v>
      </c>
    </row>
    <row r="70" spans="1:2" x14ac:dyDescent="0.25">
      <c r="A70" t="s">
        <v>1307</v>
      </c>
      <c r="B70" t="s">
        <v>1308</v>
      </c>
    </row>
    <row r="71" spans="1:2" x14ac:dyDescent="0.25">
      <c r="A71" t="s">
        <v>1309</v>
      </c>
      <c r="B71" t="s">
        <v>1310</v>
      </c>
    </row>
    <row r="72" spans="1:2" x14ac:dyDescent="0.25">
      <c r="A72" t="s">
        <v>1311</v>
      </c>
      <c r="B72" t="s">
        <v>1312</v>
      </c>
    </row>
    <row r="73" spans="1:2" x14ac:dyDescent="0.25">
      <c r="A73" t="s">
        <v>1313</v>
      </c>
      <c r="B73" t="s">
        <v>1314</v>
      </c>
    </row>
    <row r="74" spans="1:2" x14ac:dyDescent="0.25">
      <c r="A74" t="s">
        <v>1315</v>
      </c>
      <c r="B74" t="s">
        <v>1316</v>
      </c>
    </row>
    <row r="75" spans="1:2" x14ac:dyDescent="0.25">
      <c r="A75" t="s">
        <v>1317</v>
      </c>
      <c r="B75" t="s">
        <v>1318</v>
      </c>
    </row>
    <row r="76" spans="1:2" x14ac:dyDescent="0.25">
      <c r="A76" t="s">
        <v>1319</v>
      </c>
      <c r="B76" t="s">
        <v>1320</v>
      </c>
    </row>
    <row r="77" spans="1:2" x14ac:dyDescent="0.25">
      <c r="A77" t="s">
        <v>1321</v>
      </c>
      <c r="B77" t="s">
        <v>1322</v>
      </c>
    </row>
    <row r="78" spans="1:2" x14ac:dyDescent="0.25">
      <c r="A78" t="s">
        <v>1323</v>
      </c>
      <c r="B78" t="s">
        <v>1324</v>
      </c>
    </row>
    <row r="79" spans="1:2" x14ac:dyDescent="0.25">
      <c r="A79" t="s">
        <v>1325</v>
      </c>
      <c r="B79" t="s">
        <v>1326</v>
      </c>
    </row>
    <row r="80" spans="1:2" x14ac:dyDescent="0.25">
      <c r="A80" t="s">
        <v>1327</v>
      </c>
      <c r="B80" t="s">
        <v>1328</v>
      </c>
    </row>
    <row r="81" spans="1:2" x14ac:dyDescent="0.25">
      <c r="A81" t="s">
        <v>1329</v>
      </c>
      <c r="B81" t="s">
        <v>1330</v>
      </c>
    </row>
    <row r="82" spans="1:2" x14ac:dyDescent="0.25">
      <c r="A82" t="s">
        <v>1331</v>
      </c>
      <c r="B82" t="s">
        <v>1332</v>
      </c>
    </row>
    <row r="83" spans="1:2" x14ac:dyDescent="0.25">
      <c r="A83" t="s">
        <v>1333</v>
      </c>
      <c r="B83" t="s">
        <v>1334</v>
      </c>
    </row>
    <row r="84" spans="1:2" x14ac:dyDescent="0.25">
      <c r="A84" t="s">
        <v>1335</v>
      </c>
      <c r="B84" t="s">
        <v>1336</v>
      </c>
    </row>
    <row r="85" spans="1:2" x14ac:dyDescent="0.25">
      <c r="A85" t="s">
        <v>1337</v>
      </c>
      <c r="B85" t="s">
        <v>1338</v>
      </c>
    </row>
    <row r="86" spans="1:2" x14ac:dyDescent="0.25">
      <c r="A86" t="s">
        <v>1339</v>
      </c>
      <c r="B86" t="s">
        <v>1340</v>
      </c>
    </row>
    <row r="87" spans="1:2" x14ac:dyDescent="0.25">
      <c r="A87" t="s">
        <v>1341</v>
      </c>
      <c r="B87" t="s">
        <v>1342</v>
      </c>
    </row>
    <row r="88" spans="1:2" x14ac:dyDescent="0.25">
      <c r="A88" t="s">
        <v>1343</v>
      </c>
      <c r="B88" t="s">
        <v>1344</v>
      </c>
    </row>
    <row r="89" spans="1:2" x14ac:dyDescent="0.25">
      <c r="A89" t="s">
        <v>1345</v>
      </c>
      <c r="B89" t="s">
        <v>1346</v>
      </c>
    </row>
    <row r="90" spans="1:2" x14ac:dyDescent="0.25">
      <c r="A90" t="s">
        <v>1347</v>
      </c>
      <c r="B90" t="s">
        <v>1348</v>
      </c>
    </row>
    <row r="91" spans="1:2" x14ac:dyDescent="0.25">
      <c r="A91" t="s">
        <v>1349</v>
      </c>
      <c r="B91" t="s">
        <v>1350</v>
      </c>
    </row>
    <row r="92" spans="1:2" x14ac:dyDescent="0.25">
      <c r="A92" t="s">
        <v>1351</v>
      </c>
      <c r="B92" t="s">
        <v>1352</v>
      </c>
    </row>
    <row r="93" spans="1:2" x14ac:dyDescent="0.25">
      <c r="A93" t="s">
        <v>1353</v>
      </c>
      <c r="B93" t="s">
        <v>1354</v>
      </c>
    </row>
    <row r="94" spans="1:2" x14ac:dyDescent="0.25">
      <c r="A94" t="s">
        <v>1355</v>
      </c>
      <c r="B94" t="s">
        <v>1356</v>
      </c>
    </row>
    <row r="95" spans="1:2" x14ac:dyDescent="0.25">
      <c r="A95" t="s">
        <v>1357</v>
      </c>
      <c r="B95" t="s">
        <v>1358</v>
      </c>
    </row>
    <row r="96" spans="1:2" x14ac:dyDescent="0.25">
      <c r="A96" t="s">
        <v>1359</v>
      </c>
      <c r="B96" t="s">
        <v>1360</v>
      </c>
    </row>
    <row r="97" spans="1:2" x14ac:dyDescent="0.25">
      <c r="A97" t="s">
        <v>1361</v>
      </c>
      <c r="B97" t="s">
        <v>1362</v>
      </c>
    </row>
    <row r="98" spans="1:2" x14ac:dyDescent="0.25">
      <c r="A98" t="s">
        <v>1363</v>
      </c>
      <c r="B98" t="s">
        <v>1364</v>
      </c>
    </row>
    <row r="99" spans="1:2" x14ac:dyDescent="0.25">
      <c r="A99" t="s">
        <v>1365</v>
      </c>
      <c r="B99" t="s">
        <v>1366</v>
      </c>
    </row>
    <row r="100" spans="1:2" x14ac:dyDescent="0.25">
      <c r="A100" t="s">
        <v>1367</v>
      </c>
      <c r="B100" t="s">
        <v>1368</v>
      </c>
    </row>
    <row r="101" spans="1:2" x14ac:dyDescent="0.25">
      <c r="A101" t="s">
        <v>1369</v>
      </c>
      <c r="B101" t="s">
        <v>1370</v>
      </c>
    </row>
    <row r="102" spans="1:2" x14ac:dyDescent="0.25">
      <c r="A102" t="s">
        <v>1371</v>
      </c>
      <c r="B102" t="s">
        <v>1372</v>
      </c>
    </row>
    <row r="103" spans="1:2" x14ac:dyDescent="0.25">
      <c r="A103" t="s">
        <v>1373</v>
      </c>
      <c r="B103" t="s">
        <v>1374</v>
      </c>
    </row>
    <row r="104" spans="1:2" x14ac:dyDescent="0.25">
      <c r="A104" t="s">
        <v>1375</v>
      </c>
      <c r="B104" t="s">
        <v>1376</v>
      </c>
    </row>
    <row r="105" spans="1:2" x14ac:dyDescent="0.25">
      <c r="A105" t="s">
        <v>1377</v>
      </c>
      <c r="B105" t="s">
        <v>1378</v>
      </c>
    </row>
    <row r="106" spans="1:2" x14ac:dyDescent="0.25">
      <c r="A106" t="s">
        <v>1379</v>
      </c>
      <c r="B106" t="s">
        <v>1380</v>
      </c>
    </row>
    <row r="107" spans="1:2" x14ac:dyDescent="0.25">
      <c r="A107" t="s">
        <v>1381</v>
      </c>
      <c r="B107" t="s">
        <v>1382</v>
      </c>
    </row>
    <row r="108" spans="1:2" x14ac:dyDescent="0.25">
      <c r="A108" t="s">
        <v>1383</v>
      </c>
      <c r="B108" t="s">
        <v>1384</v>
      </c>
    </row>
    <row r="109" spans="1:2" x14ac:dyDescent="0.25">
      <c r="A109" t="s">
        <v>1385</v>
      </c>
      <c r="B109" t="s">
        <v>1386</v>
      </c>
    </row>
    <row r="110" spans="1:2" x14ac:dyDescent="0.25">
      <c r="A110" t="s">
        <v>1387</v>
      </c>
      <c r="B110" t="s">
        <v>1388</v>
      </c>
    </row>
    <row r="111" spans="1:2" x14ac:dyDescent="0.25">
      <c r="A111" t="s">
        <v>1389</v>
      </c>
      <c r="B111" t="s">
        <v>1390</v>
      </c>
    </row>
    <row r="112" spans="1:2" x14ac:dyDescent="0.25">
      <c r="A112" t="s">
        <v>1391</v>
      </c>
      <c r="B112" t="s">
        <v>1392</v>
      </c>
    </row>
    <row r="113" spans="1:2" x14ac:dyDescent="0.25">
      <c r="A113" t="s">
        <v>1393</v>
      </c>
      <c r="B113" t="s">
        <v>1394</v>
      </c>
    </row>
    <row r="114" spans="1:2" x14ac:dyDescent="0.25">
      <c r="A114" t="s">
        <v>1395</v>
      </c>
      <c r="B114" t="s">
        <v>1396</v>
      </c>
    </row>
    <row r="115" spans="1:2" x14ac:dyDescent="0.25">
      <c r="A115" t="s">
        <v>1397</v>
      </c>
      <c r="B115" t="s">
        <v>1398</v>
      </c>
    </row>
    <row r="116" spans="1:2" x14ac:dyDescent="0.25">
      <c r="A116" t="s">
        <v>1399</v>
      </c>
      <c r="B116" t="s">
        <v>1400</v>
      </c>
    </row>
    <row r="117" spans="1:2" x14ac:dyDescent="0.25">
      <c r="A117" t="s">
        <v>1401</v>
      </c>
      <c r="B117" t="s">
        <v>1402</v>
      </c>
    </row>
    <row r="118" spans="1:2" x14ac:dyDescent="0.25">
      <c r="A118" t="s">
        <v>1403</v>
      </c>
      <c r="B118" t="s">
        <v>1404</v>
      </c>
    </row>
    <row r="119" spans="1:2" x14ac:dyDescent="0.25">
      <c r="A119" t="s">
        <v>1405</v>
      </c>
      <c r="B119" t="s">
        <v>1406</v>
      </c>
    </row>
    <row r="120" spans="1:2" x14ac:dyDescent="0.25">
      <c r="A120" t="s">
        <v>1407</v>
      </c>
      <c r="B120" t="s">
        <v>1408</v>
      </c>
    </row>
    <row r="121" spans="1:2" x14ac:dyDescent="0.25">
      <c r="A121" t="s">
        <v>1409</v>
      </c>
      <c r="B121" t="s">
        <v>1410</v>
      </c>
    </row>
    <row r="122" spans="1:2" x14ac:dyDescent="0.25">
      <c r="A122" t="s">
        <v>1411</v>
      </c>
      <c r="B122" t="s">
        <v>1412</v>
      </c>
    </row>
    <row r="123" spans="1:2" x14ac:dyDescent="0.25">
      <c r="A123" t="s">
        <v>1413</v>
      </c>
      <c r="B123" t="s">
        <v>1414</v>
      </c>
    </row>
    <row r="124" spans="1:2" x14ac:dyDescent="0.25">
      <c r="A124" t="s">
        <v>1415</v>
      </c>
      <c r="B124" t="s">
        <v>1416</v>
      </c>
    </row>
    <row r="125" spans="1:2" x14ac:dyDescent="0.25">
      <c r="A125" t="s">
        <v>1417</v>
      </c>
      <c r="B125" t="s">
        <v>1418</v>
      </c>
    </row>
    <row r="126" spans="1:2" x14ac:dyDescent="0.25">
      <c r="A126" t="s">
        <v>1419</v>
      </c>
      <c r="B126" t="s">
        <v>1420</v>
      </c>
    </row>
    <row r="127" spans="1:2" x14ac:dyDescent="0.25">
      <c r="A127" t="s">
        <v>1421</v>
      </c>
      <c r="B127" t="s">
        <v>1422</v>
      </c>
    </row>
    <row r="128" spans="1:2" x14ac:dyDescent="0.25">
      <c r="A128" t="s">
        <v>1423</v>
      </c>
      <c r="B128" t="s">
        <v>1424</v>
      </c>
    </row>
    <row r="129" spans="1:2" x14ac:dyDescent="0.25">
      <c r="A129" t="s">
        <v>1425</v>
      </c>
      <c r="B129" t="s">
        <v>1426</v>
      </c>
    </row>
    <row r="130" spans="1:2" x14ac:dyDescent="0.25">
      <c r="A130" t="s">
        <v>1427</v>
      </c>
      <c r="B130" t="s">
        <v>1428</v>
      </c>
    </row>
    <row r="131" spans="1:2" x14ac:dyDescent="0.25">
      <c r="A131" t="s">
        <v>1429</v>
      </c>
      <c r="B131" t="s">
        <v>1430</v>
      </c>
    </row>
    <row r="132" spans="1:2" x14ac:dyDescent="0.25">
      <c r="A132" t="s">
        <v>1431</v>
      </c>
      <c r="B132" t="s">
        <v>1432</v>
      </c>
    </row>
    <row r="133" spans="1:2" x14ac:dyDescent="0.25">
      <c r="A133" t="s">
        <v>1433</v>
      </c>
      <c r="B133" t="s">
        <v>1434</v>
      </c>
    </row>
    <row r="134" spans="1:2" x14ac:dyDescent="0.25">
      <c r="A134" t="s">
        <v>1435</v>
      </c>
      <c r="B134" t="s">
        <v>1436</v>
      </c>
    </row>
    <row r="135" spans="1:2" x14ac:dyDescent="0.25">
      <c r="A135" t="s">
        <v>1437</v>
      </c>
      <c r="B135" t="s">
        <v>1438</v>
      </c>
    </row>
    <row r="136" spans="1:2" x14ac:dyDescent="0.25">
      <c r="A136" t="s">
        <v>1439</v>
      </c>
      <c r="B136" t="s">
        <v>1440</v>
      </c>
    </row>
    <row r="137" spans="1:2" x14ac:dyDescent="0.25">
      <c r="A137" t="s">
        <v>1441</v>
      </c>
      <c r="B137" t="s">
        <v>1442</v>
      </c>
    </row>
    <row r="138" spans="1:2" x14ac:dyDescent="0.25">
      <c r="A138" t="s">
        <v>1443</v>
      </c>
      <c r="B138" t="s">
        <v>1444</v>
      </c>
    </row>
    <row r="139" spans="1:2" x14ac:dyDescent="0.25">
      <c r="A139" t="s">
        <v>1445</v>
      </c>
      <c r="B139" t="s">
        <v>1446</v>
      </c>
    </row>
    <row r="140" spans="1:2" x14ac:dyDescent="0.25">
      <c r="A140" t="s">
        <v>1447</v>
      </c>
      <c r="B140" t="s">
        <v>1448</v>
      </c>
    </row>
    <row r="141" spans="1:2" x14ac:dyDescent="0.25">
      <c r="A141" t="s">
        <v>1449</v>
      </c>
      <c r="B141" t="s">
        <v>1450</v>
      </c>
    </row>
    <row r="142" spans="1:2" x14ac:dyDescent="0.25">
      <c r="A142" t="s">
        <v>1451</v>
      </c>
      <c r="B142" t="s">
        <v>1452</v>
      </c>
    </row>
    <row r="143" spans="1:2" x14ac:dyDescent="0.25">
      <c r="A143" t="s">
        <v>1453</v>
      </c>
      <c r="B143" t="s">
        <v>1454</v>
      </c>
    </row>
    <row r="144" spans="1:2" x14ac:dyDescent="0.25">
      <c r="A144" t="s">
        <v>1455</v>
      </c>
      <c r="B144" t="s">
        <v>1456</v>
      </c>
    </row>
    <row r="145" spans="1:2" x14ac:dyDescent="0.25">
      <c r="A145" t="s">
        <v>1457</v>
      </c>
      <c r="B145" t="s">
        <v>1458</v>
      </c>
    </row>
    <row r="146" spans="1:2" x14ac:dyDescent="0.25">
      <c r="A146" t="s">
        <v>1459</v>
      </c>
      <c r="B146" t="s">
        <v>1460</v>
      </c>
    </row>
    <row r="147" spans="1:2" x14ac:dyDescent="0.25">
      <c r="A147" t="s">
        <v>1461</v>
      </c>
      <c r="B147" t="s">
        <v>1462</v>
      </c>
    </row>
    <row r="148" spans="1:2" x14ac:dyDescent="0.25">
      <c r="A148" t="s">
        <v>1463</v>
      </c>
      <c r="B148" t="s">
        <v>1464</v>
      </c>
    </row>
    <row r="149" spans="1:2" x14ac:dyDescent="0.25">
      <c r="A149" t="s">
        <v>1465</v>
      </c>
      <c r="B149" t="s">
        <v>1466</v>
      </c>
    </row>
    <row r="150" spans="1:2" x14ac:dyDescent="0.25">
      <c r="A150" t="s">
        <v>1467</v>
      </c>
      <c r="B150" t="s">
        <v>1468</v>
      </c>
    </row>
    <row r="151" spans="1:2" x14ac:dyDescent="0.25">
      <c r="A151" t="s">
        <v>1469</v>
      </c>
      <c r="B151" t="s">
        <v>1470</v>
      </c>
    </row>
    <row r="152" spans="1:2" x14ac:dyDescent="0.25">
      <c r="A152" t="s">
        <v>1471</v>
      </c>
      <c r="B152" t="s">
        <v>1472</v>
      </c>
    </row>
    <row r="153" spans="1:2" x14ac:dyDescent="0.25">
      <c r="A153" t="s">
        <v>1473</v>
      </c>
      <c r="B153" t="s">
        <v>1474</v>
      </c>
    </row>
    <row r="154" spans="1:2" x14ac:dyDescent="0.25">
      <c r="A154" t="s">
        <v>1475</v>
      </c>
      <c r="B154" t="s">
        <v>1476</v>
      </c>
    </row>
    <row r="155" spans="1:2" x14ac:dyDescent="0.25">
      <c r="A155" t="s">
        <v>1477</v>
      </c>
      <c r="B155" t="s">
        <v>1478</v>
      </c>
    </row>
    <row r="156" spans="1:2" x14ac:dyDescent="0.25">
      <c r="A156" t="s">
        <v>1479</v>
      </c>
      <c r="B156" t="s">
        <v>1480</v>
      </c>
    </row>
    <row r="157" spans="1:2" x14ac:dyDescent="0.25">
      <c r="A157" t="s">
        <v>1481</v>
      </c>
      <c r="B157" t="s">
        <v>1482</v>
      </c>
    </row>
    <row r="158" spans="1:2" x14ac:dyDescent="0.25">
      <c r="A158" t="s">
        <v>1483</v>
      </c>
      <c r="B158" t="s">
        <v>1484</v>
      </c>
    </row>
    <row r="159" spans="1:2" x14ac:dyDescent="0.25">
      <c r="A159" t="s">
        <v>1485</v>
      </c>
      <c r="B159" t="s">
        <v>1486</v>
      </c>
    </row>
    <row r="160" spans="1:2" x14ac:dyDescent="0.25">
      <c r="A160" t="s">
        <v>1487</v>
      </c>
      <c r="B160" t="s">
        <v>1488</v>
      </c>
    </row>
    <row r="161" spans="1:2" x14ac:dyDescent="0.25">
      <c r="A161" t="s">
        <v>1489</v>
      </c>
      <c r="B161" t="s">
        <v>1490</v>
      </c>
    </row>
    <row r="162" spans="1:2" x14ac:dyDescent="0.25">
      <c r="A162" t="s">
        <v>1491</v>
      </c>
      <c r="B162" t="s">
        <v>1492</v>
      </c>
    </row>
    <row r="163" spans="1:2" x14ac:dyDescent="0.25">
      <c r="A163" t="s">
        <v>1493</v>
      </c>
      <c r="B163" t="s">
        <v>1494</v>
      </c>
    </row>
    <row r="164" spans="1:2" x14ac:dyDescent="0.25">
      <c r="A164" t="s">
        <v>1495</v>
      </c>
      <c r="B164" t="s">
        <v>1496</v>
      </c>
    </row>
    <row r="165" spans="1:2" x14ac:dyDescent="0.25">
      <c r="A165" t="s">
        <v>1497</v>
      </c>
      <c r="B165" t="s">
        <v>1498</v>
      </c>
    </row>
    <row r="166" spans="1:2" x14ac:dyDescent="0.25">
      <c r="A166" t="s">
        <v>1499</v>
      </c>
      <c r="B166" t="s">
        <v>1500</v>
      </c>
    </row>
    <row r="167" spans="1:2" x14ac:dyDescent="0.25">
      <c r="A167" t="s">
        <v>1501</v>
      </c>
      <c r="B167" t="s">
        <v>1502</v>
      </c>
    </row>
    <row r="168" spans="1:2" x14ac:dyDescent="0.25">
      <c r="A168" t="s">
        <v>1503</v>
      </c>
      <c r="B168" t="s">
        <v>1504</v>
      </c>
    </row>
    <row r="169" spans="1:2" x14ac:dyDescent="0.25">
      <c r="A169" t="s">
        <v>1505</v>
      </c>
      <c r="B169" t="s">
        <v>1506</v>
      </c>
    </row>
    <row r="170" spans="1:2" x14ac:dyDescent="0.25">
      <c r="A170" t="s">
        <v>1507</v>
      </c>
      <c r="B170" t="s">
        <v>1508</v>
      </c>
    </row>
    <row r="171" spans="1:2" x14ac:dyDescent="0.25">
      <c r="A171" t="s">
        <v>1509</v>
      </c>
      <c r="B171" t="s">
        <v>1510</v>
      </c>
    </row>
    <row r="172" spans="1:2" x14ac:dyDescent="0.25">
      <c r="A172" t="s">
        <v>1511</v>
      </c>
      <c r="B172" t="s">
        <v>1512</v>
      </c>
    </row>
    <row r="173" spans="1:2" x14ac:dyDescent="0.25">
      <c r="A173" t="s">
        <v>1513</v>
      </c>
      <c r="B173" t="s">
        <v>1514</v>
      </c>
    </row>
    <row r="174" spans="1:2" x14ac:dyDescent="0.25">
      <c r="A174" t="s">
        <v>1515</v>
      </c>
      <c r="B174" t="s">
        <v>1516</v>
      </c>
    </row>
    <row r="175" spans="1:2" x14ac:dyDescent="0.25">
      <c r="A175" t="s">
        <v>1517</v>
      </c>
      <c r="B175" t="s">
        <v>1518</v>
      </c>
    </row>
    <row r="176" spans="1:2" x14ac:dyDescent="0.25">
      <c r="A176" t="s">
        <v>1519</v>
      </c>
      <c r="B176" t="s">
        <v>1520</v>
      </c>
    </row>
    <row r="177" spans="1:2" x14ac:dyDescent="0.25">
      <c r="A177" t="s">
        <v>1521</v>
      </c>
      <c r="B177" t="s">
        <v>1522</v>
      </c>
    </row>
    <row r="178" spans="1:2" x14ac:dyDescent="0.25">
      <c r="A178" t="s">
        <v>1523</v>
      </c>
      <c r="B178" t="s">
        <v>1524</v>
      </c>
    </row>
    <row r="179" spans="1:2" x14ac:dyDescent="0.25">
      <c r="A179" t="s">
        <v>1525</v>
      </c>
      <c r="B179" t="s">
        <v>1526</v>
      </c>
    </row>
    <row r="180" spans="1:2" x14ac:dyDescent="0.25">
      <c r="A180" t="s">
        <v>1527</v>
      </c>
      <c r="B180" t="s">
        <v>1528</v>
      </c>
    </row>
    <row r="181" spans="1:2" x14ac:dyDescent="0.25">
      <c r="A181" t="s">
        <v>1529</v>
      </c>
      <c r="B181" t="s">
        <v>1530</v>
      </c>
    </row>
    <row r="182" spans="1:2" x14ac:dyDescent="0.25">
      <c r="A182" t="s">
        <v>1531</v>
      </c>
      <c r="B182" t="s">
        <v>1532</v>
      </c>
    </row>
    <row r="183" spans="1:2" x14ac:dyDescent="0.25">
      <c r="A183" t="s">
        <v>1533</v>
      </c>
      <c r="B183" t="s">
        <v>1534</v>
      </c>
    </row>
    <row r="184" spans="1:2" x14ac:dyDescent="0.25">
      <c r="A184" t="s">
        <v>1535</v>
      </c>
      <c r="B184" t="s">
        <v>1536</v>
      </c>
    </row>
    <row r="185" spans="1:2" x14ac:dyDescent="0.25">
      <c r="A185" t="s">
        <v>1537</v>
      </c>
      <c r="B185" t="s">
        <v>1538</v>
      </c>
    </row>
    <row r="186" spans="1:2" x14ac:dyDescent="0.25">
      <c r="A186" t="s">
        <v>1539</v>
      </c>
      <c r="B186" t="s">
        <v>1540</v>
      </c>
    </row>
    <row r="187" spans="1:2" x14ac:dyDescent="0.25">
      <c r="A187" t="s">
        <v>1541</v>
      </c>
      <c r="B187" t="s">
        <v>1542</v>
      </c>
    </row>
    <row r="188" spans="1:2" x14ac:dyDescent="0.25">
      <c r="A188" t="s">
        <v>1543</v>
      </c>
      <c r="B188" t="s">
        <v>1544</v>
      </c>
    </row>
    <row r="189" spans="1:2" x14ac:dyDescent="0.25">
      <c r="A189" t="s">
        <v>1545</v>
      </c>
      <c r="B189" t="s">
        <v>1546</v>
      </c>
    </row>
    <row r="190" spans="1:2" x14ac:dyDescent="0.25">
      <c r="A190" t="s">
        <v>1547</v>
      </c>
      <c r="B190" t="s">
        <v>1548</v>
      </c>
    </row>
    <row r="191" spans="1:2" x14ac:dyDescent="0.25">
      <c r="A191" t="s">
        <v>1549</v>
      </c>
      <c r="B191" t="s">
        <v>1550</v>
      </c>
    </row>
    <row r="192" spans="1:2" x14ac:dyDescent="0.25">
      <c r="A192" t="s">
        <v>1551</v>
      </c>
      <c r="B192" t="s">
        <v>1552</v>
      </c>
    </row>
    <row r="193" spans="1:2" x14ac:dyDescent="0.25">
      <c r="A193" t="s">
        <v>1553</v>
      </c>
      <c r="B193" t="s">
        <v>1554</v>
      </c>
    </row>
    <row r="194" spans="1:2" x14ac:dyDescent="0.25">
      <c r="A194" t="s">
        <v>1555</v>
      </c>
      <c r="B194" t="s">
        <v>1556</v>
      </c>
    </row>
    <row r="195" spans="1:2" x14ac:dyDescent="0.25">
      <c r="A195" t="s">
        <v>1557</v>
      </c>
      <c r="B195" t="s">
        <v>1558</v>
      </c>
    </row>
    <row r="196" spans="1:2" x14ac:dyDescent="0.25">
      <c r="A196" t="s">
        <v>1559</v>
      </c>
      <c r="B196" t="s">
        <v>1560</v>
      </c>
    </row>
    <row r="197" spans="1:2" x14ac:dyDescent="0.25">
      <c r="A197" t="s">
        <v>1561</v>
      </c>
      <c r="B197" t="s">
        <v>1562</v>
      </c>
    </row>
    <row r="198" spans="1:2" x14ac:dyDescent="0.25">
      <c r="A198" t="s">
        <v>1563</v>
      </c>
      <c r="B198" t="s">
        <v>1564</v>
      </c>
    </row>
    <row r="199" spans="1:2" x14ac:dyDescent="0.25">
      <c r="A199" t="s">
        <v>1565</v>
      </c>
      <c r="B199" t="s">
        <v>1566</v>
      </c>
    </row>
    <row r="200" spans="1:2" x14ac:dyDescent="0.25">
      <c r="A200" t="s">
        <v>1567</v>
      </c>
      <c r="B200" t="s">
        <v>1568</v>
      </c>
    </row>
    <row r="201" spans="1:2" x14ac:dyDescent="0.25">
      <c r="A201" t="s">
        <v>1569</v>
      </c>
      <c r="B201" t="s">
        <v>1570</v>
      </c>
    </row>
    <row r="202" spans="1:2" x14ac:dyDescent="0.25">
      <c r="A202" t="s">
        <v>1571</v>
      </c>
      <c r="B202" t="s">
        <v>1572</v>
      </c>
    </row>
    <row r="203" spans="1:2" x14ac:dyDescent="0.25">
      <c r="A203" t="s">
        <v>1573</v>
      </c>
      <c r="B203" t="s">
        <v>1574</v>
      </c>
    </row>
    <row r="204" spans="1:2" x14ac:dyDescent="0.25">
      <c r="A204" t="s">
        <v>1575</v>
      </c>
      <c r="B204" t="s">
        <v>1576</v>
      </c>
    </row>
    <row r="205" spans="1:2" x14ac:dyDescent="0.25">
      <c r="A205" t="s">
        <v>1577</v>
      </c>
      <c r="B205" t="s">
        <v>1578</v>
      </c>
    </row>
    <row r="206" spans="1:2" x14ac:dyDescent="0.25">
      <c r="A206" t="s">
        <v>1579</v>
      </c>
      <c r="B206" t="s">
        <v>1580</v>
      </c>
    </row>
    <row r="207" spans="1:2" x14ac:dyDescent="0.25">
      <c r="A207" t="s">
        <v>1581</v>
      </c>
      <c r="B207" t="s">
        <v>1582</v>
      </c>
    </row>
    <row r="208" spans="1:2" x14ac:dyDescent="0.25">
      <c r="A208" t="s">
        <v>1583</v>
      </c>
      <c r="B208" t="s">
        <v>1584</v>
      </c>
    </row>
    <row r="209" spans="1:2" x14ac:dyDescent="0.25">
      <c r="A209" t="s">
        <v>1585</v>
      </c>
      <c r="B209" t="s">
        <v>1586</v>
      </c>
    </row>
    <row r="210" spans="1:2" x14ac:dyDescent="0.25">
      <c r="B210" t="s">
        <v>1587</v>
      </c>
    </row>
    <row r="211" spans="1:2" x14ac:dyDescent="0.25">
      <c r="B211" t="s">
        <v>1588</v>
      </c>
    </row>
    <row r="212" spans="1:2" x14ac:dyDescent="0.25">
      <c r="B212" t="s">
        <v>1589</v>
      </c>
    </row>
    <row r="213" spans="1:2" x14ac:dyDescent="0.25">
      <c r="B213" t="s">
        <v>1590</v>
      </c>
    </row>
    <row r="214" spans="1:2" x14ac:dyDescent="0.25">
      <c r="B214" t="s">
        <v>1591</v>
      </c>
    </row>
    <row r="215" spans="1:2" x14ac:dyDescent="0.25">
      <c r="B215" t="s">
        <v>1592</v>
      </c>
    </row>
    <row r="216" spans="1:2" x14ac:dyDescent="0.25">
      <c r="B216" t="s">
        <v>1593</v>
      </c>
    </row>
    <row r="217" spans="1:2" x14ac:dyDescent="0.25">
      <c r="B217" t="s">
        <v>1594</v>
      </c>
    </row>
    <row r="218" spans="1:2" x14ac:dyDescent="0.25">
      <c r="B218" t="s">
        <v>1595</v>
      </c>
    </row>
    <row r="219" spans="1:2" x14ac:dyDescent="0.25">
      <c r="B219" t="s">
        <v>1596</v>
      </c>
    </row>
    <row r="220" spans="1:2" x14ac:dyDescent="0.25">
      <c r="B220" t="s">
        <v>1597</v>
      </c>
    </row>
    <row r="221" spans="1:2" x14ac:dyDescent="0.25">
      <c r="B221" t="s">
        <v>1598</v>
      </c>
    </row>
    <row r="222" spans="1:2" x14ac:dyDescent="0.25">
      <c r="B222" t="s">
        <v>1599</v>
      </c>
    </row>
    <row r="223" spans="1:2" x14ac:dyDescent="0.25">
      <c r="B223" t="s">
        <v>1600</v>
      </c>
    </row>
    <row r="224" spans="1:2" x14ac:dyDescent="0.25">
      <c r="B224" t="s">
        <v>1601</v>
      </c>
    </row>
    <row r="225" spans="2:2" x14ac:dyDescent="0.25">
      <c r="B225" t="s">
        <v>1602</v>
      </c>
    </row>
    <row r="226" spans="2:2" x14ac:dyDescent="0.25">
      <c r="B226" t="s">
        <v>1603</v>
      </c>
    </row>
    <row r="227" spans="2:2" x14ac:dyDescent="0.25">
      <c r="B227" t="s">
        <v>1604</v>
      </c>
    </row>
    <row r="228" spans="2:2" x14ac:dyDescent="0.25">
      <c r="B228" t="s">
        <v>1605</v>
      </c>
    </row>
    <row r="229" spans="2:2" x14ac:dyDescent="0.25">
      <c r="B229" t="s">
        <v>1606</v>
      </c>
    </row>
    <row r="230" spans="2:2" x14ac:dyDescent="0.25">
      <c r="B230" t="s">
        <v>1607</v>
      </c>
    </row>
    <row r="231" spans="2:2" x14ac:dyDescent="0.25">
      <c r="B231" t="s">
        <v>1608</v>
      </c>
    </row>
    <row r="232" spans="2:2" x14ac:dyDescent="0.25">
      <c r="B232" t="s">
        <v>1609</v>
      </c>
    </row>
    <row r="233" spans="2:2" x14ac:dyDescent="0.25">
      <c r="B233" t="s">
        <v>1610</v>
      </c>
    </row>
    <row r="234" spans="2:2" x14ac:dyDescent="0.25">
      <c r="B234" t="s">
        <v>1611</v>
      </c>
    </row>
    <row r="235" spans="2:2" x14ac:dyDescent="0.25">
      <c r="B235" t="s">
        <v>1612</v>
      </c>
    </row>
    <row r="236" spans="2:2" x14ac:dyDescent="0.25">
      <c r="B236" t="s">
        <v>1613</v>
      </c>
    </row>
    <row r="237" spans="2:2" x14ac:dyDescent="0.25">
      <c r="B237" t="s">
        <v>1614</v>
      </c>
    </row>
    <row r="238" spans="2:2" x14ac:dyDescent="0.25">
      <c r="B238" t="s">
        <v>1615</v>
      </c>
    </row>
    <row r="239" spans="2:2" x14ac:dyDescent="0.25">
      <c r="B239" t="s">
        <v>1616</v>
      </c>
    </row>
    <row r="240" spans="2:2" x14ac:dyDescent="0.25">
      <c r="B240" t="s">
        <v>1617</v>
      </c>
    </row>
    <row r="241" spans="2:2" x14ac:dyDescent="0.25">
      <c r="B241" t="s">
        <v>1618</v>
      </c>
    </row>
    <row r="242" spans="2:2" x14ac:dyDescent="0.25">
      <c r="B242" t="s">
        <v>1619</v>
      </c>
    </row>
    <row r="243" spans="2:2" x14ac:dyDescent="0.25">
      <c r="B243" t="s">
        <v>1620</v>
      </c>
    </row>
    <row r="244" spans="2:2" x14ac:dyDescent="0.25">
      <c r="B244" t="s">
        <v>1621</v>
      </c>
    </row>
    <row r="245" spans="2:2" x14ac:dyDescent="0.25">
      <c r="B245" t="s">
        <v>1622</v>
      </c>
    </row>
    <row r="246" spans="2:2" x14ac:dyDescent="0.25">
      <c r="B246" t="s">
        <v>1623</v>
      </c>
    </row>
    <row r="247" spans="2:2" x14ac:dyDescent="0.25">
      <c r="B247" t="s">
        <v>1624</v>
      </c>
    </row>
    <row r="248" spans="2:2" x14ac:dyDescent="0.25">
      <c r="B248" t="s">
        <v>1625</v>
      </c>
    </row>
    <row r="249" spans="2:2" x14ac:dyDescent="0.25">
      <c r="B249" t="s">
        <v>1626</v>
      </c>
    </row>
    <row r="250" spans="2:2" x14ac:dyDescent="0.25">
      <c r="B250" t="s">
        <v>1627</v>
      </c>
    </row>
    <row r="251" spans="2:2" x14ac:dyDescent="0.25">
      <c r="B251" t="s">
        <v>1628</v>
      </c>
    </row>
    <row r="252" spans="2:2" x14ac:dyDescent="0.25">
      <c r="B252" t="s">
        <v>1629</v>
      </c>
    </row>
    <row r="253" spans="2:2" x14ac:dyDescent="0.25">
      <c r="B253" t="s">
        <v>1630</v>
      </c>
    </row>
    <row r="254" spans="2:2" x14ac:dyDescent="0.25">
      <c r="B254" t="s">
        <v>1631</v>
      </c>
    </row>
    <row r="255" spans="2:2" x14ac:dyDescent="0.25">
      <c r="B255" t="s">
        <v>1632</v>
      </c>
    </row>
    <row r="256" spans="2:2" x14ac:dyDescent="0.25">
      <c r="B256" t="s">
        <v>1633</v>
      </c>
    </row>
    <row r="257" spans="2:2" x14ac:dyDescent="0.25">
      <c r="B257" t="s">
        <v>1634</v>
      </c>
    </row>
    <row r="258" spans="2:2" x14ac:dyDescent="0.25">
      <c r="B258" t="s">
        <v>1635</v>
      </c>
    </row>
    <row r="259" spans="2:2" x14ac:dyDescent="0.25">
      <c r="B259" t="s">
        <v>1636</v>
      </c>
    </row>
    <row r="260" spans="2:2" x14ac:dyDescent="0.25">
      <c r="B260" t="s">
        <v>1637</v>
      </c>
    </row>
    <row r="261" spans="2:2" x14ac:dyDescent="0.25">
      <c r="B261" t="s">
        <v>1638</v>
      </c>
    </row>
    <row r="262" spans="2:2" x14ac:dyDescent="0.25">
      <c r="B262" t="s">
        <v>1639</v>
      </c>
    </row>
    <row r="263" spans="2:2" x14ac:dyDescent="0.25">
      <c r="B263" t="s">
        <v>1640</v>
      </c>
    </row>
    <row r="264" spans="2:2" x14ac:dyDescent="0.25">
      <c r="B264" t="s">
        <v>1641</v>
      </c>
    </row>
    <row r="265" spans="2:2" x14ac:dyDescent="0.25">
      <c r="B265" t="s">
        <v>1642</v>
      </c>
    </row>
    <row r="266" spans="2:2" x14ac:dyDescent="0.25">
      <c r="B266" t="s">
        <v>1643</v>
      </c>
    </row>
    <row r="267" spans="2:2" x14ac:dyDescent="0.25">
      <c r="B267" t="s">
        <v>1644</v>
      </c>
    </row>
    <row r="268" spans="2:2" x14ac:dyDescent="0.25">
      <c r="B268" t="s">
        <v>1645</v>
      </c>
    </row>
    <row r="269" spans="2:2" x14ac:dyDescent="0.25">
      <c r="B269" t="s">
        <v>1646</v>
      </c>
    </row>
    <row r="270" spans="2:2" x14ac:dyDescent="0.25">
      <c r="B270" t="s">
        <v>1647</v>
      </c>
    </row>
    <row r="271" spans="2:2" x14ac:dyDescent="0.25">
      <c r="B271" t="s">
        <v>1648</v>
      </c>
    </row>
    <row r="272" spans="2:2" x14ac:dyDescent="0.25">
      <c r="B272" t="s">
        <v>1649</v>
      </c>
    </row>
    <row r="273" spans="2:2" x14ac:dyDescent="0.25">
      <c r="B273" t="s">
        <v>1650</v>
      </c>
    </row>
    <row r="274" spans="2:2" x14ac:dyDescent="0.25">
      <c r="B274" t="s">
        <v>1651</v>
      </c>
    </row>
    <row r="275" spans="2:2" x14ac:dyDescent="0.25">
      <c r="B275" t="s">
        <v>1652</v>
      </c>
    </row>
    <row r="276" spans="2:2" x14ac:dyDescent="0.25">
      <c r="B276" t="s">
        <v>1653</v>
      </c>
    </row>
    <row r="277" spans="2:2" x14ac:dyDescent="0.25">
      <c r="B277" t="s">
        <v>1654</v>
      </c>
    </row>
    <row r="278" spans="2:2" x14ac:dyDescent="0.25">
      <c r="B278" t="s">
        <v>1655</v>
      </c>
    </row>
    <row r="279" spans="2:2" x14ac:dyDescent="0.25">
      <c r="B279" t="s">
        <v>1656</v>
      </c>
    </row>
    <row r="280" spans="2:2" x14ac:dyDescent="0.25">
      <c r="B280" t="s">
        <v>1657</v>
      </c>
    </row>
    <row r="281" spans="2:2" x14ac:dyDescent="0.25">
      <c r="B281" t="s">
        <v>1658</v>
      </c>
    </row>
    <row r="282" spans="2:2" x14ac:dyDescent="0.25">
      <c r="B282" t="s">
        <v>1659</v>
      </c>
    </row>
    <row r="283" spans="2:2" x14ac:dyDescent="0.25">
      <c r="B283" t="s">
        <v>1660</v>
      </c>
    </row>
    <row r="284" spans="2:2" x14ac:dyDescent="0.25">
      <c r="B284" t="s">
        <v>1661</v>
      </c>
    </row>
    <row r="285" spans="2:2" x14ac:dyDescent="0.25">
      <c r="B285" t="s">
        <v>1662</v>
      </c>
    </row>
    <row r="286" spans="2:2" x14ac:dyDescent="0.25">
      <c r="B286" t="s">
        <v>1663</v>
      </c>
    </row>
    <row r="287" spans="2:2" x14ac:dyDescent="0.25">
      <c r="B287" t="s">
        <v>1664</v>
      </c>
    </row>
    <row r="288" spans="2:2" x14ac:dyDescent="0.25">
      <c r="B288" t="s">
        <v>1665</v>
      </c>
    </row>
    <row r="289" spans="2:2" x14ac:dyDescent="0.25">
      <c r="B289" t="s">
        <v>1666</v>
      </c>
    </row>
    <row r="290" spans="2:2" x14ac:dyDescent="0.25">
      <c r="B290" t="s">
        <v>1667</v>
      </c>
    </row>
    <row r="291" spans="2:2" x14ac:dyDescent="0.25">
      <c r="B291" t="s">
        <v>1668</v>
      </c>
    </row>
    <row r="292" spans="2:2" x14ac:dyDescent="0.25">
      <c r="B292" t="s">
        <v>1669</v>
      </c>
    </row>
    <row r="293" spans="2:2" x14ac:dyDescent="0.25">
      <c r="B293" t="s">
        <v>1670</v>
      </c>
    </row>
    <row r="294" spans="2:2" x14ac:dyDescent="0.25">
      <c r="B294" t="s">
        <v>1671</v>
      </c>
    </row>
    <row r="295" spans="2:2" x14ac:dyDescent="0.25">
      <c r="B295" t="s">
        <v>1672</v>
      </c>
    </row>
    <row r="296" spans="2:2" x14ac:dyDescent="0.25">
      <c r="B296" t="s">
        <v>1673</v>
      </c>
    </row>
    <row r="297" spans="2:2" x14ac:dyDescent="0.25">
      <c r="B297" t="s">
        <v>1674</v>
      </c>
    </row>
    <row r="298" spans="2:2" x14ac:dyDescent="0.25">
      <c r="B298" t="s">
        <v>1675</v>
      </c>
    </row>
    <row r="299" spans="2:2" x14ac:dyDescent="0.25">
      <c r="B299" t="s">
        <v>1676</v>
      </c>
    </row>
    <row r="300" spans="2:2" x14ac:dyDescent="0.25">
      <c r="B300" t="s">
        <v>1677</v>
      </c>
    </row>
    <row r="301" spans="2:2" x14ac:dyDescent="0.25">
      <c r="B301" t="s">
        <v>1678</v>
      </c>
    </row>
    <row r="302" spans="2:2" x14ac:dyDescent="0.25">
      <c r="B302" t="s">
        <v>1679</v>
      </c>
    </row>
    <row r="303" spans="2:2" x14ac:dyDescent="0.25">
      <c r="B303" t="s">
        <v>1680</v>
      </c>
    </row>
    <row r="304" spans="2:2" x14ac:dyDescent="0.25">
      <c r="B304" t="s">
        <v>1681</v>
      </c>
    </row>
    <row r="305" spans="2:2" x14ac:dyDescent="0.25">
      <c r="B305" t="s">
        <v>1682</v>
      </c>
    </row>
    <row r="306" spans="2:2" x14ac:dyDescent="0.25">
      <c r="B306" t="s">
        <v>1683</v>
      </c>
    </row>
    <row r="307" spans="2:2" x14ac:dyDescent="0.25">
      <c r="B307" t="s">
        <v>1684</v>
      </c>
    </row>
    <row r="308" spans="2:2" x14ac:dyDescent="0.25">
      <c r="B308" t="s">
        <v>1685</v>
      </c>
    </row>
    <row r="309" spans="2:2" x14ac:dyDescent="0.25">
      <c r="B309" t="s">
        <v>1686</v>
      </c>
    </row>
    <row r="310" spans="2:2" x14ac:dyDescent="0.25">
      <c r="B310" t="s">
        <v>1687</v>
      </c>
    </row>
    <row r="311" spans="2:2" x14ac:dyDescent="0.25">
      <c r="B311" t="s">
        <v>1688</v>
      </c>
    </row>
    <row r="312" spans="2:2" x14ac:dyDescent="0.25">
      <c r="B312" t="s">
        <v>1689</v>
      </c>
    </row>
    <row r="313" spans="2:2" x14ac:dyDescent="0.25">
      <c r="B313" t="s">
        <v>1690</v>
      </c>
    </row>
    <row r="314" spans="2:2" x14ac:dyDescent="0.25">
      <c r="B314" t="s">
        <v>1691</v>
      </c>
    </row>
    <row r="315" spans="2:2" x14ac:dyDescent="0.25">
      <c r="B315" t="s">
        <v>1692</v>
      </c>
    </row>
    <row r="316" spans="2:2" x14ac:dyDescent="0.25">
      <c r="B316" t="s">
        <v>1693</v>
      </c>
    </row>
    <row r="317" spans="2:2" x14ac:dyDescent="0.25">
      <c r="B317" t="s">
        <v>1694</v>
      </c>
    </row>
    <row r="318" spans="2:2" x14ac:dyDescent="0.25">
      <c r="B318" t="s">
        <v>1695</v>
      </c>
    </row>
    <row r="319" spans="2:2" x14ac:dyDescent="0.25">
      <c r="B319" t="s">
        <v>1696</v>
      </c>
    </row>
    <row r="320" spans="2:2" x14ac:dyDescent="0.25">
      <c r="B320" t="s">
        <v>1697</v>
      </c>
    </row>
    <row r="321" spans="2:2" x14ac:dyDescent="0.25">
      <c r="B321" t="s">
        <v>1698</v>
      </c>
    </row>
    <row r="322" spans="2:2" x14ac:dyDescent="0.25">
      <c r="B322" t="s">
        <v>1699</v>
      </c>
    </row>
    <row r="323" spans="2:2" x14ac:dyDescent="0.25">
      <c r="B323" t="s">
        <v>1700</v>
      </c>
    </row>
    <row r="324" spans="2:2" x14ac:dyDescent="0.25">
      <c r="B324" t="s">
        <v>1701</v>
      </c>
    </row>
    <row r="325" spans="2:2" x14ac:dyDescent="0.25">
      <c r="B325" t="s">
        <v>1702</v>
      </c>
    </row>
    <row r="326" spans="2:2" x14ac:dyDescent="0.25">
      <c r="B326" t="s">
        <v>1703</v>
      </c>
    </row>
    <row r="327" spans="2:2" x14ac:dyDescent="0.25">
      <c r="B327" t="s">
        <v>1704</v>
      </c>
    </row>
    <row r="328" spans="2:2" x14ac:dyDescent="0.25">
      <c r="B328" t="s">
        <v>1705</v>
      </c>
    </row>
    <row r="329" spans="2:2" x14ac:dyDescent="0.25">
      <c r="B329" t="s">
        <v>1706</v>
      </c>
    </row>
    <row r="330" spans="2:2" x14ac:dyDescent="0.25">
      <c r="B330" t="s">
        <v>1707</v>
      </c>
    </row>
    <row r="331" spans="2:2" x14ac:dyDescent="0.25">
      <c r="B331" t="s">
        <v>1708</v>
      </c>
    </row>
    <row r="332" spans="2:2" x14ac:dyDescent="0.25">
      <c r="B332" t="s">
        <v>1709</v>
      </c>
    </row>
    <row r="333" spans="2:2" x14ac:dyDescent="0.25">
      <c r="B333" t="s">
        <v>1710</v>
      </c>
    </row>
    <row r="334" spans="2:2" x14ac:dyDescent="0.25">
      <c r="B334" t="s">
        <v>1711</v>
      </c>
    </row>
    <row r="335" spans="2:2" x14ac:dyDescent="0.25">
      <c r="B335" t="s">
        <v>1712</v>
      </c>
    </row>
    <row r="336" spans="2:2" x14ac:dyDescent="0.25">
      <c r="B336" t="s">
        <v>1713</v>
      </c>
    </row>
    <row r="337" spans="2:2" x14ac:dyDescent="0.25">
      <c r="B337" t="s">
        <v>1714</v>
      </c>
    </row>
    <row r="338" spans="2:2" x14ac:dyDescent="0.25">
      <c r="B338" t="s">
        <v>1715</v>
      </c>
    </row>
    <row r="339" spans="2:2" x14ac:dyDescent="0.25">
      <c r="B339" t="s">
        <v>1716</v>
      </c>
    </row>
    <row r="340" spans="2:2" x14ac:dyDescent="0.25">
      <c r="B340" t="s">
        <v>1717</v>
      </c>
    </row>
    <row r="341" spans="2:2" x14ac:dyDescent="0.25">
      <c r="B341" t="s">
        <v>1718</v>
      </c>
    </row>
    <row r="342" spans="2:2" x14ac:dyDescent="0.25">
      <c r="B342" t="s">
        <v>1719</v>
      </c>
    </row>
    <row r="343" spans="2:2" x14ac:dyDescent="0.25">
      <c r="B343" t="s">
        <v>1720</v>
      </c>
    </row>
    <row r="344" spans="2:2" x14ac:dyDescent="0.25">
      <c r="B344" t="s">
        <v>1721</v>
      </c>
    </row>
    <row r="345" spans="2:2" x14ac:dyDescent="0.25">
      <c r="B345" t="s">
        <v>1722</v>
      </c>
    </row>
    <row r="346" spans="2:2" x14ac:dyDescent="0.25">
      <c r="B346" t="s">
        <v>1723</v>
      </c>
    </row>
    <row r="347" spans="2:2" x14ac:dyDescent="0.25">
      <c r="B347" t="s">
        <v>1724</v>
      </c>
    </row>
    <row r="348" spans="2:2" x14ac:dyDescent="0.25">
      <c r="B348" t="s">
        <v>1725</v>
      </c>
    </row>
    <row r="349" spans="2:2" x14ac:dyDescent="0.25">
      <c r="B349" t="s">
        <v>1726</v>
      </c>
    </row>
    <row r="350" spans="2:2" x14ac:dyDescent="0.25">
      <c r="B350" t="s">
        <v>1727</v>
      </c>
    </row>
    <row r="351" spans="2:2" x14ac:dyDescent="0.25">
      <c r="B351" t="s">
        <v>1728</v>
      </c>
    </row>
    <row r="352" spans="2:2" x14ac:dyDescent="0.25">
      <c r="B352" t="s">
        <v>1729</v>
      </c>
    </row>
    <row r="353" spans="2:2" x14ac:dyDescent="0.25">
      <c r="B353" t="s">
        <v>1730</v>
      </c>
    </row>
    <row r="354" spans="2:2" x14ac:dyDescent="0.25">
      <c r="B354" t="s">
        <v>1731</v>
      </c>
    </row>
    <row r="355" spans="2:2" x14ac:dyDescent="0.25">
      <c r="B355" t="s">
        <v>1732</v>
      </c>
    </row>
    <row r="356" spans="2:2" x14ac:dyDescent="0.25">
      <c r="B356" t="s">
        <v>1733</v>
      </c>
    </row>
    <row r="357" spans="2:2" x14ac:dyDescent="0.25">
      <c r="B357" t="s">
        <v>1734</v>
      </c>
    </row>
    <row r="358" spans="2:2" x14ac:dyDescent="0.25">
      <c r="B358" t="s">
        <v>1735</v>
      </c>
    </row>
    <row r="359" spans="2:2" x14ac:dyDescent="0.25">
      <c r="B359" t="s">
        <v>1736</v>
      </c>
    </row>
    <row r="360" spans="2:2" x14ac:dyDescent="0.25">
      <c r="B360" t="s">
        <v>1737</v>
      </c>
    </row>
    <row r="361" spans="2:2" x14ac:dyDescent="0.25">
      <c r="B361" t="s">
        <v>1738</v>
      </c>
    </row>
    <row r="362" spans="2:2" x14ac:dyDescent="0.25">
      <c r="B362" t="s">
        <v>1739</v>
      </c>
    </row>
    <row r="363" spans="2:2" x14ac:dyDescent="0.25">
      <c r="B363" t="s">
        <v>1740</v>
      </c>
    </row>
    <row r="364" spans="2:2" x14ac:dyDescent="0.25">
      <c r="B364" t="s">
        <v>1741</v>
      </c>
    </row>
    <row r="365" spans="2:2" x14ac:dyDescent="0.25">
      <c r="B365" t="s">
        <v>1742</v>
      </c>
    </row>
    <row r="366" spans="2:2" x14ac:dyDescent="0.25">
      <c r="B366" t="s">
        <v>1743</v>
      </c>
    </row>
    <row r="367" spans="2:2" x14ac:dyDescent="0.25">
      <c r="B367" t="s">
        <v>1744</v>
      </c>
    </row>
    <row r="368" spans="2:2" x14ac:dyDescent="0.25">
      <c r="B368" t="s">
        <v>1745</v>
      </c>
    </row>
    <row r="369" spans="2:2" x14ac:dyDescent="0.25">
      <c r="B369" t="s">
        <v>1746</v>
      </c>
    </row>
    <row r="370" spans="2:2" x14ac:dyDescent="0.25">
      <c r="B370" t="s">
        <v>1747</v>
      </c>
    </row>
    <row r="371" spans="2:2" x14ac:dyDescent="0.25">
      <c r="B371" t="s">
        <v>1748</v>
      </c>
    </row>
    <row r="372" spans="2:2" x14ac:dyDescent="0.25">
      <c r="B372" t="s">
        <v>1749</v>
      </c>
    </row>
    <row r="373" spans="2:2" x14ac:dyDescent="0.25">
      <c r="B373" t="s">
        <v>1750</v>
      </c>
    </row>
    <row r="374" spans="2:2" x14ac:dyDescent="0.25">
      <c r="B374" t="s">
        <v>1751</v>
      </c>
    </row>
    <row r="375" spans="2:2" x14ac:dyDescent="0.25">
      <c r="B375" t="s">
        <v>1752</v>
      </c>
    </row>
    <row r="376" spans="2:2" x14ac:dyDescent="0.25">
      <c r="B376" t="s">
        <v>1753</v>
      </c>
    </row>
    <row r="377" spans="2:2" x14ac:dyDescent="0.25">
      <c r="B377" t="s">
        <v>1754</v>
      </c>
    </row>
    <row r="378" spans="2:2" x14ac:dyDescent="0.25">
      <c r="B378" t="s">
        <v>1755</v>
      </c>
    </row>
    <row r="379" spans="2:2" x14ac:dyDescent="0.25">
      <c r="B379" t="s">
        <v>1756</v>
      </c>
    </row>
    <row r="380" spans="2:2" x14ac:dyDescent="0.25">
      <c r="B380" t="s">
        <v>1757</v>
      </c>
    </row>
    <row r="381" spans="2:2" x14ac:dyDescent="0.25">
      <c r="B381" t="s">
        <v>1758</v>
      </c>
    </row>
    <row r="382" spans="2:2" x14ac:dyDescent="0.25">
      <c r="B382" t="s">
        <v>1759</v>
      </c>
    </row>
    <row r="383" spans="2:2" x14ac:dyDescent="0.25">
      <c r="B383" t="s">
        <v>1760</v>
      </c>
    </row>
    <row r="384" spans="2:2" x14ac:dyDescent="0.25">
      <c r="B384" t="s">
        <v>1761</v>
      </c>
    </row>
    <row r="385" spans="2:2" x14ac:dyDescent="0.25">
      <c r="B385" t="s">
        <v>1762</v>
      </c>
    </row>
    <row r="386" spans="2:2" x14ac:dyDescent="0.25">
      <c r="B386" t="s">
        <v>1763</v>
      </c>
    </row>
    <row r="387" spans="2:2" x14ac:dyDescent="0.25">
      <c r="B387" t="s">
        <v>1764</v>
      </c>
    </row>
    <row r="388" spans="2:2" x14ac:dyDescent="0.25">
      <c r="B388" t="s">
        <v>1765</v>
      </c>
    </row>
    <row r="389" spans="2:2" x14ac:dyDescent="0.25">
      <c r="B389" t="s">
        <v>1766</v>
      </c>
    </row>
    <row r="390" spans="2:2" x14ac:dyDescent="0.25">
      <c r="B390" t="s">
        <v>1767</v>
      </c>
    </row>
    <row r="391" spans="2:2" x14ac:dyDescent="0.25">
      <c r="B391" t="s">
        <v>1768</v>
      </c>
    </row>
    <row r="392" spans="2:2" x14ac:dyDescent="0.25">
      <c r="B392" t="s">
        <v>1769</v>
      </c>
    </row>
    <row r="393" spans="2:2" x14ac:dyDescent="0.25">
      <c r="B393" t="s">
        <v>1770</v>
      </c>
    </row>
    <row r="394" spans="2:2" x14ac:dyDescent="0.25">
      <c r="B394" t="s">
        <v>1771</v>
      </c>
    </row>
    <row r="395" spans="2:2" x14ac:dyDescent="0.25">
      <c r="B395" t="s">
        <v>1772</v>
      </c>
    </row>
    <row r="396" spans="2:2" x14ac:dyDescent="0.25">
      <c r="B396" t="s">
        <v>1773</v>
      </c>
    </row>
    <row r="397" spans="2:2" x14ac:dyDescent="0.25">
      <c r="B397" t="s">
        <v>1774</v>
      </c>
    </row>
    <row r="398" spans="2:2" x14ac:dyDescent="0.25">
      <c r="B398" t="s">
        <v>1775</v>
      </c>
    </row>
    <row r="399" spans="2:2" x14ac:dyDescent="0.25">
      <c r="B399" t="s">
        <v>1776</v>
      </c>
    </row>
    <row r="400" spans="2:2" x14ac:dyDescent="0.25">
      <c r="B400" t="s">
        <v>1777</v>
      </c>
    </row>
    <row r="401" spans="2:2" x14ac:dyDescent="0.25">
      <c r="B401" t="s">
        <v>1778</v>
      </c>
    </row>
    <row r="402" spans="2:2" x14ac:dyDescent="0.25">
      <c r="B402" t="s">
        <v>1779</v>
      </c>
    </row>
    <row r="403" spans="2:2" x14ac:dyDescent="0.25">
      <c r="B403" t="s">
        <v>1780</v>
      </c>
    </row>
    <row r="404" spans="2:2" x14ac:dyDescent="0.25">
      <c r="B404" t="s">
        <v>1781</v>
      </c>
    </row>
    <row r="405" spans="2:2" x14ac:dyDescent="0.25">
      <c r="B405" t="s">
        <v>1782</v>
      </c>
    </row>
    <row r="406" spans="2:2" x14ac:dyDescent="0.25">
      <c r="B406" t="s">
        <v>1783</v>
      </c>
    </row>
    <row r="407" spans="2:2" x14ac:dyDescent="0.25">
      <c r="B407" t="s">
        <v>1784</v>
      </c>
    </row>
    <row r="408" spans="2:2" x14ac:dyDescent="0.25">
      <c r="B408" t="s">
        <v>1785</v>
      </c>
    </row>
    <row r="409" spans="2:2" x14ac:dyDescent="0.25">
      <c r="B409" t="s">
        <v>1786</v>
      </c>
    </row>
    <row r="410" spans="2:2" x14ac:dyDescent="0.25">
      <c r="B410" t="s">
        <v>1787</v>
      </c>
    </row>
    <row r="411" spans="2:2" x14ac:dyDescent="0.25">
      <c r="B411" t="s">
        <v>1788</v>
      </c>
    </row>
    <row r="412" spans="2:2" x14ac:dyDescent="0.25">
      <c r="B412" t="s">
        <v>1789</v>
      </c>
    </row>
    <row r="413" spans="2:2" x14ac:dyDescent="0.25">
      <c r="B413" t="s">
        <v>1790</v>
      </c>
    </row>
    <row r="414" spans="2:2" x14ac:dyDescent="0.25">
      <c r="B414" t="s">
        <v>1791</v>
      </c>
    </row>
    <row r="415" spans="2:2" x14ac:dyDescent="0.25">
      <c r="B415" t="s">
        <v>1792</v>
      </c>
    </row>
    <row r="416" spans="2:2" x14ac:dyDescent="0.25">
      <c r="B416" t="s">
        <v>1793</v>
      </c>
    </row>
    <row r="417" spans="2:2" x14ac:dyDescent="0.25">
      <c r="B417" t="s">
        <v>1794</v>
      </c>
    </row>
    <row r="418" spans="2:2" x14ac:dyDescent="0.25">
      <c r="B418" t="s">
        <v>1795</v>
      </c>
    </row>
    <row r="419" spans="2:2" x14ac:dyDescent="0.25">
      <c r="B419" t="s">
        <v>1796</v>
      </c>
    </row>
    <row r="420" spans="2:2" x14ac:dyDescent="0.25">
      <c r="B420" t="s">
        <v>1797</v>
      </c>
    </row>
    <row r="421" spans="2:2" x14ac:dyDescent="0.25">
      <c r="B421" t="s">
        <v>1798</v>
      </c>
    </row>
    <row r="422" spans="2:2" x14ac:dyDescent="0.25">
      <c r="B422" t="s">
        <v>1799</v>
      </c>
    </row>
    <row r="423" spans="2:2" x14ac:dyDescent="0.25">
      <c r="B423" t="s">
        <v>1800</v>
      </c>
    </row>
    <row r="424" spans="2:2" x14ac:dyDescent="0.25">
      <c r="B424" t="s">
        <v>1801</v>
      </c>
    </row>
    <row r="425" spans="2:2" x14ac:dyDescent="0.25">
      <c r="B425" t="s">
        <v>1802</v>
      </c>
    </row>
    <row r="426" spans="2:2" x14ac:dyDescent="0.25">
      <c r="B426" t="s">
        <v>1803</v>
      </c>
    </row>
    <row r="427" spans="2:2" x14ac:dyDescent="0.25">
      <c r="B427" t="s">
        <v>1804</v>
      </c>
    </row>
    <row r="428" spans="2:2" x14ac:dyDescent="0.25">
      <c r="B428" t="s">
        <v>1805</v>
      </c>
    </row>
    <row r="429" spans="2:2" x14ac:dyDescent="0.25">
      <c r="B429" t="s">
        <v>1806</v>
      </c>
    </row>
    <row r="430" spans="2:2" x14ac:dyDescent="0.25">
      <c r="B430" t="s">
        <v>1807</v>
      </c>
    </row>
    <row r="431" spans="2:2" x14ac:dyDescent="0.25">
      <c r="B431" t="s">
        <v>1808</v>
      </c>
    </row>
    <row r="432" spans="2:2" x14ac:dyDescent="0.25">
      <c r="B432" t="s">
        <v>1809</v>
      </c>
    </row>
    <row r="433" spans="2:2" x14ac:dyDescent="0.25">
      <c r="B433" t="s">
        <v>1810</v>
      </c>
    </row>
    <row r="434" spans="2:2" x14ac:dyDescent="0.25">
      <c r="B434" t="s">
        <v>1811</v>
      </c>
    </row>
    <row r="435" spans="2:2" x14ac:dyDescent="0.25">
      <c r="B435" t="s">
        <v>1812</v>
      </c>
    </row>
    <row r="436" spans="2:2" x14ac:dyDescent="0.25">
      <c r="B436" t="s">
        <v>1813</v>
      </c>
    </row>
    <row r="437" spans="2:2" x14ac:dyDescent="0.25">
      <c r="B437" t="s">
        <v>1814</v>
      </c>
    </row>
    <row r="438" spans="2:2" x14ac:dyDescent="0.25">
      <c r="B438" t="s">
        <v>1815</v>
      </c>
    </row>
    <row r="439" spans="2:2" x14ac:dyDescent="0.25">
      <c r="B439" t="s">
        <v>1816</v>
      </c>
    </row>
    <row r="440" spans="2:2" x14ac:dyDescent="0.25">
      <c r="B440" t="s">
        <v>1817</v>
      </c>
    </row>
    <row r="441" spans="2:2" x14ac:dyDescent="0.25">
      <c r="B441" t="s">
        <v>1818</v>
      </c>
    </row>
    <row r="442" spans="2:2" x14ac:dyDescent="0.25">
      <c r="B442" t="s">
        <v>1819</v>
      </c>
    </row>
    <row r="443" spans="2:2" x14ac:dyDescent="0.25">
      <c r="B443" t="s">
        <v>1820</v>
      </c>
    </row>
    <row r="444" spans="2:2" x14ac:dyDescent="0.25">
      <c r="B444" t="s">
        <v>1821</v>
      </c>
    </row>
    <row r="445" spans="2:2" x14ac:dyDescent="0.25">
      <c r="B445" t="s">
        <v>1822</v>
      </c>
    </row>
    <row r="446" spans="2:2" x14ac:dyDescent="0.25">
      <c r="B446" t="s">
        <v>1823</v>
      </c>
    </row>
    <row r="447" spans="2:2" x14ac:dyDescent="0.25">
      <c r="B447" t="s">
        <v>1824</v>
      </c>
    </row>
    <row r="448" spans="2:2" x14ac:dyDescent="0.25">
      <c r="B448" t="s">
        <v>1825</v>
      </c>
    </row>
    <row r="449" spans="2:2" x14ac:dyDescent="0.25">
      <c r="B449" t="s">
        <v>1826</v>
      </c>
    </row>
    <row r="450" spans="2:2" x14ac:dyDescent="0.25">
      <c r="B450" t="s">
        <v>1827</v>
      </c>
    </row>
    <row r="451" spans="2:2" x14ac:dyDescent="0.25">
      <c r="B451" t="s">
        <v>1828</v>
      </c>
    </row>
    <row r="452" spans="2:2" x14ac:dyDescent="0.25">
      <c r="B452" t="s">
        <v>1829</v>
      </c>
    </row>
    <row r="453" spans="2:2" x14ac:dyDescent="0.25">
      <c r="B453" t="s">
        <v>1830</v>
      </c>
    </row>
    <row r="454" spans="2:2" x14ac:dyDescent="0.25">
      <c r="B454" t="s">
        <v>1831</v>
      </c>
    </row>
    <row r="455" spans="2:2" x14ac:dyDescent="0.25">
      <c r="B455" t="s">
        <v>1832</v>
      </c>
    </row>
    <row r="456" spans="2:2" x14ac:dyDescent="0.25">
      <c r="B456" t="s">
        <v>1833</v>
      </c>
    </row>
    <row r="457" spans="2:2" x14ac:dyDescent="0.25">
      <c r="B457" t="s">
        <v>1834</v>
      </c>
    </row>
    <row r="458" spans="2:2" x14ac:dyDescent="0.25">
      <c r="B458" t="s">
        <v>1835</v>
      </c>
    </row>
    <row r="459" spans="2:2" x14ac:dyDescent="0.25">
      <c r="B459" t="s">
        <v>1836</v>
      </c>
    </row>
    <row r="460" spans="2:2" x14ac:dyDescent="0.25">
      <c r="B460" t="s">
        <v>1837</v>
      </c>
    </row>
    <row r="461" spans="2:2" x14ac:dyDescent="0.25">
      <c r="B461" t="s">
        <v>1838</v>
      </c>
    </row>
    <row r="462" spans="2:2" x14ac:dyDescent="0.25">
      <c r="B462" t="s">
        <v>1839</v>
      </c>
    </row>
    <row r="463" spans="2:2" x14ac:dyDescent="0.25">
      <c r="B463" t="s">
        <v>1840</v>
      </c>
    </row>
    <row r="464" spans="2:2" x14ac:dyDescent="0.25">
      <c r="B464" t="s">
        <v>1841</v>
      </c>
    </row>
    <row r="465" spans="2:2" x14ac:dyDescent="0.25">
      <c r="B465" t="s">
        <v>1842</v>
      </c>
    </row>
    <row r="466" spans="2:2" x14ac:dyDescent="0.25">
      <c r="B466" t="s">
        <v>1843</v>
      </c>
    </row>
    <row r="467" spans="2:2" x14ac:dyDescent="0.25">
      <c r="B467" t="s">
        <v>1844</v>
      </c>
    </row>
    <row r="468" spans="2:2" x14ac:dyDescent="0.25">
      <c r="B468" t="s">
        <v>1845</v>
      </c>
    </row>
    <row r="469" spans="2:2" x14ac:dyDescent="0.25">
      <c r="B469" t="s">
        <v>1846</v>
      </c>
    </row>
    <row r="470" spans="2:2" x14ac:dyDescent="0.25">
      <c r="B470" t="s">
        <v>1847</v>
      </c>
    </row>
    <row r="471" spans="2:2" x14ac:dyDescent="0.25">
      <c r="B471" t="s">
        <v>1848</v>
      </c>
    </row>
    <row r="472" spans="2:2" x14ac:dyDescent="0.25">
      <c r="B472" t="s">
        <v>1849</v>
      </c>
    </row>
    <row r="473" spans="2:2" x14ac:dyDescent="0.25">
      <c r="B473" t="s">
        <v>1850</v>
      </c>
    </row>
    <row r="474" spans="2:2" x14ac:dyDescent="0.25">
      <c r="B474" t="s">
        <v>1851</v>
      </c>
    </row>
    <row r="475" spans="2:2" x14ac:dyDescent="0.25">
      <c r="B475" t="s">
        <v>1852</v>
      </c>
    </row>
    <row r="476" spans="2:2" x14ac:dyDescent="0.25">
      <c r="B476" t="s">
        <v>1853</v>
      </c>
    </row>
    <row r="477" spans="2:2" x14ac:dyDescent="0.25">
      <c r="B477" t="s">
        <v>1854</v>
      </c>
    </row>
    <row r="478" spans="2:2" x14ac:dyDescent="0.25">
      <c r="B478" t="s">
        <v>1855</v>
      </c>
    </row>
    <row r="479" spans="2:2" x14ac:dyDescent="0.25">
      <c r="B479" t="s">
        <v>1856</v>
      </c>
    </row>
    <row r="480" spans="2:2" x14ac:dyDescent="0.25">
      <c r="B480" t="s">
        <v>1857</v>
      </c>
    </row>
    <row r="481" spans="2:2" x14ac:dyDescent="0.25">
      <c r="B481" t="s">
        <v>1858</v>
      </c>
    </row>
    <row r="482" spans="2:2" x14ac:dyDescent="0.25">
      <c r="B482" t="s">
        <v>1859</v>
      </c>
    </row>
    <row r="483" spans="2:2" x14ac:dyDescent="0.25">
      <c r="B483" t="s">
        <v>1860</v>
      </c>
    </row>
    <row r="484" spans="2:2" x14ac:dyDescent="0.25">
      <c r="B484" t="s">
        <v>1861</v>
      </c>
    </row>
    <row r="485" spans="2:2" x14ac:dyDescent="0.25">
      <c r="B485" t="s">
        <v>1862</v>
      </c>
    </row>
    <row r="486" spans="2:2" x14ac:dyDescent="0.25">
      <c r="B486" t="s">
        <v>1863</v>
      </c>
    </row>
    <row r="487" spans="2:2" x14ac:dyDescent="0.25">
      <c r="B487" t="s">
        <v>1864</v>
      </c>
    </row>
    <row r="488" spans="2:2" x14ac:dyDescent="0.25">
      <c r="B488" t="s">
        <v>1865</v>
      </c>
    </row>
    <row r="489" spans="2:2" x14ac:dyDescent="0.25">
      <c r="B489" t="s">
        <v>1866</v>
      </c>
    </row>
    <row r="490" spans="2:2" x14ac:dyDescent="0.25">
      <c r="B490" t="s">
        <v>1867</v>
      </c>
    </row>
    <row r="491" spans="2:2" x14ac:dyDescent="0.25">
      <c r="B491" t="s">
        <v>1868</v>
      </c>
    </row>
    <row r="492" spans="2:2" x14ac:dyDescent="0.25">
      <c r="B492" t="s">
        <v>1869</v>
      </c>
    </row>
    <row r="493" spans="2:2" x14ac:dyDescent="0.25">
      <c r="B493" t="s">
        <v>1870</v>
      </c>
    </row>
    <row r="494" spans="2:2" x14ac:dyDescent="0.25">
      <c r="B494" t="s">
        <v>1871</v>
      </c>
    </row>
    <row r="495" spans="2:2" x14ac:dyDescent="0.25">
      <c r="B495" t="s">
        <v>1872</v>
      </c>
    </row>
    <row r="496" spans="2:2" x14ac:dyDescent="0.25">
      <c r="B496" t="s">
        <v>1873</v>
      </c>
    </row>
    <row r="497" spans="2:2" x14ac:dyDescent="0.25">
      <c r="B497" t="s">
        <v>1874</v>
      </c>
    </row>
    <row r="498" spans="2:2" x14ac:dyDescent="0.25">
      <c r="B498" t="s">
        <v>1875</v>
      </c>
    </row>
    <row r="499" spans="2:2" x14ac:dyDescent="0.25">
      <c r="B499" t="s">
        <v>1876</v>
      </c>
    </row>
    <row r="500" spans="2:2" x14ac:dyDescent="0.25">
      <c r="B500" t="s">
        <v>1877</v>
      </c>
    </row>
    <row r="501" spans="2:2" x14ac:dyDescent="0.25">
      <c r="B501" t="s">
        <v>1878</v>
      </c>
    </row>
    <row r="502" spans="2:2" x14ac:dyDescent="0.25">
      <c r="B502" t="s">
        <v>1879</v>
      </c>
    </row>
    <row r="503" spans="2:2" x14ac:dyDescent="0.25">
      <c r="B503" t="s">
        <v>1880</v>
      </c>
    </row>
    <row r="504" spans="2:2" x14ac:dyDescent="0.25">
      <c r="B504" t="s">
        <v>1881</v>
      </c>
    </row>
    <row r="505" spans="2:2" x14ac:dyDescent="0.25">
      <c r="B505" t="s">
        <v>1882</v>
      </c>
    </row>
    <row r="506" spans="2:2" x14ac:dyDescent="0.25">
      <c r="B506" t="s">
        <v>1883</v>
      </c>
    </row>
    <row r="507" spans="2:2" x14ac:dyDescent="0.25">
      <c r="B507" t="s">
        <v>1884</v>
      </c>
    </row>
    <row r="508" spans="2:2" x14ac:dyDescent="0.25">
      <c r="B508" t="s">
        <v>1885</v>
      </c>
    </row>
    <row r="509" spans="2:2" x14ac:dyDescent="0.25">
      <c r="B509" t="s">
        <v>1886</v>
      </c>
    </row>
    <row r="510" spans="2:2" x14ac:dyDescent="0.25">
      <c r="B510" t="s">
        <v>1887</v>
      </c>
    </row>
    <row r="511" spans="2:2" x14ac:dyDescent="0.25">
      <c r="B511" t="s">
        <v>1888</v>
      </c>
    </row>
    <row r="512" spans="2:2" x14ac:dyDescent="0.25">
      <c r="B512" t="s">
        <v>1889</v>
      </c>
    </row>
    <row r="513" spans="2:2" x14ac:dyDescent="0.25">
      <c r="B513" t="s">
        <v>1890</v>
      </c>
    </row>
    <row r="514" spans="2:2" x14ac:dyDescent="0.25">
      <c r="B514" t="s">
        <v>1891</v>
      </c>
    </row>
    <row r="515" spans="2:2" x14ac:dyDescent="0.25">
      <c r="B515" t="s">
        <v>1892</v>
      </c>
    </row>
    <row r="516" spans="2:2" x14ac:dyDescent="0.25">
      <c r="B516" t="s">
        <v>1893</v>
      </c>
    </row>
    <row r="517" spans="2:2" x14ac:dyDescent="0.25">
      <c r="B517" t="s">
        <v>1894</v>
      </c>
    </row>
    <row r="518" spans="2:2" x14ac:dyDescent="0.25">
      <c r="B518" t="s">
        <v>1895</v>
      </c>
    </row>
    <row r="519" spans="2:2" x14ac:dyDescent="0.25">
      <c r="B519" t="s">
        <v>1896</v>
      </c>
    </row>
    <row r="520" spans="2:2" x14ac:dyDescent="0.25">
      <c r="B520" t="s">
        <v>1897</v>
      </c>
    </row>
    <row r="521" spans="2:2" x14ac:dyDescent="0.25">
      <c r="B521" t="s">
        <v>1898</v>
      </c>
    </row>
    <row r="522" spans="2:2" x14ac:dyDescent="0.25">
      <c r="B522" t="s">
        <v>1899</v>
      </c>
    </row>
    <row r="523" spans="2:2" x14ac:dyDescent="0.25">
      <c r="B523" t="s">
        <v>1900</v>
      </c>
    </row>
    <row r="524" spans="2:2" x14ac:dyDescent="0.25">
      <c r="B524" t="s">
        <v>1901</v>
      </c>
    </row>
    <row r="525" spans="2:2" x14ac:dyDescent="0.25">
      <c r="B525" t="s">
        <v>1902</v>
      </c>
    </row>
    <row r="526" spans="2:2" x14ac:dyDescent="0.25">
      <c r="B526" t="s">
        <v>1903</v>
      </c>
    </row>
    <row r="527" spans="2:2" x14ac:dyDescent="0.25">
      <c r="B527" t="s">
        <v>1904</v>
      </c>
    </row>
    <row r="528" spans="2:2" x14ac:dyDescent="0.25">
      <c r="B528" t="s">
        <v>1905</v>
      </c>
    </row>
    <row r="529" spans="2:2" x14ac:dyDescent="0.25">
      <c r="B529" t="s">
        <v>1906</v>
      </c>
    </row>
    <row r="530" spans="2:2" x14ac:dyDescent="0.25">
      <c r="B530" t="s">
        <v>1907</v>
      </c>
    </row>
    <row r="531" spans="2:2" x14ac:dyDescent="0.25">
      <c r="B531" t="s">
        <v>1908</v>
      </c>
    </row>
    <row r="532" spans="2:2" x14ac:dyDescent="0.25">
      <c r="B532" t="s">
        <v>1909</v>
      </c>
    </row>
    <row r="533" spans="2:2" x14ac:dyDescent="0.25">
      <c r="B533" t="s">
        <v>1910</v>
      </c>
    </row>
    <row r="534" spans="2:2" x14ac:dyDescent="0.25">
      <c r="B534" t="s">
        <v>1911</v>
      </c>
    </row>
    <row r="535" spans="2:2" x14ac:dyDescent="0.25">
      <c r="B535" t="s">
        <v>1912</v>
      </c>
    </row>
    <row r="536" spans="2:2" x14ac:dyDescent="0.25">
      <c r="B536" t="s">
        <v>1913</v>
      </c>
    </row>
    <row r="537" spans="2:2" x14ac:dyDescent="0.25">
      <c r="B537" t="s">
        <v>1914</v>
      </c>
    </row>
    <row r="538" spans="2:2" x14ac:dyDescent="0.25">
      <c r="B538" t="s">
        <v>1915</v>
      </c>
    </row>
    <row r="539" spans="2:2" x14ac:dyDescent="0.25">
      <c r="B539" t="s">
        <v>1916</v>
      </c>
    </row>
    <row r="540" spans="2:2" x14ac:dyDescent="0.25">
      <c r="B540" t="s">
        <v>1917</v>
      </c>
    </row>
    <row r="541" spans="2:2" x14ac:dyDescent="0.25">
      <c r="B541" t="s">
        <v>1918</v>
      </c>
    </row>
    <row r="542" spans="2:2" x14ac:dyDescent="0.25">
      <c r="B542" t="s">
        <v>1919</v>
      </c>
    </row>
    <row r="543" spans="2:2" x14ac:dyDescent="0.25">
      <c r="B543" t="s">
        <v>1920</v>
      </c>
    </row>
    <row r="544" spans="2:2" x14ac:dyDescent="0.25">
      <c r="B544" t="s">
        <v>1921</v>
      </c>
    </row>
    <row r="545" spans="2:2" x14ac:dyDescent="0.25">
      <c r="B545" t="s">
        <v>1922</v>
      </c>
    </row>
    <row r="546" spans="2:2" x14ac:dyDescent="0.25">
      <c r="B546" t="s">
        <v>1923</v>
      </c>
    </row>
    <row r="547" spans="2:2" x14ac:dyDescent="0.25">
      <c r="B547" t="s">
        <v>1924</v>
      </c>
    </row>
    <row r="548" spans="2:2" x14ac:dyDescent="0.25">
      <c r="B548" t="s">
        <v>1925</v>
      </c>
    </row>
    <row r="549" spans="2:2" x14ac:dyDescent="0.25">
      <c r="B549" t="s">
        <v>1926</v>
      </c>
    </row>
    <row r="550" spans="2:2" x14ac:dyDescent="0.25">
      <c r="B550" t="s">
        <v>1927</v>
      </c>
    </row>
    <row r="551" spans="2:2" x14ac:dyDescent="0.25">
      <c r="B551" t="s">
        <v>1928</v>
      </c>
    </row>
    <row r="552" spans="2:2" x14ac:dyDescent="0.25">
      <c r="B552" t="s">
        <v>1929</v>
      </c>
    </row>
    <row r="553" spans="2:2" x14ac:dyDescent="0.25">
      <c r="B553" t="s">
        <v>1930</v>
      </c>
    </row>
    <row r="554" spans="2:2" x14ac:dyDescent="0.25">
      <c r="B554" t="s">
        <v>1931</v>
      </c>
    </row>
    <row r="555" spans="2:2" x14ac:dyDescent="0.25">
      <c r="B555" t="s">
        <v>1932</v>
      </c>
    </row>
    <row r="556" spans="2:2" x14ac:dyDescent="0.25">
      <c r="B556" t="s">
        <v>1933</v>
      </c>
    </row>
    <row r="557" spans="2:2" x14ac:dyDescent="0.25">
      <c r="B557" t="s">
        <v>1934</v>
      </c>
    </row>
    <row r="558" spans="2:2" x14ac:dyDescent="0.25">
      <c r="B558" t="s">
        <v>1935</v>
      </c>
    </row>
    <row r="559" spans="2:2" x14ac:dyDescent="0.25">
      <c r="B559" t="s">
        <v>1936</v>
      </c>
    </row>
    <row r="560" spans="2:2" x14ac:dyDescent="0.25">
      <c r="B560" t="s">
        <v>1937</v>
      </c>
    </row>
    <row r="561" spans="2:2" x14ac:dyDescent="0.25">
      <c r="B561" t="s">
        <v>1938</v>
      </c>
    </row>
    <row r="562" spans="2:2" x14ac:dyDescent="0.25">
      <c r="B562" t="s">
        <v>1939</v>
      </c>
    </row>
    <row r="563" spans="2:2" x14ac:dyDescent="0.25">
      <c r="B563" t="s">
        <v>1940</v>
      </c>
    </row>
    <row r="564" spans="2:2" x14ac:dyDescent="0.25">
      <c r="B564" t="s">
        <v>1941</v>
      </c>
    </row>
    <row r="565" spans="2:2" x14ac:dyDescent="0.25">
      <c r="B565" t="s">
        <v>1942</v>
      </c>
    </row>
    <row r="566" spans="2:2" x14ac:dyDescent="0.25">
      <c r="B566" t="s">
        <v>1943</v>
      </c>
    </row>
    <row r="567" spans="2:2" x14ac:dyDescent="0.25">
      <c r="B567" t="s">
        <v>1944</v>
      </c>
    </row>
    <row r="568" spans="2:2" x14ac:dyDescent="0.25">
      <c r="B568" t="s">
        <v>1945</v>
      </c>
    </row>
    <row r="569" spans="2:2" x14ac:dyDescent="0.25">
      <c r="B569" t="s">
        <v>1946</v>
      </c>
    </row>
    <row r="570" spans="2:2" x14ac:dyDescent="0.25">
      <c r="B570" t="s">
        <v>1947</v>
      </c>
    </row>
    <row r="571" spans="2:2" x14ac:dyDescent="0.25">
      <c r="B571" t="s">
        <v>1948</v>
      </c>
    </row>
    <row r="572" spans="2:2" x14ac:dyDescent="0.25">
      <c r="B572" t="s">
        <v>1949</v>
      </c>
    </row>
    <row r="573" spans="2:2" x14ac:dyDescent="0.25">
      <c r="B573" t="s">
        <v>1950</v>
      </c>
    </row>
    <row r="574" spans="2:2" x14ac:dyDescent="0.25">
      <c r="B574" t="s">
        <v>1951</v>
      </c>
    </row>
    <row r="575" spans="2:2" x14ac:dyDescent="0.25">
      <c r="B575" t="s">
        <v>1952</v>
      </c>
    </row>
    <row r="576" spans="2:2" x14ac:dyDescent="0.25">
      <c r="B576" t="s">
        <v>1953</v>
      </c>
    </row>
    <row r="577" spans="2:2" x14ac:dyDescent="0.25">
      <c r="B577" t="s">
        <v>1954</v>
      </c>
    </row>
    <row r="578" spans="2:2" x14ac:dyDescent="0.25">
      <c r="B578" t="s">
        <v>1955</v>
      </c>
    </row>
    <row r="579" spans="2:2" x14ac:dyDescent="0.25">
      <c r="B579" t="s">
        <v>1956</v>
      </c>
    </row>
    <row r="580" spans="2:2" x14ac:dyDescent="0.25">
      <c r="B580" t="s">
        <v>1957</v>
      </c>
    </row>
    <row r="581" spans="2:2" x14ac:dyDescent="0.25">
      <c r="B581" t="s">
        <v>1958</v>
      </c>
    </row>
    <row r="582" spans="2:2" x14ac:dyDescent="0.25">
      <c r="B582" t="s">
        <v>1959</v>
      </c>
    </row>
    <row r="583" spans="2:2" x14ac:dyDescent="0.25">
      <c r="B583" t="s">
        <v>1960</v>
      </c>
    </row>
    <row r="584" spans="2:2" x14ac:dyDescent="0.25">
      <c r="B584" t="s">
        <v>1961</v>
      </c>
    </row>
    <row r="585" spans="2:2" x14ac:dyDescent="0.25">
      <c r="B585" t="s">
        <v>1962</v>
      </c>
    </row>
    <row r="586" spans="2:2" x14ac:dyDescent="0.25">
      <c r="B586" t="s">
        <v>1963</v>
      </c>
    </row>
    <row r="587" spans="2:2" x14ac:dyDescent="0.25">
      <c r="B587" t="s">
        <v>1964</v>
      </c>
    </row>
    <row r="588" spans="2:2" x14ac:dyDescent="0.25">
      <c r="B588" t="s">
        <v>1965</v>
      </c>
    </row>
    <row r="589" spans="2:2" x14ac:dyDescent="0.25">
      <c r="B589" t="s">
        <v>1966</v>
      </c>
    </row>
    <row r="590" spans="2:2" x14ac:dyDescent="0.25">
      <c r="B590" t="s">
        <v>1967</v>
      </c>
    </row>
    <row r="591" spans="2:2" x14ac:dyDescent="0.25">
      <c r="B591" t="s">
        <v>1968</v>
      </c>
    </row>
    <row r="592" spans="2:2" x14ac:dyDescent="0.25">
      <c r="B592" t="s">
        <v>1969</v>
      </c>
    </row>
    <row r="593" spans="2:2" x14ac:dyDescent="0.25">
      <c r="B593" t="s">
        <v>1970</v>
      </c>
    </row>
    <row r="594" spans="2:2" x14ac:dyDescent="0.25">
      <c r="B594" t="s">
        <v>1971</v>
      </c>
    </row>
    <row r="595" spans="2:2" x14ac:dyDescent="0.25">
      <c r="B595" t="s">
        <v>1972</v>
      </c>
    </row>
    <row r="596" spans="2:2" x14ac:dyDescent="0.25">
      <c r="B596" t="s">
        <v>1973</v>
      </c>
    </row>
    <row r="597" spans="2:2" x14ac:dyDescent="0.25">
      <c r="B597" t="s">
        <v>1974</v>
      </c>
    </row>
    <row r="598" spans="2:2" x14ac:dyDescent="0.25">
      <c r="B598" t="s">
        <v>1975</v>
      </c>
    </row>
    <row r="599" spans="2:2" x14ac:dyDescent="0.25">
      <c r="B599" t="s">
        <v>1976</v>
      </c>
    </row>
    <row r="600" spans="2:2" x14ac:dyDescent="0.25">
      <c r="B600" t="s">
        <v>1977</v>
      </c>
    </row>
    <row r="601" spans="2:2" x14ac:dyDescent="0.25">
      <c r="B601" t="s">
        <v>1978</v>
      </c>
    </row>
    <row r="602" spans="2:2" x14ac:dyDescent="0.25">
      <c r="B602" t="s">
        <v>1979</v>
      </c>
    </row>
    <row r="603" spans="2:2" x14ac:dyDescent="0.25">
      <c r="B603" t="s">
        <v>1980</v>
      </c>
    </row>
    <row r="604" spans="2:2" x14ac:dyDescent="0.25">
      <c r="B604" t="s">
        <v>1981</v>
      </c>
    </row>
    <row r="605" spans="2:2" x14ac:dyDescent="0.25">
      <c r="B605" t="s">
        <v>1982</v>
      </c>
    </row>
    <row r="606" spans="2:2" x14ac:dyDescent="0.25">
      <c r="B606" t="s">
        <v>1983</v>
      </c>
    </row>
    <row r="607" spans="2:2" x14ac:dyDescent="0.25">
      <c r="B607" t="s">
        <v>1984</v>
      </c>
    </row>
    <row r="608" spans="2:2" x14ac:dyDescent="0.25">
      <c r="B608" t="s">
        <v>1985</v>
      </c>
    </row>
    <row r="609" spans="2:2" x14ac:dyDescent="0.25">
      <c r="B609" t="s">
        <v>1986</v>
      </c>
    </row>
    <row r="610" spans="2:2" x14ac:dyDescent="0.25">
      <c r="B610" t="s">
        <v>1987</v>
      </c>
    </row>
    <row r="611" spans="2:2" x14ac:dyDescent="0.25">
      <c r="B611" t="s">
        <v>1988</v>
      </c>
    </row>
    <row r="612" spans="2:2" x14ac:dyDescent="0.25">
      <c r="B612" t="s">
        <v>1989</v>
      </c>
    </row>
    <row r="613" spans="2:2" x14ac:dyDescent="0.25">
      <c r="B613" t="s">
        <v>1990</v>
      </c>
    </row>
    <row r="614" spans="2:2" x14ac:dyDescent="0.25">
      <c r="B614" t="s">
        <v>1991</v>
      </c>
    </row>
    <row r="615" spans="2:2" x14ac:dyDescent="0.25">
      <c r="B615" t="s">
        <v>1992</v>
      </c>
    </row>
    <row r="616" spans="2:2" x14ac:dyDescent="0.25">
      <c r="B616" t="s">
        <v>1993</v>
      </c>
    </row>
    <row r="617" spans="2:2" x14ac:dyDescent="0.25">
      <c r="B617" t="s">
        <v>1994</v>
      </c>
    </row>
    <row r="618" spans="2:2" x14ac:dyDescent="0.25">
      <c r="B618" t="s">
        <v>1995</v>
      </c>
    </row>
    <row r="619" spans="2:2" x14ac:dyDescent="0.25">
      <c r="B619" t="s">
        <v>1996</v>
      </c>
    </row>
    <row r="620" spans="2:2" x14ac:dyDescent="0.25">
      <c r="B620" t="s">
        <v>1997</v>
      </c>
    </row>
    <row r="621" spans="2:2" x14ac:dyDescent="0.25">
      <c r="B621" t="s">
        <v>1998</v>
      </c>
    </row>
    <row r="622" spans="2:2" x14ac:dyDescent="0.25">
      <c r="B622" t="s">
        <v>1999</v>
      </c>
    </row>
    <row r="623" spans="2:2" x14ac:dyDescent="0.25">
      <c r="B623" t="s">
        <v>2000</v>
      </c>
    </row>
    <row r="624" spans="2:2" x14ac:dyDescent="0.25">
      <c r="B624" t="s">
        <v>2001</v>
      </c>
    </row>
    <row r="625" spans="2:2" x14ac:dyDescent="0.25">
      <c r="B625" t="s">
        <v>2002</v>
      </c>
    </row>
    <row r="626" spans="2:2" x14ac:dyDescent="0.25">
      <c r="B626" t="s">
        <v>2003</v>
      </c>
    </row>
    <row r="627" spans="2:2" x14ac:dyDescent="0.25">
      <c r="B627" t="s">
        <v>2004</v>
      </c>
    </row>
    <row r="628" spans="2:2" x14ac:dyDescent="0.25">
      <c r="B628" t="s">
        <v>2005</v>
      </c>
    </row>
    <row r="629" spans="2:2" x14ac:dyDescent="0.25">
      <c r="B629" t="s">
        <v>2006</v>
      </c>
    </row>
    <row r="630" spans="2:2" x14ac:dyDescent="0.25">
      <c r="B630" t="s">
        <v>2007</v>
      </c>
    </row>
    <row r="631" spans="2:2" x14ac:dyDescent="0.25">
      <c r="B631" t="s">
        <v>2008</v>
      </c>
    </row>
    <row r="632" spans="2:2" x14ac:dyDescent="0.25">
      <c r="B632" t="s">
        <v>2009</v>
      </c>
    </row>
    <row r="633" spans="2:2" x14ac:dyDescent="0.25">
      <c r="B633" t="s">
        <v>2010</v>
      </c>
    </row>
    <row r="634" spans="2:2" x14ac:dyDescent="0.25">
      <c r="B634" t="s">
        <v>2011</v>
      </c>
    </row>
    <row r="635" spans="2:2" x14ac:dyDescent="0.25">
      <c r="B635" t="s">
        <v>2012</v>
      </c>
    </row>
    <row r="636" spans="2:2" x14ac:dyDescent="0.25">
      <c r="B636" t="s">
        <v>2013</v>
      </c>
    </row>
    <row r="637" spans="2:2" x14ac:dyDescent="0.25">
      <c r="B637" t="s">
        <v>2014</v>
      </c>
    </row>
    <row r="638" spans="2:2" x14ac:dyDescent="0.25">
      <c r="B638" t="s">
        <v>2015</v>
      </c>
    </row>
    <row r="639" spans="2:2" x14ac:dyDescent="0.25">
      <c r="B639" t="s">
        <v>2016</v>
      </c>
    </row>
    <row r="640" spans="2:2" x14ac:dyDescent="0.25">
      <c r="B640" t="s">
        <v>2017</v>
      </c>
    </row>
    <row r="641" spans="2:2" x14ac:dyDescent="0.25">
      <c r="B641" t="s">
        <v>2018</v>
      </c>
    </row>
    <row r="642" spans="2:2" x14ac:dyDescent="0.25">
      <c r="B642" t="s">
        <v>2019</v>
      </c>
    </row>
    <row r="643" spans="2:2" x14ac:dyDescent="0.25">
      <c r="B643" t="s">
        <v>2020</v>
      </c>
    </row>
    <row r="644" spans="2:2" x14ac:dyDescent="0.25">
      <c r="B644" t="s">
        <v>2021</v>
      </c>
    </row>
    <row r="645" spans="2:2" x14ac:dyDescent="0.25">
      <c r="B645" t="s">
        <v>2022</v>
      </c>
    </row>
    <row r="646" spans="2:2" x14ac:dyDescent="0.25">
      <c r="B646" t="s">
        <v>2023</v>
      </c>
    </row>
    <row r="647" spans="2:2" x14ac:dyDescent="0.25">
      <c r="B647" t="s">
        <v>2024</v>
      </c>
    </row>
    <row r="648" spans="2:2" x14ac:dyDescent="0.25">
      <c r="B648" t="s">
        <v>2025</v>
      </c>
    </row>
    <row r="649" spans="2:2" x14ac:dyDescent="0.25">
      <c r="B649" t="s">
        <v>2026</v>
      </c>
    </row>
    <row r="650" spans="2:2" x14ac:dyDescent="0.25">
      <c r="B650" t="s">
        <v>2027</v>
      </c>
    </row>
    <row r="651" spans="2:2" x14ac:dyDescent="0.25">
      <c r="B651" t="s">
        <v>2028</v>
      </c>
    </row>
    <row r="652" spans="2:2" x14ac:dyDescent="0.25">
      <c r="B652" t="s">
        <v>2029</v>
      </c>
    </row>
    <row r="653" spans="2:2" x14ac:dyDescent="0.25">
      <c r="B653" t="s">
        <v>2030</v>
      </c>
    </row>
    <row r="654" spans="2:2" x14ac:dyDescent="0.25">
      <c r="B654" t="s">
        <v>2031</v>
      </c>
    </row>
    <row r="655" spans="2:2" x14ac:dyDescent="0.25">
      <c r="B655" t="s">
        <v>2032</v>
      </c>
    </row>
    <row r="656" spans="2:2" x14ac:dyDescent="0.25">
      <c r="B656" t="s">
        <v>2033</v>
      </c>
    </row>
    <row r="657" spans="2:2" x14ac:dyDescent="0.25">
      <c r="B657" t="s">
        <v>2034</v>
      </c>
    </row>
    <row r="658" spans="2:2" x14ac:dyDescent="0.25">
      <c r="B658" t="s">
        <v>2035</v>
      </c>
    </row>
    <row r="659" spans="2:2" x14ac:dyDescent="0.25">
      <c r="B659" t="s">
        <v>2036</v>
      </c>
    </row>
    <row r="660" spans="2:2" x14ac:dyDescent="0.25">
      <c r="B660" t="s">
        <v>2037</v>
      </c>
    </row>
    <row r="661" spans="2:2" x14ac:dyDescent="0.25">
      <c r="B661" t="s">
        <v>2038</v>
      </c>
    </row>
    <row r="662" spans="2:2" x14ac:dyDescent="0.25">
      <c r="B662" t="s">
        <v>2039</v>
      </c>
    </row>
    <row r="663" spans="2:2" x14ac:dyDescent="0.25">
      <c r="B663" t="s">
        <v>2040</v>
      </c>
    </row>
    <row r="664" spans="2:2" x14ac:dyDescent="0.25">
      <c r="B664" t="s">
        <v>2041</v>
      </c>
    </row>
    <row r="665" spans="2:2" x14ac:dyDescent="0.25">
      <c r="B665" t="s">
        <v>2042</v>
      </c>
    </row>
    <row r="666" spans="2:2" x14ac:dyDescent="0.25">
      <c r="B666" t="s">
        <v>2043</v>
      </c>
    </row>
    <row r="667" spans="2:2" x14ac:dyDescent="0.25">
      <c r="B667" t="s">
        <v>2044</v>
      </c>
    </row>
    <row r="668" spans="2:2" x14ac:dyDescent="0.25">
      <c r="B668" t="s">
        <v>2045</v>
      </c>
    </row>
    <row r="669" spans="2:2" x14ac:dyDescent="0.25">
      <c r="B669" t="s">
        <v>2046</v>
      </c>
    </row>
    <row r="670" spans="2:2" x14ac:dyDescent="0.25">
      <c r="B670" t="s">
        <v>2047</v>
      </c>
    </row>
    <row r="671" spans="2:2" x14ac:dyDescent="0.25">
      <c r="B671" t="s">
        <v>2048</v>
      </c>
    </row>
    <row r="672" spans="2:2" x14ac:dyDescent="0.25">
      <c r="B672" t="s">
        <v>2049</v>
      </c>
    </row>
    <row r="673" spans="2:2" x14ac:dyDescent="0.25">
      <c r="B673" t="s">
        <v>2050</v>
      </c>
    </row>
    <row r="674" spans="2:2" x14ac:dyDescent="0.25">
      <c r="B674" t="s">
        <v>2051</v>
      </c>
    </row>
    <row r="675" spans="2:2" x14ac:dyDescent="0.25">
      <c r="B675" t="s">
        <v>2052</v>
      </c>
    </row>
    <row r="676" spans="2:2" x14ac:dyDescent="0.25">
      <c r="B676" t="s">
        <v>2053</v>
      </c>
    </row>
    <row r="677" spans="2:2" x14ac:dyDescent="0.25">
      <c r="B677" t="s">
        <v>2054</v>
      </c>
    </row>
    <row r="678" spans="2:2" x14ac:dyDescent="0.25">
      <c r="B678" t="s">
        <v>2055</v>
      </c>
    </row>
    <row r="679" spans="2:2" x14ac:dyDescent="0.25">
      <c r="B679" t="s">
        <v>2056</v>
      </c>
    </row>
    <row r="680" spans="2:2" x14ac:dyDescent="0.25">
      <c r="B680" t="s">
        <v>2057</v>
      </c>
    </row>
    <row r="681" spans="2:2" x14ac:dyDescent="0.25">
      <c r="B681" t="s">
        <v>2058</v>
      </c>
    </row>
    <row r="682" spans="2:2" x14ac:dyDescent="0.25">
      <c r="B682" t="s">
        <v>2059</v>
      </c>
    </row>
    <row r="683" spans="2:2" x14ac:dyDescent="0.25">
      <c r="B683" t="s">
        <v>2060</v>
      </c>
    </row>
    <row r="684" spans="2:2" x14ac:dyDescent="0.25">
      <c r="B684" t="s">
        <v>2061</v>
      </c>
    </row>
    <row r="685" spans="2:2" x14ac:dyDescent="0.25">
      <c r="B685" t="s">
        <v>2062</v>
      </c>
    </row>
    <row r="686" spans="2:2" x14ac:dyDescent="0.25">
      <c r="B686" t="s">
        <v>2063</v>
      </c>
    </row>
    <row r="687" spans="2:2" x14ac:dyDescent="0.25">
      <c r="B687" t="s">
        <v>2064</v>
      </c>
    </row>
    <row r="688" spans="2:2" x14ac:dyDescent="0.25">
      <c r="B688" t="s">
        <v>2065</v>
      </c>
    </row>
    <row r="689" spans="2:2" x14ac:dyDescent="0.25">
      <c r="B689" t="s">
        <v>2066</v>
      </c>
    </row>
    <row r="690" spans="2:2" x14ac:dyDescent="0.25">
      <c r="B690" t="s">
        <v>2067</v>
      </c>
    </row>
    <row r="691" spans="2:2" x14ac:dyDescent="0.25">
      <c r="B691" t="s">
        <v>2068</v>
      </c>
    </row>
    <row r="692" spans="2:2" x14ac:dyDescent="0.25">
      <c r="B692" t="s">
        <v>2069</v>
      </c>
    </row>
    <row r="693" spans="2:2" x14ac:dyDescent="0.25">
      <c r="B693" t="s">
        <v>2070</v>
      </c>
    </row>
    <row r="694" spans="2:2" x14ac:dyDescent="0.25">
      <c r="B694" t="s">
        <v>2071</v>
      </c>
    </row>
    <row r="695" spans="2:2" x14ac:dyDescent="0.25">
      <c r="B695" t="s">
        <v>2072</v>
      </c>
    </row>
    <row r="696" spans="2:2" x14ac:dyDescent="0.25">
      <c r="B696" t="s">
        <v>2073</v>
      </c>
    </row>
    <row r="697" spans="2:2" x14ac:dyDescent="0.25">
      <c r="B697" t="s">
        <v>2074</v>
      </c>
    </row>
    <row r="698" spans="2:2" x14ac:dyDescent="0.25">
      <c r="B698" t="s">
        <v>2075</v>
      </c>
    </row>
    <row r="699" spans="2:2" x14ac:dyDescent="0.25">
      <c r="B699" t="s">
        <v>2076</v>
      </c>
    </row>
    <row r="700" spans="2:2" x14ac:dyDescent="0.25">
      <c r="B700" t="s">
        <v>2077</v>
      </c>
    </row>
    <row r="701" spans="2:2" x14ac:dyDescent="0.25">
      <c r="B701" t="s">
        <v>2078</v>
      </c>
    </row>
    <row r="702" spans="2:2" x14ac:dyDescent="0.25">
      <c r="B702" t="s">
        <v>2079</v>
      </c>
    </row>
    <row r="703" spans="2:2" x14ac:dyDescent="0.25">
      <c r="B703" t="s">
        <v>2080</v>
      </c>
    </row>
    <row r="704" spans="2:2" x14ac:dyDescent="0.25">
      <c r="B704" t="s">
        <v>2081</v>
      </c>
    </row>
    <row r="705" spans="2:2" x14ac:dyDescent="0.25">
      <c r="B705" t="s">
        <v>2082</v>
      </c>
    </row>
    <row r="706" spans="2:2" x14ac:dyDescent="0.25">
      <c r="B706" t="s">
        <v>2083</v>
      </c>
    </row>
    <row r="707" spans="2:2" x14ac:dyDescent="0.25">
      <c r="B707" t="s">
        <v>2084</v>
      </c>
    </row>
    <row r="708" spans="2:2" x14ac:dyDescent="0.25">
      <c r="B708" t="s">
        <v>2085</v>
      </c>
    </row>
    <row r="709" spans="2:2" x14ac:dyDescent="0.25">
      <c r="B709" t="s">
        <v>2086</v>
      </c>
    </row>
    <row r="710" spans="2:2" x14ac:dyDescent="0.25">
      <c r="B710" t="s">
        <v>2087</v>
      </c>
    </row>
    <row r="711" spans="2:2" x14ac:dyDescent="0.25">
      <c r="B711" t="s">
        <v>2088</v>
      </c>
    </row>
    <row r="712" spans="2:2" x14ac:dyDescent="0.25">
      <c r="B712" t="s">
        <v>2089</v>
      </c>
    </row>
    <row r="713" spans="2:2" x14ac:dyDescent="0.25">
      <c r="B713" t="s">
        <v>2090</v>
      </c>
    </row>
    <row r="714" spans="2:2" x14ac:dyDescent="0.25">
      <c r="B714" t="s">
        <v>2091</v>
      </c>
    </row>
    <row r="715" spans="2:2" x14ac:dyDescent="0.25">
      <c r="B715" t="s">
        <v>2092</v>
      </c>
    </row>
    <row r="716" spans="2:2" x14ac:dyDescent="0.25">
      <c r="B716" t="s">
        <v>2093</v>
      </c>
    </row>
    <row r="717" spans="2:2" x14ac:dyDescent="0.25">
      <c r="B717" t="s">
        <v>2094</v>
      </c>
    </row>
    <row r="718" spans="2:2" x14ac:dyDescent="0.25">
      <c r="B718" t="s">
        <v>2095</v>
      </c>
    </row>
    <row r="719" spans="2:2" x14ac:dyDescent="0.25">
      <c r="B719" t="s">
        <v>2096</v>
      </c>
    </row>
    <row r="720" spans="2:2" x14ac:dyDescent="0.25">
      <c r="B720" t="s">
        <v>2097</v>
      </c>
    </row>
    <row r="721" spans="2:2" x14ac:dyDescent="0.25">
      <c r="B721" t="s">
        <v>2098</v>
      </c>
    </row>
    <row r="722" spans="2:2" x14ac:dyDescent="0.25">
      <c r="B722" t="s">
        <v>2099</v>
      </c>
    </row>
    <row r="723" spans="2:2" x14ac:dyDescent="0.25">
      <c r="B723" t="s">
        <v>2100</v>
      </c>
    </row>
    <row r="724" spans="2:2" x14ac:dyDescent="0.25">
      <c r="B724" t="s">
        <v>2101</v>
      </c>
    </row>
    <row r="725" spans="2:2" x14ac:dyDescent="0.25">
      <c r="B725" t="s">
        <v>2102</v>
      </c>
    </row>
    <row r="726" spans="2:2" x14ac:dyDescent="0.25">
      <c r="B726" t="s">
        <v>2103</v>
      </c>
    </row>
    <row r="727" spans="2:2" x14ac:dyDescent="0.25">
      <c r="B727" t="s">
        <v>2104</v>
      </c>
    </row>
    <row r="728" spans="2:2" x14ac:dyDescent="0.25">
      <c r="B728" t="s">
        <v>2105</v>
      </c>
    </row>
    <row r="729" spans="2:2" x14ac:dyDescent="0.25">
      <c r="B729" t="s">
        <v>2106</v>
      </c>
    </row>
    <row r="730" spans="2:2" x14ac:dyDescent="0.25">
      <c r="B730" t="s">
        <v>2107</v>
      </c>
    </row>
    <row r="731" spans="2:2" x14ac:dyDescent="0.25">
      <c r="B731" t="s">
        <v>2108</v>
      </c>
    </row>
    <row r="732" spans="2:2" x14ac:dyDescent="0.25">
      <c r="B732" t="s">
        <v>2109</v>
      </c>
    </row>
    <row r="733" spans="2:2" x14ac:dyDescent="0.25">
      <c r="B733" t="s">
        <v>2110</v>
      </c>
    </row>
    <row r="734" spans="2:2" x14ac:dyDescent="0.25">
      <c r="B734" t="s">
        <v>2111</v>
      </c>
    </row>
    <row r="735" spans="2:2" x14ac:dyDescent="0.25">
      <c r="B735" t="s">
        <v>2112</v>
      </c>
    </row>
    <row r="736" spans="2:2" x14ac:dyDescent="0.25">
      <c r="B736" t="s">
        <v>2113</v>
      </c>
    </row>
    <row r="737" spans="2:2" x14ac:dyDescent="0.25">
      <c r="B737" t="s">
        <v>2114</v>
      </c>
    </row>
    <row r="738" spans="2:2" x14ac:dyDescent="0.25">
      <c r="B738" t="s">
        <v>2115</v>
      </c>
    </row>
    <row r="739" spans="2:2" x14ac:dyDescent="0.25">
      <c r="B739" t="s">
        <v>2116</v>
      </c>
    </row>
    <row r="740" spans="2:2" x14ac:dyDescent="0.25">
      <c r="B740" t="s">
        <v>2117</v>
      </c>
    </row>
    <row r="741" spans="2:2" x14ac:dyDescent="0.25">
      <c r="B741" t="s">
        <v>2118</v>
      </c>
    </row>
    <row r="742" spans="2:2" x14ac:dyDescent="0.25">
      <c r="B742" t="s">
        <v>2119</v>
      </c>
    </row>
    <row r="743" spans="2:2" x14ac:dyDescent="0.25">
      <c r="B743" t="s">
        <v>2120</v>
      </c>
    </row>
    <row r="744" spans="2:2" x14ac:dyDescent="0.25">
      <c r="B744" t="s">
        <v>2121</v>
      </c>
    </row>
    <row r="745" spans="2:2" x14ac:dyDescent="0.25">
      <c r="B745" t="s">
        <v>2122</v>
      </c>
    </row>
    <row r="746" spans="2:2" x14ac:dyDescent="0.25">
      <c r="B746" t="s">
        <v>2123</v>
      </c>
    </row>
    <row r="747" spans="2:2" x14ac:dyDescent="0.25">
      <c r="B747" t="s">
        <v>2124</v>
      </c>
    </row>
    <row r="748" spans="2:2" x14ac:dyDescent="0.25">
      <c r="B748" t="s">
        <v>2125</v>
      </c>
    </row>
    <row r="749" spans="2:2" x14ac:dyDescent="0.25">
      <c r="B749" t="s">
        <v>2126</v>
      </c>
    </row>
    <row r="750" spans="2:2" x14ac:dyDescent="0.25">
      <c r="B750" t="s">
        <v>2127</v>
      </c>
    </row>
    <row r="751" spans="2:2" x14ac:dyDescent="0.25">
      <c r="B751" t="s">
        <v>2128</v>
      </c>
    </row>
    <row r="752" spans="2:2" x14ac:dyDescent="0.25">
      <c r="B752" t="s">
        <v>2129</v>
      </c>
    </row>
    <row r="753" spans="2:2" x14ac:dyDescent="0.25">
      <c r="B753" t="s">
        <v>2130</v>
      </c>
    </row>
    <row r="754" spans="2:2" x14ac:dyDescent="0.25">
      <c r="B754" t="s">
        <v>2131</v>
      </c>
    </row>
    <row r="755" spans="2:2" x14ac:dyDescent="0.25">
      <c r="B755" t="s">
        <v>2132</v>
      </c>
    </row>
    <row r="756" spans="2:2" x14ac:dyDescent="0.25">
      <c r="B756" t="s">
        <v>2133</v>
      </c>
    </row>
    <row r="757" spans="2:2" x14ac:dyDescent="0.25">
      <c r="B757" t="s">
        <v>2134</v>
      </c>
    </row>
    <row r="758" spans="2:2" x14ac:dyDescent="0.25">
      <c r="B758" t="s">
        <v>2135</v>
      </c>
    </row>
    <row r="759" spans="2:2" x14ac:dyDescent="0.25">
      <c r="B759" t="s">
        <v>2136</v>
      </c>
    </row>
    <row r="760" spans="2:2" x14ac:dyDescent="0.25">
      <c r="B760" t="s">
        <v>2137</v>
      </c>
    </row>
    <row r="761" spans="2:2" x14ac:dyDescent="0.25">
      <c r="B761" t="s">
        <v>2138</v>
      </c>
    </row>
    <row r="762" spans="2:2" x14ac:dyDescent="0.25">
      <c r="B762" t="s">
        <v>2139</v>
      </c>
    </row>
    <row r="763" spans="2:2" x14ac:dyDescent="0.25">
      <c r="B763" t="s">
        <v>2140</v>
      </c>
    </row>
    <row r="764" spans="2:2" x14ac:dyDescent="0.25">
      <c r="B764" t="s">
        <v>2141</v>
      </c>
    </row>
    <row r="765" spans="2:2" x14ac:dyDescent="0.25">
      <c r="B765" t="s">
        <v>2142</v>
      </c>
    </row>
    <row r="766" spans="2:2" x14ac:dyDescent="0.25">
      <c r="B766" t="s">
        <v>2143</v>
      </c>
    </row>
    <row r="767" spans="2:2" x14ac:dyDescent="0.25">
      <c r="B767" t="s">
        <v>2144</v>
      </c>
    </row>
    <row r="768" spans="2:2" x14ac:dyDescent="0.25">
      <c r="B768" t="s">
        <v>2145</v>
      </c>
    </row>
    <row r="769" spans="2:2" x14ac:dyDescent="0.25">
      <c r="B769" t="s">
        <v>2146</v>
      </c>
    </row>
    <row r="770" spans="2:2" x14ac:dyDescent="0.25">
      <c r="B770" t="s">
        <v>2147</v>
      </c>
    </row>
    <row r="771" spans="2:2" x14ac:dyDescent="0.25">
      <c r="B771" t="s">
        <v>2148</v>
      </c>
    </row>
    <row r="772" spans="2:2" x14ac:dyDescent="0.25">
      <c r="B772" t="s">
        <v>2149</v>
      </c>
    </row>
    <row r="773" spans="2:2" x14ac:dyDescent="0.25">
      <c r="B773" t="s">
        <v>2150</v>
      </c>
    </row>
    <row r="774" spans="2:2" x14ac:dyDescent="0.25">
      <c r="B774" t="s">
        <v>2151</v>
      </c>
    </row>
    <row r="775" spans="2:2" x14ac:dyDescent="0.25">
      <c r="B775" t="s">
        <v>2152</v>
      </c>
    </row>
    <row r="776" spans="2:2" x14ac:dyDescent="0.25">
      <c r="B776" t="s">
        <v>2153</v>
      </c>
    </row>
    <row r="777" spans="2:2" x14ac:dyDescent="0.25">
      <c r="B777" t="s">
        <v>2154</v>
      </c>
    </row>
    <row r="778" spans="2:2" x14ac:dyDescent="0.25">
      <c r="B778" t="s">
        <v>2155</v>
      </c>
    </row>
    <row r="779" spans="2:2" x14ac:dyDescent="0.25">
      <c r="B779" t="s">
        <v>2156</v>
      </c>
    </row>
    <row r="780" spans="2:2" x14ac:dyDescent="0.25">
      <c r="B780" t="s">
        <v>2157</v>
      </c>
    </row>
    <row r="781" spans="2:2" x14ac:dyDescent="0.25">
      <c r="B781" t="s">
        <v>2158</v>
      </c>
    </row>
    <row r="782" spans="2:2" x14ac:dyDescent="0.25">
      <c r="B782" t="s">
        <v>2159</v>
      </c>
    </row>
    <row r="783" spans="2:2" x14ac:dyDescent="0.25">
      <c r="B783" t="s">
        <v>2160</v>
      </c>
    </row>
    <row r="784" spans="2:2" x14ac:dyDescent="0.25">
      <c r="B784" t="s">
        <v>2161</v>
      </c>
    </row>
    <row r="785" spans="2:2" x14ac:dyDescent="0.25">
      <c r="B785" t="s">
        <v>2162</v>
      </c>
    </row>
    <row r="786" spans="2:2" x14ac:dyDescent="0.25">
      <c r="B786" t="s">
        <v>2163</v>
      </c>
    </row>
    <row r="787" spans="2:2" x14ac:dyDescent="0.25">
      <c r="B787" t="s">
        <v>2164</v>
      </c>
    </row>
    <row r="788" spans="2:2" x14ac:dyDescent="0.25">
      <c r="B788" t="s">
        <v>2165</v>
      </c>
    </row>
    <row r="789" spans="2:2" x14ac:dyDescent="0.25">
      <c r="B789" t="s">
        <v>2166</v>
      </c>
    </row>
    <row r="790" spans="2:2" x14ac:dyDescent="0.25">
      <c r="B790" t="s">
        <v>2167</v>
      </c>
    </row>
    <row r="791" spans="2:2" x14ac:dyDescent="0.25">
      <c r="B791" t="s">
        <v>2168</v>
      </c>
    </row>
    <row r="792" spans="2:2" x14ac:dyDescent="0.25">
      <c r="B792" t="s">
        <v>2169</v>
      </c>
    </row>
    <row r="793" spans="2:2" x14ac:dyDescent="0.25">
      <c r="B793" t="s">
        <v>2170</v>
      </c>
    </row>
    <row r="794" spans="2:2" x14ac:dyDescent="0.25">
      <c r="B794" t="s">
        <v>2171</v>
      </c>
    </row>
    <row r="795" spans="2:2" x14ac:dyDescent="0.25">
      <c r="B795" t="s">
        <v>2172</v>
      </c>
    </row>
    <row r="796" spans="2:2" x14ac:dyDescent="0.25">
      <c r="B796" t="s">
        <v>2173</v>
      </c>
    </row>
    <row r="797" spans="2:2" x14ac:dyDescent="0.25">
      <c r="B797" t="s">
        <v>2174</v>
      </c>
    </row>
    <row r="798" spans="2:2" x14ac:dyDescent="0.25">
      <c r="B798" t="s">
        <v>2175</v>
      </c>
    </row>
    <row r="799" spans="2:2" x14ac:dyDescent="0.25">
      <c r="B799" t="s">
        <v>2176</v>
      </c>
    </row>
    <row r="800" spans="2:2" x14ac:dyDescent="0.25">
      <c r="B800" t="s">
        <v>2177</v>
      </c>
    </row>
    <row r="801" spans="2:2" x14ac:dyDescent="0.25">
      <c r="B801" t="s">
        <v>2178</v>
      </c>
    </row>
    <row r="802" spans="2:2" x14ac:dyDescent="0.25">
      <c r="B802" t="s">
        <v>2179</v>
      </c>
    </row>
    <row r="803" spans="2:2" x14ac:dyDescent="0.25">
      <c r="B803" t="s">
        <v>2180</v>
      </c>
    </row>
    <row r="804" spans="2:2" x14ac:dyDescent="0.25">
      <c r="B804" t="s">
        <v>2181</v>
      </c>
    </row>
    <row r="805" spans="2:2" x14ac:dyDescent="0.25">
      <c r="B805" t="s">
        <v>2182</v>
      </c>
    </row>
    <row r="806" spans="2:2" x14ac:dyDescent="0.25">
      <c r="B806" t="s">
        <v>2183</v>
      </c>
    </row>
    <row r="807" spans="2:2" x14ac:dyDescent="0.25">
      <c r="B807" t="s">
        <v>2184</v>
      </c>
    </row>
    <row r="808" spans="2:2" x14ac:dyDescent="0.25">
      <c r="B808" t="s">
        <v>2185</v>
      </c>
    </row>
    <row r="809" spans="2:2" x14ac:dyDescent="0.25">
      <c r="B809" t="s">
        <v>2186</v>
      </c>
    </row>
    <row r="810" spans="2:2" x14ac:dyDescent="0.25">
      <c r="B810" t="s">
        <v>2187</v>
      </c>
    </row>
    <row r="811" spans="2:2" x14ac:dyDescent="0.25">
      <c r="B811" t="s">
        <v>2188</v>
      </c>
    </row>
    <row r="812" spans="2:2" x14ac:dyDescent="0.25">
      <c r="B812" t="s">
        <v>2189</v>
      </c>
    </row>
    <row r="813" spans="2:2" x14ac:dyDescent="0.25">
      <c r="B813" t="s">
        <v>2190</v>
      </c>
    </row>
    <row r="814" spans="2:2" x14ac:dyDescent="0.25">
      <c r="B814" t="s">
        <v>2191</v>
      </c>
    </row>
    <row r="815" spans="2:2" x14ac:dyDescent="0.25">
      <c r="B815" t="s">
        <v>2192</v>
      </c>
    </row>
    <row r="816" spans="2:2" x14ac:dyDescent="0.25">
      <c r="B816" t="s">
        <v>2193</v>
      </c>
    </row>
    <row r="817" spans="2:2" x14ac:dyDescent="0.25">
      <c r="B817" t="s">
        <v>2194</v>
      </c>
    </row>
    <row r="818" spans="2:2" x14ac:dyDescent="0.25">
      <c r="B818" t="s">
        <v>2195</v>
      </c>
    </row>
    <row r="819" spans="2:2" x14ac:dyDescent="0.25">
      <c r="B819" t="s">
        <v>2196</v>
      </c>
    </row>
    <row r="820" spans="2:2" x14ac:dyDescent="0.25">
      <c r="B820" t="s">
        <v>2197</v>
      </c>
    </row>
    <row r="821" spans="2:2" x14ac:dyDescent="0.25">
      <c r="B821" t="s">
        <v>2198</v>
      </c>
    </row>
    <row r="822" spans="2:2" x14ac:dyDescent="0.25">
      <c r="B822" t="s">
        <v>2199</v>
      </c>
    </row>
    <row r="823" spans="2:2" x14ac:dyDescent="0.25">
      <c r="B823" t="s">
        <v>2200</v>
      </c>
    </row>
    <row r="824" spans="2:2" x14ac:dyDescent="0.25">
      <c r="B824" t="s">
        <v>2201</v>
      </c>
    </row>
    <row r="825" spans="2:2" x14ac:dyDescent="0.25">
      <c r="B825" t="s">
        <v>2202</v>
      </c>
    </row>
    <row r="826" spans="2:2" x14ac:dyDescent="0.25">
      <c r="B826" t="s">
        <v>2203</v>
      </c>
    </row>
    <row r="827" spans="2:2" x14ac:dyDescent="0.25">
      <c r="B827" t="s">
        <v>2204</v>
      </c>
    </row>
    <row r="828" spans="2:2" x14ac:dyDescent="0.25">
      <c r="B828" t="s">
        <v>2205</v>
      </c>
    </row>
    <row r="829" spans="2:2" x14ac:dyDescent="0.25">
      <c r="B829" t="s">
        <v>2206</v>
      </c>
    </row>
    <row r="830" spans="2:2" x14ac:dyDescent="0.25">
      <c r="B830" t="s">
        <v>2207</v>
      </c>
    </row>
    <row r="831" spans="2:2" x14ac:dyDescent="0.25">
      <c r="B831" t="s">
        <v>2208</v>
      </c>
    </row>
    <row r="832" spans="2:2" x14ac:dyDescent="0.25">
      <c r="B832" t="s">
        <v>2209</v>
      </c>
    </row>
    <row r="833" spans="2:2" x14ac:dyDescent="0.25">
      <c r="B833" t="s">
        <v>2210</v>
      </c>
    </row>
    <row r="834" spans="2:2" x14ac:dyDescent="0.25">
      <c r="B834" t="s">
        <v>2211</v>
      </c>
    </row>
    <row r="835" spans="2:2" x14ac:dyDescent="0.25">
      <c r="B835" t="s">
        <v>2212</v>
      </c>
    </row>
    <row r="836" spans="2:2" x14ac:dyDescent="0.25">
      <c r="B836" t="s">
        <v>2213</v>
      </c>
    </row>
    <row r="837" spans="2:2" x14ac:dyDescent="0.25">
      <c r="B837" t="s">
        <v>2214</v>
      </c>
    </row>
    <row r="838" spans="2:2" x14ac:dyDescent="0.25">
      <c r="B838" t="s">
        <v>2215</v>
      </c>
    </row>
    <row r="839" spans="2:2" x14ac:dyDescent="0.25">
      <c r="B839" t="s">
        <v>2216</v>
      </c>
    </row>
    <row r="840" spans="2:2" x14ac:dyDescent="0.25">
      <c r="B840" t="s">
        <v>2217</v>
      </c>
    </row>
    <row r="841" spans="2:2" x14ac:dyDescent="0.25">
      <c r="B841" t="s">
        <v>2218</v>
      </c>
    </row>
    <row r="842" spans="2:2" x14ac:dyDescent="0.25">
      <c r="B842" t="s">
        <v>2219</v>
      </c>
    </row>
    <row r="843" spans="2:2" x14ac:dyDescent="0.25">
      <c r="B843" t="s">
        <v>2220</v>
      </c>
    </row>
    <row r="844" spans="2:2" x14ac:dyDescent="0.25">
      <c r="B844" t="s">
        <v>2221</v>
      </c>
    </row>
    <row r="845" spans="2:2" x14ac:dyDescent="0.25">
      <c r="B845" t="s">
        <v>2222</v>
      </c>
    </row>
    <row r="846" spans="2:2" x14ac:dyDescent="0.25">
      <c r="B846" t="s">
        <v>2223</v>
      </c>
    </row>
    <row r="847" spans="2:2" x14ac:dyDescent="0.25">
      <c r="B847" t="s">
        <v>2224</v>
      </c>
    </row>
    <row r="848" spans="2:2" x14ac:dyDescent="0.25">
      <c r="B848" t="s">
        <v>2225</v>
      </c>
    </row>
    <row r="849" spans="2:2" x14ac:dyDescent="0.25">
      <c r="B849" t="s">
        <v>2226</v>
      </c>
    </row>
    <row r="850" spans="2:2" x14ac:dyDescent="0.25">
      <c r="B850" t="s">
        <v>2227</v>
      </c>
    </row>
    <row r="851" spans="2:2" x14ac:dyDescent="0.25">
      <c r="B851" t="s">
        <v>2228</v>
      </c>
    </row>
    <row r="852" spans="2:2" x14ac:dyDescent="0.25">
      <c r="B852" t="s">
        <v>2229</v>
      </c>
    </row>
    <row r="853" spans="2:2" x14ac:dyDescent="0.25">
      <c r="B853" t="s">
        <v>2230</v>
      </c>
    </row>
    <row r="854" spans="2:2" x14ac:dyDescent="0.25">
      <c r="B854" t="s">
        <v>2231</v>
      </c>
    </row>
    <row r="855" spans="2:2" x14ac:dyDescent="0.25">
      <c r="B855" t="s">
        <v>2232</v>
      </c>
    </row>
    <row r="856" spans="2:2" x14ac:dyDescent="0.25">
      <c r="B856" t="s">
        <v>2233</v>
      </c>
    </row>
    <row r="857" spans="2:2" x14ac:dyDescent="0.25">
      <c r="B857" t="s">
        <v>2234</v>
      </c>
    </row>
    <row r="858" spans="2:2" x14ac:dyDescent="0.25">
      <c r="B858" t="s">
        <v>2235</v>
      </c>
    </row>
    <row r="859" spans="2:2" x14ac:dyDescent="0.25">
      <c r="B859" t="s">
        <v>2236</v>
      </c>
    </row>
    <row r="860" spans="2:2" x14ac:dyDescent="0.25">
      <c r="B860" t="s">
        <v>2237</v>
      </c>
    </row>
    <row r="861" spans="2:2" x14ac:dyDescent="0.25">
      <c r="B861" t="s">
        <v>2238</v>
      </c>
    </row>
    <row r="862" spans="2:2" x14ac:dyDescent="0.25">
      <c r="B862" t="s">
        <v>2239</v>
      </c>
    </row>
    <row r="863" spans="2:2" x14ac:dyDescent="0.25">
      <c r="B863" t="s">
        <v>2240</v>
      </c>
    </row>
    <row r="864" spans="2:2" x14ac:dyDescent="0.25">
      <c r="B864" t="s">
        <v>2241</v>
      </c>
    </row>
    <row r="865" spans="2:2" x14ac:dyDescent="0.25">
      <c r="B865" t="s">
        <v>2242</v>
      </c>
    </row>
    <row r="866" spans="2:2" x14ac:dyDescent="0.25">
      <c r="B866" t="s">
        <v>2243</v>
      </c>
    </row>
    <row r="867" spans="2:2" x14ac:dyDescent="0.25">
      <c r="B867" t="s">
        <v>2244</v>
      </c>
    </row>
    <row r="868" spans="2:2" x14ac:dyDescent="0.25">
      <c r="B868" t="s">
        <v>2245</v>
      </c>
    </row>
    <row r="869" spans="2:2" x14ac:dyDescent="0.25">
      <c r="B869" t="s">
        <v>2246</v>
      </c>
    </row>
    <row r="870" spans="2:2" x14ac:dyDescent="0.25">
      <c r="B870" t="s">
        <v>2247</v>
      </c>
    </row>
    <row r="871" spans="2:2" x14ac:dyDescent="0.25">
      <c r="B871" t="s">
        <v>2248</v>
      </c>
    </row>
    <row r="872" spans="2:2" x14ac:dyDescent="0.25">
      <c r="B872" t="s">
        <v>2249</v>
      </c>
    </row>
    <row r="873" spans="2:2" x14ac:dyDescent="0.25">
      <c r="B873" t="s">
        <v>2250</v>
      </c>
    </row>
    <row r="874" spans="2:2" x14ac:dyDescent="0.25">
      <c r="B874" t="s">
        <v>2251</v>
      </c>
    </row>
    <row r="875" spans="2:2" x14ac:dyDescent="0.25">
      <c r="B875" t="s">
        <v>2252</v>
      </c>
    </row>
    <row r="876" spans="2:2" x14ac:dyDescent="0.25">
      <c r="B876" t="s">
        <v>2253</v>
      </c>
    </row>
    <row r="877" spans="2:2" x14ac:dyDescent="0.25">
      <c r="B877" t="s">
        <v>2254</v>
      </c>
    </row>
    <row r="878" spans="2:2" x14ac:dyDescent="0.25">
      <c r="B878" t="s">
        <v>2255</v>
      </c>
    </row>
    <row r="879" spans="2:2" x14ac:dyDescent="0.25">
      <c r="B879" t="s">
        <v>2256</v>
      </c>
    </row>
    <row r="880" spans="2:2" x14ac:dyDescent="0.25">
      <c r="B880" t="s">
        <v>2257</v>
      </c>
    </row>
    <row r="881" spans="2:2" x14ac:dyDescent="0.25">
      <c r="B881" t="s">
        <v>2258</v>
      </c>
    </row>
    <row r="882" spans="2:2" x14ac:dyDescent="0.25">
      <c r="B882" t="s">
        <v>2259</v>
      </c>
    </row>
    <row r="883" spans="2:2" x14ac:dyDescent="0.25">
      <c r="B883" t="s">
        <v>2260</v>
      </c>
    </row>
    <row r="884" spans="2:2" x14ac:dyDescent="0.25">
      <c r="B884" t="s">
        <v>2261</v>
      </c>
    </row>
    <row r="885" spans="2:2" x14ac:dyDescent="0.25">
      <c r="B885" t="s">
        <v>2262</v>
      </c>
    </row>
    <row r="886" spans="2:2" x14ac:dyDescent="0.25">
      <c r="B886" t="s">
        <v>2263</v>
      </c>
    </row>
    <row r="887" spans="2:2" x14ac:dyDescent="0.25">
      <c r="B887" t="s">
        <v>2264</v>
      </c>
    </row>
    <row r="888" spans="2:2" x14ac:dyDescent="0.25">
      <c r="B888" t="s">
        <v>2265</v>
      </c>
    </row>
    <row r="889" spans="2:2" x14ac:dyDescent="0.25">
      <c r="B889" t="s">
        <v>2266</v>
      </c>
    </row>
    <row r="890" spans="2:2" x14ac:dyDescent="0.25">
      <c r="B890" t="s">
        <v>2267</v>
      </c>
    </row>
    <row r="891" spans="2:2" x14ac:dyDescent="0.25">
      <c r="B891" t="s">
        <v>2268</v>
      </c>
    </row>
    <row r="892" spans="2:2" x14ac:dyDescent="0.25">
      <c r="B892" t="s">
        <v>2269</v>
      </c>
    </row>
    <row r="893" spans="2:2" x14ac:dyDescent="0.25">
      <c r="B893" t="s">
        <v>2270</v>
      </c>
    </row>
    <row r="894" spans="2:2" x14ac:dyDescent="0.25">
      <c r="B894" t="s">
        <v>2271</v>
      </c>
    </row>
    <row r="895" spans="2:2" x14ac:dyDescent="0.25">
      <c r="B895" t="s">
        <v>2272</v>
      </c>
    </row>
    <row r="896" spans="2:2" x14ac:dyDescent="0.25">
      <c r="B896" t="s">
        <v>2273</v>
      </c>
    </row>
    <row r="897" spans="2:2" x14ac:dyDescent="0.25">
      <c r="B897" t="s">
        <v>2274</v>
      </c>
    </row>
    <row r="898" spans="2:2" x14ac:dyDescent="0.25">
      <c r="B898" t="s">
        <v>2275</v>
      </c>
    </row>
    <row r="899" spans="2:2" x14ac:dyDescent="0.25">
      <c r="B899" t="s">
        <v>2276</v>
      </c>
    </row>
    <row r="900" spans="2:2" x14ac:dyDescent="0.25">
      <c r="B900" t="s">
        <v>2277</v>
      </c>
    </row>
    <row r="901" spans="2:2" x14ac:dyDescent="0.25">
      <c r="B901" t="s">
        <v>2278</v>
      </c>
    </row>
    <row r="902" spans="2:2" x14ac:dyDescent="0.25">
      <c r="B902" t="s">
        <v>2279</v>
      </c>
    </row>
    <row r="903" spans="2:2" x14ac:dyDescent="0.25">
      <c r="B903" t="s">
        <v>2280</v>
      </c>
    </row>
    <row r="904" spans="2:2" x14ac:dyDescent="0.25">
      <c r="B904" t="s">
        <v>2281</v>
      </c>
    </row>
    <row r="905" spans="2:2" x14ac:dyDescent="0.25">
      <c r="B905" t="s">
        <v>2282</v>
      </c>
    </row>
    <row r="906" spans="2:2" x14ac:dyDescent="0.25">
      <c r="B906" t="s">
        <v>2283</v>
      </c>
    </row>
    <row r="907" spans="2:2" x14ac:dyDescent="0.25">
      <c r="B907" t="s">
        <v>2284</v>
      </c>
    </row>
    <row r="908" spans="2:2" x14ac:dyDescent="0.25">
      <c r="B908" t="s">
        <v>2285</v>
      </c>
    </row>
    <row r="909" spans="2:2" x14ac:dyDescent="0.25">
      <c r="B909" t="s">
        <v>2286</v>
      </c>
    </row>
    <row r="910" spans="2:2" x14ac:dyDescent="0.25">
      <c r="B910" t="s">
        <v>2287</v>
      </c>
    </row>
    <row r="911" spans="2:2" x14ac:dyDescent="0.25">
      <c r="B911" t="s">
        <v>2288</v>
      </c>
    </row>
    <row r="912" spans="2:2" x14ac:dyDescent="0.25">
      <c r="B912" t="s">
        <v>2289</v>
      </c>
    </row>
    <row r="913" spans="2:2" x14ac:dyDescent="0.25">
      <c r="B913" t="s">
        <v>2290</v>
      </c>
    </row>
    <row r="914" spans="2:2" x14ac:dyDescent="0.25">
      <c r="B914" t="s">
        <v>2291</v>
      </c>
    </row>
    <row r="915" spans="2:2" x14ac:dyDescent="0.25">
      <c r="B915" t="s">
        <v>2292</v>
      </c>
    </row>
    <row r="916" spans="2:2" x14ac:dyDescent="0.25">
      <c r="B916" t="s">
        <v>2293</v>
      </c>
    </row>
    <row r="917" spans="2:2" x14ac:dyDescent="0.25">
      <c r="B917" t="s">
        <v>2294</v>
      </c>
    </row>
    <row r="918" spans="2:2" x14ac:dyDescent="0.25">
      <c r="B918" t="s">
        <v>2295</v>
      </c>
    </row>
    <row r="919" spans="2:2" x14ac:dyDescent="0.25">
      <c r="B919" t="s">
        <v>2296</v>
      </c>
    </row>
    <row r="920" spans="2:2" x14ac:dyDescent="0.25">
      <c r="B920" t="s">
        <v>2297</v>
      </c>
    </row>
    <row r="921" spans="2:2" x14ac:dyDescent="0.25">
      <c r="B921" t="s">
        <v>2298</v>
      </c>
    </row>
    <row r="922" spans="2:2" x14ac:dyDescent="0.25">
      <c r="B922" t="s">
        <v>2299</v>
      </c>
    </row>
    <row r="923" spans="2:2" x14ac:dyDescent="0.25">
      <c r="B923" t="s">
        <v>2300</v>
      </c>
    </row>
    <row r="924" spans="2:2" x14ac:dyDescent="0.25">
      <c r="B924" t="s">
        <v>2301</v>
      </c>
    </row>
    <row r="925" spans="2:2" x14ac:dyDescent="0.25">
      <c r="B925" t="s">
        <v>2302</v>
      </c>
    </row>
    <row r="926" spans="2:2" x14ac:dyDescent="0.25">
      <c r="B926" t="s">
        <v>2303</v>
      </c>
    </row>
    <row r="927" spans="2:2" x14ac:dyDescent="0.25">
      <c r="B927" t="s">
        <v>2304</v>
      </c>
    </row>
    <row r="928" spans="2:2" x14ac:dyDescent="0.25">
      <c r="B928" t="s">
        <v>2305</v>
      </c>
    </row>
    <row r="929" spans="2:2" x14ac:dyDescent="0.25">
      <c r="B929" t="s">
        <v>2306</v>
      </c>
    </row>
    <row r="930" spans="2:2" x14ac:dyDescent="0.25">
      <c r="B930" t="s">
        <v>2307</v>
      </c>
    </row>
    <row r="931" spans="2:2" x14ac:dyDescent="0.25">
      <c r="B931" t="s">
        <v>2308</v>
      </c>
    </row>
    <row r="932" spans="2:2" x14ac:dyDescent="0.25">
      <c r="B932" t="s">
        <v>2309</v>
      </c>
    </row>
    <row r="933" spans="2:2" x14ac:dyDescent="0.25">
      <c r="B933" t="s">
        <v>2310</v>
      </c>
    </row>
    <row r="934" spans="2:2" x14ac:dyDescent="0.25">
      <c r="B934" t="s">
        <v>2311</v>
      </c>
    </row>
    <row r="935" spans="2:2" x14ac:dyDescent="0.25">
      <c r="B935" t="s">
        <v>2312</v>
      </c>
    </row>
    <row r="936" spans="2:2" x14ac:dyDescent="0.25">
      <c r="B936" t="s">
        <v>2313</v>
      </c>
    </row>
    <row r="937" spans="2:2" x14ac:dyDescent="0.25">
      <c r="B937" t="s">
        <v>2314</v>
      </c>
    </row>
    <row r="938" spans="2:2" x14ac:dyDescent="0.25">
      <c r="B938" t="s">
        <v>2315</v>
      </c>
    </row>
    <row r="939" spans="2:2" x14ac:dyDescent="0.25">
      <c r="B939" t="s">
        <v>2316</v>
      </c>
    </row>
    <row r="940" spans="2:2" x14ac:dyDescent="0.25">
      <c r="B940" t="s">
        <v>2317</v>
      </c>
    </row>
    <row r="941" spans="2:2" x14ac:dyDescent="0.25">
      <c r="B941" t="s">
        <v>2318</v>
      </c>
    </row>
    <row r="942" spans="2:2" x14ac:dyDescent="0.25">
      <c r="B942" t="s">
        <v>2319</v>
      </c>
    </row>
    <row r="943" spans="2:2" x14ac:dyDescent="0.25">
      <c r="B943" t="s">
        <v>2320</v>
      </c>
    </row>
    <row r="944" spans="2:2" x14ac:dyDescent="0.25">
      <c r="B944" t="s">
        <v>2321</v>
      </c>
    </row>
    <row r="945" spans="2:2" x14ac:dyDescent="0.25">
      <c r="B945" t="s">
        <v>2322</v>
      </c>
    </row>
    <row r="946" spans="2:2" x14ac:dyDescent="0.25">
      <c r="B946" t="s">
        <v>2323</v>
      </c>
    </row>
    <row r="947" spans="2:2" x14ac:dyDescent="0.25">
      <c r="B947" t="s">
        <v>2324</v>
      </c>
    </row>
    <row r="948" spans="2:2" x14ac:dyDescent="0.25">
      <c r="B948" t="s">
        <v>2325</v>
      </c>
    </row>
    <row r="949" spans="2:2" x14ac:dyDescent="0.25">
      <c r="B949" t="s">
        <v>2326</v>
      </c>
    </row>
    <row r="950" spans="2:2" x14ac:dyDescent="0.25">
      <c r="B950" t="s">
        <v>2327</v>
      </c>
    </row>
    <row r="951" spans="2:2" x14ac:dyDescent="0.25">
      <c r="B951" t="s">
        <v>2328</v>
      </c>
    </row>
    <row r="952" spans="2:2" x14ac:dyDescent="0.25">
      <c r="B952" t="s">
        <v>2329</v>
      </c>
    </row>
    <row r="953" spans="2:2" x14ac:dyDescent="0.25">
      <c r="B953" t="s">
        <v>2330</v>
      </c>
    </row>
    <row r="954" spans="2:2" x14ac:dyDescent="0.25">
      <c r="B954" t="s">
        <v>2331</v>
      </c>
    </row>
    <row r="955" spans="2:2" x14ac:dyDescent="0.25">
      <c r="B955" t="s">
        <v>2332</v>
      </c>
    </row>
    <row r="956" spans="2:2" x14ac:dyDescent="0.25">
      <c r="B956" t="s">
        <v>2333</v>
      </c>
    </row>
    <row r="957" spans="2:2" x14ac:dyDescent="0.25">
      <c r="B957" t="s">
        <v>2334</v>
      </c>
    </row>
    <row r="958" spans="2:2" x14ac:dyDescent="0.25">
      <c r="B958" t="s">
        <v>2335</v>
      </c>
    </row>
    <row r="959" spans="2:2" x14ac:dyDescent="0.25">
      <c r="B959" t="s">
        <v>2336</v>
      </c>
    </row>
    <row r="960" spans="2:2" x14ac:dyDescent="0.25">
      <c r="B960" t="s">
        <v>2337</v>
      </c>
    </row>
    <row r="961" spans="2:2" x14ac:dyDescent="0.25">
      <c r="B961" t="s">
        <v>2338</v>
      </c>
    </row>
    <row r="962" spans="2:2" x14ac:dyDescent="0.25">
      <c r="B962" t="s">
        <v>2339</v>
      </c>
    </row>
    <row r="963" spans="2:2" x14ac:dyDescent="0.25">
      <c r="B963" t="s">
        <v>2340</v>
      </c>
    </row>
    <row r="964" spans="2:2" x14ac:dyDescent="0.25">
      <c r="B964" t="s">
        <v>2341</v>
      </c>
    </row>
    <row r="965" spans="2:2" x14ac:dyDescent="0.25">
      <c r="B965" t="s">
        <v>2342</v>
      </c>
    </row>
    <row r="966" spans="2:2" x14ac:dyDescent="0.25">
      <c r="B966" t="s">
        <v>2343</v>
      </c>
    </row>
    <row r="967" spans="2:2" x14ac:dyDescent="0.25">
      <c r="B967" t="s">
        <v>2344</v>
      </c>
    </row>
    <row r="968" spans="2:2" x14ac:dyDescent="0.25">
      <c r="B968" t="s">
        <v>2345</v>
      </c>
    </row>
    <row r="969" spans="2:2" x14ac:dyDescent="0.25">
      <c r="B969" t="s">
        <v>2346</v>
      </c>
    </row>
    <row r="970" spans="2:2" x14ac:dyDescent="0.25">
      <c r="B970" t="s">
        <v>2347</v>
      </c>
    </row>
    <row r="971" spans="2:2" x14ac:dyDescent="0.25">
      <c r="B971" t="s">
        <v>2348</v>
      </c>
    </row>
    <row r="972" spans="2:2" x14ac:dyDescent="0.25">
      <c r="B972" t="s">
        <v>2349</v>
      </c>
    </row>
    <row r="973" spans="2:2" x14ac:dyDescent="0.25">
      <c r="B973" t="s">
        <v>2350</v>
      </c>
    </row>
    <row r="974" spans="2:2" x14ac:dyDescent="0.25">
      <c r="B974" t="s">
        <v>2351</v>
      </c>
    </row>
    <row r="975" spans="2:2" x14ac:dyDescent="0.25">
      <c r="B975" t="s">
        <v>2352</v>
      </c>
    </row>
    <row r="976" spans="2:2" x14ac:dyDescent="0.25">
      <c r="B976" t="s">
        <v>2353</v>
      </c>
    </row>
    <row r="977" spans="2:2" x14ac:dyDescent="0.25">
      <c r="B977" t="s">
        <v>2354</v>
      </c>
    </row>
    <row r="978" spans="2:2" x14ac:dyDescent="0.25">
      <c r="B978" t="s">
        <v>2355</v>
      </c>
    </row>
    <row r="979" spans="2:2" x14ac:dyDescent="0.25">
      <c r="B979" t="s">
        <v>2356</v>
      </c>
    </row>
    <row r="980" spans="2:2" x14ac:dyDescent="0.25">
      <c r="B980" t="s">
        <v>2357</v>
      </c>
    </row>
    <row r="981" spans="2:2" x14ac:dyDescent="0.25">
      <c r="B981" t="s">
        <v>2358</v>
      </c>
    </row>
    <row r="982" spans="2:2" x14ac:dyDescent="0.25">
      <c r="B982" t="s">
        <v>2359</v>
      </c>
    </row>
    <row r="983" spans="2:2" x14ac:dyDescent="0.25">
      <c r="B983" t="s">
        <v>2360</v>
      </c>
    </row>
    <row r="984" spans="2:2" x14ac:dyDescent="0.25">
      <c r="B984" t="s">
        <v>2361</v>
      </c>
    </row>
    <row r="985" spans="2:2" x14ac:dyDescent="0.25">
      <c r="B985" t="s">
        <v>2362</v>
      </c>
    </row>
    <row r="986" spans="2:2" x14ac:dyDescent="0.25">
      <c r="B986" t="s">
        <v>2363</v>
      </c>
    </row>
    <row r="987" spans="2:2" x14ac:dyDescent="0.25">
      <c r="B987" t="s">
        <v>2364</v>
      </c>
    </row>
    <row r="988" spans="2:2" x14ac:dyDescent="0.25">
      <c r="B988" t="s">
        <v>2365</v>
      </c>
    </row>
    <row r="989" spans="2:2" x14ac:dyDescent="0.25">
      <c r="B989" t="s">
        <v>2366</v>
      </c>
    </row>
    <row r="990" spans="2:2" x14ac:dyDescent="0.25">
      <c r="B990" t="s">
        <v>2367</v>
      </c>
    </row>
    <row r="991" spans="2:2" x14ac:dyDescent="0.25">
      <c r="B991" t="s">
        <v>2368</v>
      </c>
    </row>
    <row r="992" spans="2:2" x14ac:dyDescent="0.25">
      <c r="B992" t="s">
        <v>2369</v>
      </c>
    </row>
    <row r="993" spans="2:2" x14ac:dyDescent="0.25">
      <c r="B993" t="s">
        <v>2370</v>
      </c>
    </row>
    <row r="994" spans="2:2" x14ac:dyDescent="0.25">
      <c r="B994" t="s">
        <v>2371</v>
      </c>
    </row>
    <row r="995" spans="2:2" x14ac:dyDescent="0.25">
      <c r="B995" t="s">
        <v>2372</v>
      </c>
    </row>
    <row r="996" spans="2:2" x14ac:dyDescent="0.25">
      <c r="B996" t="s">
        <v>2373</v>
      </c>
    </row>
    <row r="997" spans="2:2" x14ac:dyDescent="0.25">
      <c r="B997" t="s">
        <v>2374</v>
      </c>
    </row>
    <row r="998" spans="2:2" x14ac:dyDescent="0.25">
      <c r="B998" t="s">
        <v>2375</v>
      </c>
    </row>
    <row r="999" spans="2:2" x14ac:dyDescent="0.25">
      <c r="B999" t="s">
        <v>2376</v>
      </c>
    </row>
    <row r="1000" spans="2:2" x14ac:dyDescent="0.25">
      <c r="B1000" t="s">
        <v>2377</v>
      </c>
    </row>
    <row r="1001" spans="2:2" x14ac:dyDescent="0.25">
      <c r="B1001" t="s">
        <v>2378</v>
      </c>
    </row>
    <row r="1002" spans="2:2" x14ac:dyDescent="0.25">
      <c r="B1002" t="s">
        <v>2379</v>
      </c>
    </row>
    <row r="1003" spans="2:2" x14ac:dyDescent="0.25">
      <c r="B1003" t="s">
        <v>2380</v>
      </c>
    </row>
    <row r="1004" spans="2:2" x14ac:dyDescent="0.25">
      <c r="B1004" t="s">
        <v>2381</v>
      </c>
    </row>
    <row r="1005" spans="2:2" x14ac:dyDescent="0.25">
      <c r="B1005" t="s">
        <v>2382</v>
      </c>
    </row>
    <row r="1006" spans="2:2" x14ac:dyDescent="0.25">
      <c r="B1006" t="s">
        <v>2383</v>
      </c>
    </row>
    <row r="1007" spans="2:2" x14ac:dyDescent="0.25">
      <c r="B1007" t="s">
        <v>2384</v>
      </c>
    </row>
    <row r="1008" spans="2:2" x14ac:dyDescent="0.25">
      <c r="B1008" t="s">
        <v>2385</v>
      </c>
    </row>
    <row r="1009" spans="2:2" x14ac:dyDescent="0.25">
      <c r="B1009" t="s">
        <v>2386</v>
      </c>
    </row>
    <row r="1010" spans="2:2" x14ac:dyDescent="0.25">
      <c r="B1010" t="s">
        <v>2387</v>
      </c>
    </row>
    <row r="1011" spans="2:2" x14ac:dyDescent="0.25">
      <c r="B1011" t="s">
        <v>2388</v>
      </c>
    </row>
    <row r="1012" spans="2:2" x14ac:dyDescent="0.25">
      <c r="B1012" t="s">
        <v>2389</v>
      </c>
    </row>
    <row r="1013" spans="2:2" x14ac:dyDescent="0.25">
      <c r="B1013" t="s">
        <v>2390</v>
      </c>
    </row>
    <row r="1014" spans="2:2" x14ac:dyDescent="0.25">
      <c r="B1014" t="s">
        <v>2391</v>
      </c>
    </row>
    <row r="1015" spans="2:2" x14ac:dyDescent="0.25">
      <c r="B1015" t="s">
        <v>2392</v>
      </c>
    </row>
    <row r="1016" spans="2:2" x14ac:dyDescent="0.25">
      <c r="B1016" t="s">
        <v>2393</v>
      </c>
    </row>
    <row r="1017" spans="2:2" x14ac:dyDescent="0.25">
      <c r="B1017" t="s">
        <v>2394</v>
      </c>
    </row>
    <row r="1018" spans="2:2" x14ac:dyDescent="0.25">
      <c r="B1018" t="s">
        <v>2395</v>
      </c>
    </row>
    <row r="1019" spans="2:2" x14ac:dyDescent="0.25">
      <c r="B1019" t="s">
        <v>2396</v>
      </c>
    </row>
    <row r="1020" spans="2:2" x14ac:dyDescent="0.25">
      <c r="B1020" t="s">
        <v>2397</v>
      </c>
    </row>
    <row r="1021" spans="2:2" x14ac:dyDescent="0.25">
      <c r="B1021" t="s">
        <v>2398</v>
      </c>
    </row>
    <row r="1022" spans="2:2" x14ac:dyDescent="0.25">
      <c r="B1022" t="s">
        <v>2399</v>
      </c>
    </row>
    <row r="1023" spans="2:2" x14ac:dyDescent="0.25">
      <c r="B1023" t="s">
        <v>2400</v>
      </c>
    </row>
    <row r="1024" spans="2:2" x14ac:dyDescent="0.25">
      <c r="B1024" t="s">
        <v>2401</v>
      </c>
    </row>
    <row r="1025" spans="2:2" x14ac:dyDescent="0.25">
      <c r="B1025" t="s">
        <v>2402</v>
      </c>
    </row>
    <row r="1026" spans="2:2" x14ac:dyDescent="0.25">
      <c r="B1026" t="s">
        <v>2403</v>
      </c>
    </row>
    <row r="1027" spans="2:2" x14ac:dyDescent="0.25">
      <c r="B1027" t="s">
        <v>2404</v>
      </c>
    </row>
    <row r="1028" spans="2:2" x14ac:dyDescent="0.25">
      <c r="B1028" t="s">
        <v>2405</v>
      </c>
    </row>
    <row r="1029" spans="2:2" x14ac:dyDescent="0.25">
      <c r="B1029" t="s">
        <v>2406</v>
      </c>
    </row>
    <row r="1030" spans="2:2" x14ac:dyDescent="0.25">
      <c r="B1030" t="s">
        <v>2407</v>
      </c>
    </row>
    <row r="1031" spans="2:2" x14ac:dyDescent="0.25">
      <c r="B1031" t="s">
        <v>2408</v>
      </c>
    </row>
    <row r="1032" spans="2:2" x14ac:dyDescent="0.25">
      <c r="B1032" t="s">
        <v>2409</v>
      </c>
    </row>
    <row r="1033" spans="2:2" x14ac:dyDescent="0.25">
      <c r="B1033" t="s">
        <v>2410</v>
      </c>
    </row>
    <row r="1034" spans="2:2" x14ac:dyDescent="0.25">
      <c r="B1034" t="s">
        <v>2411</v>
      </c>
    </row>
    <row r="1035" spans="2:2" x14ac:dyDescent="0.25">
      <c r="B1035" t="s">
        <v>2412</v>
      </c>
    </row>
    <row r="1036" spans="2:2" x14ac:dyDescent="0.25">
      <c r="B1036" t="s">
        <v>2413</v>
      </c>
    </row>
    <row r="1037" spans="2:2" x14ac:dyDescent="0.25">
      <c r="B1037" t="s">
        <v>2414</v>
      </c>
    </row>
    <row r="1038" spans="2:2" x14ac:dyDescent="0.25">
      <c r="B1038" t="s">
        <v>2415</v>
      </c>
    </row>
    <row r="1039" spans="2:2" x14ac:dyDescent="0.25">
      <c r="B1039" t="s">
        <v>2416</v>
      </c>
    </row>
    <row r="1040" spans="2:2" x14ac:dyDescent="0.25">
      <c r="B1040" t="s">
        <v>2417</v>
      </c>
    </row>
    <row r="1041" spans="2:2" x14ac:dyDescent="0.25">
      <c r="B1041" t="s">
        <v>2418</v>
      </c>
    </row>
    <row r="1042" spans="2:2" x14ac:dyDescent="0.25">
      <c r="B1042" t="s">
        <v>2419</v>
      </c>
    </row>
    <row r="1043" spans="2:2" x14ac:dyDescent="0.25">
      <c r="B1043" t="s">
        <v>2420</v>
      </c>
    </row>
    <row r="1044" spans="2:2" x14ac:dyDescent="0.25">
      <c r="B1044" t="s">
        <v>2421</v>
      </c>
    </row>
    <row r="1045" spans="2:2" x14ac:dyDescent="0.25">
      <c r="B1045" t="s">
        <v>2422</v>
      </c>
    </row>
    <row r="1046" spans="2:2" x14ac:dyDescent="0.25">
      <c r="B1046" t="s">
        <v>2423</v>
      </c>
    </row>
    <row r="1047" spans="2:2" x14ac:dyDescent="0.25">
      <c r="B1047" t="s">
        <v>2424</v>
      </c>
    </row>
    <row r="1048" spans="2:2" x14ac:dyDescent="0.25">
      <c r="B1048" t="s">
        <v>2425</v>
      </c>
    </row>
    <row r="1049" spans="2:2" x14ac:dyDescent="0.25">
      <c r="B1049" t="s">
        <v>2426</v>
      </c>
    </row>
    <row r="1050" spans="2:2" x14ac:dyDescent="0.25">
      <c r="B1050" t="s">
        <v>2427</v>
      </c>
    </row>
    <row r="1051" spans="2:2" x14ac:dyDescent="0.25">
      <c r="B1051" t="s">
        <v>2428</v>
      </c>
    </row>
    <row r="1052" spans="2:2" x14ac:dyDescent="0.25">
      <c r="B1052" t="s">
        <v>2429</v>
      </c>
    </row>
    <row r="1053" spans="2:2" x14ac:dyDescent="0.25">
      <c r="B1053" t="s">
        <v>2430</v>
      </c>
    </row>
    <row r="1054" spans="2:2" x14ac:dyDescent="0.25">
      <c r="B1054" t="s">
        <v>2431</v>
      </c>
    </row>
    <row r="1055" spans="2:2" x14ac:dyDescent="0.25">
      <c r="B1055" t="s">
        <v>2432</v>
      </c>
    </row>
    <row r="1056" spans="2:2" x14ac:dyDescent="0.25">
      <c r="B1056" t="s">
        <v>2433</v>
      </c>
    </row>
    <row r="1057" spans="2:2" x14ac:dyDescent="0.25">
      <c r="B1057" t="s">
        <v>2434</v>
      </c>
    </row>
    <row r="1058" spans="2:2" x14ac:dyDescent="0.25">
      <c r="B1058" t="s">
        <v>2435</v>
      </c>
    </row>
    <row r="1059" spans="2:2" x14ac:dyDescent="0.25">
      <c r="B1059" t="s">
        <v>2436</v>
      </c>
    </row>
    <row r="1060" spans="2:2" x14ac:dyDescent="0.25">
      <c r="B1060" t="s">
        <v>2437</v>
      </c>
    </row>
    <row r="1061" spans="2:2" x14ac:dyDescent="0.25">
      <c r="B1061" t="s">
        <v>2438</v>
      </c>
    </row>
    <row r="1062" spans="2:2" x14ac:dyDescent="0.25">
      <c r="B1062" t="s">
        <v>2439</v>
      </c>
    </row>
    <row r="1063" spans="2:2" x14ac:dyDescent="0.25">
      <c r="B1063" t="s">
        <v>2440</v>
      </c>
    </row>
    <row r="1064" spans="2:2" x14ac:dyDescent="0.25">
      <c r="B1064" t="s">
        <v>2441</v>
      </c>
    </row>
    <row r="1065" spans="2:2" x14ac:dyDescent="0.25">
      <c r="B1065" t="s">
        <v>2442</v>
      </c>
    </row>
    <row r="1066" spans="2:2" x14ac:dyDescent="0.25">
      <c r="B1066" t="s">
        <v>2443</v>
      </c>
    </row>
    <row r="1067" spans="2:2" x14ac:dyDescent="0.25">
      <c r="B1067" t="s">
        <v>2444</v>
      </c>
    </row>
    <row r="1068" spans="2:2" x14ac:dyDescent="0.25">
      <c r="B1068" t="s">
        <v>2445</v>
      </c>
    </row>
    <row r="1069" spans="2:2" x14ac:dyDescent="0.25">
      <c r="B1069" t="s">
        <v>2446</v>
      </c>
    </row>
    <row r="1070" spans="2:2" x14ac:dyDescent="0.25">
      <c r="B1070" t="s">
        <v>2447</v>
      </c>
    </row>
    <row r="1071" spans="2:2" x14ac:dyDescent="0.25">
      <c r="B1071" t="s">
        <v>2448</v>
      </c>
    </row>
    <row r="1072" spans="2:2" x14ac:dyDescent="0.25">
      <c r="B1072" t="s">
        <v>2449</v>
      </c>
    </row>
    <row r="1073" spans="2:2" x14ac:dyDescent="0.25">
      <c r="B1073" t="s">
        <v>2450</v>
      </c>
    </row>
    <row r="1074" spans="2:2" x14ac:dyDescent="0.25">
      <c r="B1074" t="s">
        <v>2451</v>
      </c>
    </row>
    <row r="1075" spans="2:2" x14ac:dyDescent="0.25">
      <c r="B1075" t="s">
        <v>2452</v>
      </c>
    </row>
    <row r="1076" spans="2:2" x14ac:dyDescent="0.25">
      <c r="B1076" t="s">
        <v>2453</v>
      </c>
    </row>
    <row r="1077" spans="2:2" x14ac:dyDescent="0.25">
      <c r="B1077" t="s">
        <v>2454</v>
      </c>
    </row>
    <row r="1078" spans="2:2" x14ac:dyDescent="0.25">
      <c r="B1078" t="s">
        <v>2455</v>
      </c>
    </row>
    <row r="1079" spans="2:2" x14ac:dyDescent="0.25">
      <c r="B1079" t="s">
        <v>2456</v>
      </c>
    </row>
    <row r="1080" spans="2:2" x14ac:dyDescent="0.25">
      <c r="B1080" t="s">
        <v>2457</v>
      </c>
    </row>
    <row r="1081" spans="2:2" x14ac:dyDescent="0.25">
      <c r="B1081" t="s">
        <v>2458</v>
      </c>
    </row>
    <row r="1082" spans="2:2" x14ac:dyDescent="0.25">
      <c r="B1082" t="s">
        <v>2459</v>
      </c>
    </row>
    <row r="1083" spans="2:2" x14ac:dyDescent="0.25">
      <c r="B1083" t="s">
        <v>2460</v>
      </c>
    </row>
    <row r="1084" spans="2:2" x14ac:dyDescent="0.25">
      <c r="B1084" t="s">
        <v>2461</v>
      </c>
    </row>
    <row r="1085" spans="2:2" x14ac:dyDescent="0.25">
      <c r="B1085" t="s">
        <v>2462</v>
      </c>
    </row>
    <row r="1086" spans="2:2" x14ac:dyDescent="0.25">
      <c r="B1086" t="s">
        <v>2463</v>
      </c>
    </row>
    <row r="1087" spans="2:2" x14ac:dyDescent="0.25">
      <c r="B1087" t="s">
        <v>2464</v>
      </c>
    </row>
    <row r="1088" spans="2:2" x14ac:dyDescent="0.25">
      <c r="B1088" t="s">
        <v>2465</v>
      </c>
    </row>
    <row r="1089" spans="2:2" x14ac:dyDescent="0.25">
      <c r="B1089" t="s">
        <v>2466</v>
      </c>
    </row>
    <row r="1090" spans="2:2" x14ac:dyDescent="0.25">
      <c r="B1090" t="s">
        <v>2467</v>
      </c>
    </row>
    <row r="1091" spans="2:2" x14ac:dyDescent="0.25">
      <c r="B1091" t="s">
        <v>2468</v>
      </c>
    </row>
    <row r="1092" spans="2:2" x14ac:dyDescent="0.25">
      <c r="B1092" t="s">
        <v>2469</v>
      </c>
    </row>
    <row r="1093" spans="2:2" x14ac:dyDescent="0.25">
      <c r="B1093" t="s">
        <v>2470</v>
      </c>
    </row>
    <row r="1094" spans="2:2" x14ac:dyDescent="0.25">
      <c r="B1094" t="s">
        <v>2471</v>
      </c>
    </row>
    <row r="1095" spans="2:2" x14ac:dyDescent="0.25">
      <c r="B1095" t="s">
        <v>2472</v>
      </c>
    </row>
    <row r="1096" spans="2:2" x14ac:dyDescent="0.25">
      <c r="B1096" t="s">
        <v>2473</v>
      </c>
    </row>
    <row r="1097" spans="2:2" x14ac:dyDescent="0.25">
      <c r="B1097" t="s">
        <v>2474</v>
      </c>
    </row>
    <row r="1098" spans="2:2" x14ac:dyDescent="0.25">
      <c r="B1098" t="s">
        <v>2475</v>
      </c>
    </row>
    <row r="1099" spans="2:2" x14ac:dyDescent="0.25">
      <c r="B1099" t="s">
        <v>2476</v>
      </c>
    </row>
    <row r="1100" spans="2:2" x14ac:dyDescent="0.25">
      <c r="B1100" t="s">
        <v>2477</v>
      </c>
    </row>
    <row r="1101" spans="2:2" x14ac:dyDescent="0.25">
      <c r="B1101" t="s">
        <v>2478</v>
      </c>
    </row>
    <row r="1102" spans="2:2" x14ac:dyDescent="0.25">
      <c r="B1102" t="s">
        <v>2479</v>
      </c>
    </row>
    <row r="1103" spans="2:2" x14ac:dyDescent="0.25">
      <c r="B1103" t="s">
        <v>2480</v>
      </c>
    </row>
    <row r="1104" spans="2:2" x14ac:dyDescent="0.25">
      <c r="B1104" t="s">
        <v>2481</v>
      </c>
    </row>
    <row r="1105" spans="2:2" x14ac:dyDescent="0.25">
      <c r="B1105" t="s">
        <v>2482</v>
      </c>
    </row>
    <row r="1106" spans="2:2" x14ac:dyDescent="0.25">
      <c r="B1106" t="s">
        <v>2483</v>
      </c>
    </row>
    <row r="1107" spans="2:2" x14ac:dyDescent="0.25">
      <c r="B1107" t="s">
        <v>2484</v>
      </c>
    </row>
    <row r="1108" spans="2:2" x14ac:dyDescent="0.25">
      <c r="B1108" t="s">
        <v>2485</v>
      </c>
    </row>
    <row r="1109" spans="2:2" x14ac:dyDescent="0.25">
      <c r="B1109" t="s">
        <v>2486</v>
      </c>
    </row>
    <row r="1110" spans="2:2" x14ac:dyDescent="0.25">
      <c r="B1110" t="s">
        <v>2487</v>
      </c>
    </row>
    <row r="1111" spans="2:2" x14ac:dyDescent="0.25">
      <c r="B1111" t="s">
        <v>2488</v>
      </c>
    </row>
    <row r="1112" spans="2:2" x14ac:dyDescent="0.25">
      <c r="B1112" t="s">
        <v>2489</v>
      </c>
    </row>
    <row r="1113" spans="2:2" x14ac:dyDescent="0.25">
      <c r="B1113" t="s">
        <v>2490</v>
      </c>
    </row>
    <row r="1114" spans="2:2" x14ac:dyDescent="0.25">
      <c r="B1114" t="s">
        <v>2491</v>
      </c>
    </row>
    <row r="1115" spans="2:2" x14ac:dyDescent="0.25">
      <c r="B1115" t="s">
        <v>2492</v>
      </c>
    </row>
    <row r="1116" spans="2:2" x14ac:dyDescent="0.25">
      <c r="B1116" t="s">
        <v>2493</v>
      </c>
    </row>
    <row r="1117" spans="2:2" x14ac:dyDescent="0.25">
      <c r="B1117" t="s">
        <v>2494</v>
      </c>
    </row>
    <row r="1118" spans="2:2" x14ac:dyDescent="0.25">
      <c r="B1118" t="s">
        <v>2495</v>
      </c>
    </row>
    <row r="1119" spans="2:2" x14ac:dyDescent="0.25">
      <c r="B1119" t="s">
        <v>2496</v>
      </c>
    </row>
    <row r="1120" spans="2:2" x14ac:dyDescent="0.25">
      <c r="B1120" t="s">
        <v>2497</v>
      </c>
    </row>
    <row r="1121" spans="2:2" x14ac:dyDescent="0.25">
      <c r="B1121" t="s">
        <v>2498</v>
      </c>
    </row>
    <row r="1122" spans="2:2" x14ac:dyDescent="0.25">
      <c r="B1122" t="s">
        <v>2499</v>
      </c>
    </row>
    <row r="1123" spans="2:2" x14ac:dyDescent="0.25">
      <c r="B1123" t="s">
        <v>2500</v>
      </c>
    </row>
    <row r="1124" spans="2:2" x14ac:dyDescent="0.25">
      <c r="B1124" t="s">
        <v>2501</v>
      </c>
    </row>
    <row r="1125" spans="2:2" x14ac:dyDescent="0.25">
      <c r="B1125" t="s">
        <v>2502</v>
      </c>
    </row>
    <row r="1126" spans="2:2" x14ac:dyDescent="0.25">
      <c r="B1126" t="s">
        <v>2503</v>
      </c>
    </row>
    <row r="1127" spans="2:2" x14ac:dyDescent="0.25">
      <c r="B1127" t="s">
        <v>2504</v>
      </c>
    </row>
    <row r="1128" spans="2:2" x14ac:dyDescent="0.25">
      <c r="B1128" t="s">
        <v>2505</v>
      </c>
    </row>
    <row r="1129" spans="2:2" x14ac:dyDescent="0.25">
      <c r="B1129" t="s">
        <v>2506</v>
      </c>
    </row>
    <row r="1130" spans="2:2" x14ac:dyDescent="0.25">
      <c r="B1130" t="s">
        <v>2507</v>
      </c>
    </row>
    <row r="1131" spans="2:2" x14ac:dyDescent="0.25">
      <c r="B1131" t="s">
        <v>2508</v>
      </c>
    </row>
    <row r="1132" spans="2:2" x14ac:dyDescent="0.25">
      <c r="B1132" t="s">
        <v>2509</v>
      </c>
    </row>
    <row r="1133" spans="2:2" x14ac:dyDescent="0.25">
      <c r="B1133" t="s">
        <v>2510</v>
      </c>
    </row>
    <row r="1134" spans="2:2" x14ac:dyDescent="0.25">
      <c r="B1134" t="s">
        <v>2511</v>
      </c>
    </row>
    <row r="1135" spans="2:2" x14ac:dyDescent="0.25">
      <c r="B1135" t="s">
        <v>2512</v>
      </c>
    </row>
    <row r="1136" spans="2:2" x14ac:dyDescent="0.25">
      <c r="B1136" t="s">
        <v>2513</v>
      </c>
    </row>
    <row r="1137" spans="2:2" x14ac:dyDescent="0.25">
      <c r="B1137" t="s">
        <v>2514</v>
      </c>
    </row>
    <row r="1138" spans="2:2" x14ac:dyDescent="0.25">
      <c r="B1138" t="s">
        <v>2515</v>
      </c>
    </row>
    <row r="1139" spans="2:2" x14ac:dyDescent="0.25">
      <c r="B1139" t="s">
        <v>2516</v>
      </c>
    </row>
    <row r="1140" spans="2:2" x14ac:dyDescent="0.25">
      <c r="B1140" t="s">
        <v>2517</v>
      </c>
    </row>
    <row r="1141" spans="2:2" x14ac:dyDescent="0.25">
      <c r="B1141" t="s">
        <v>2518</v>
      </c>
    </row>
    <row r="1142" spans="2:2" x14ac:dyDescent="0.25">
      <c r="B1142" t="s">
        <v>2519</v>
      </c>
    </row>
    <row r="1143" spans="2:2" x14ac:dyDescent="0.25">
      <c r="B1143" t="s">
        <v>2520</v>
      </c>
    </row>
    <row r="1144" spans="2:2" x14ac:dyDescent="0.25">
      <c r="B1144" t="s">
        <v>2521</v>
      </c>
    </row>
    <row r="1145" spans="2:2" x14ac:dyDescent="0.25">
      <c r="B1145" t="s">
        <v>2522</v>
      </c>
    </row>
    <row r="1146" spans="2:2" x14ac:dyDescent="0.25">
      <c r="B1146" t="s">
        <v>2523</v>
      </c>
    </row>
    <row r="1147" spans="2:2" x14ac:dyDescent="0.25">
      <c r="B1147" t="s">
        <v>2524</v>
      </c>
    </row>
    <row r="1148" spans="2:2" x14ac:dyDescent="0.25">
      <c r="B1148" t="s">
        <v>2525</v>
      </c>
    </row>
    <row r="1149" spans="2:2" x14ac:dyDescent="0.25">
      <c r="B1149" t="s">
        <v>2526</v>
      </c>
    </row>
    <row r="1150" spans="2:2" x14ac:dyDescent="0.25">
      <c r="B1150" t="s">
        <v>2527</v>
      </c>
    </row>
    <row r="1151" spans="2:2" x14ac:dyDescent="0.25">
      <c r="B1151" t="s">
        <v>2528</v>
      </c>
    </row>
    <row r="1152" spans="2:2" x14ac:dyDescent="0.25">
      <c r="B1152" t="s">
        <v>2529</v>
      </c>
    </row>
    <row r="1153" spans="2:2" x14ac:dyDescent="0.25">
      <c r="B1153" t="s">
        <v>2530</v>
      </c>
    </row>
    <row r="1154" spans="2:2" x14ac:dyDescent="0.25">
      <c r="B1154" t="s">
        <v>2531</v>
      </c>
    </row>
    <row r="1155" spans="2:2" x14ac:dyDescent="0.25">
      <c r="B1155" t="s">
        <v>2532</v>
      </c>
    </row>
    <row r="1156" spans="2:2" x14ac:dyDescent="0.25">
      <c r="B1156" t="s">
        <v>2533</v>
      </c>
    </row>
    <row r="1157" spans="2:2" x14ac:dyDescent="0.25">
      <c r="B1157" t="s">
        <v>2534</v>
      </c>
    </row>
    <row r="1158" spans="2:2" x14ac:dyDescent="0.25">
      <c r="B1158" t="s">
        <v>2535</v>
      </c>
    </row>
    <row r="1159" spans="2:2" x14ac:dyDescent="0.25">
      <c r="B1159" t="s">
        <v>2536</v>
      </c>
    </row>
    <row r="1160" spans="2:2" x14ac:dyDescent="0.25">
      <c r="B1160" t="s">
        <v>2537</v>
      </c>
    </row>
    <row r="1161" spans="2:2" x14ac:dyDescent="0.25">
      <c r="B1161" t="s">
        <v>2538</v>
      </c>
    </row>
    <row r="1162" spans="2:2" x14ac:dyDescent="0.25">
      <c r="B1162" t="s">
        <v>2539</v>
      </c>
    </row>
    <row r="1163" spans="2:2" x14ac:dyDescent="0.25">
      <c r="B1163" t="s">
        <v>2540</v>
      </c>
    </row>
    <row r="1164" spans="2:2" x14ac:dyDescent="0.25">
      <c r="B1164" t="s">
        <v>2541</v>
      </c>
    </row>
    <row r="1165" spans="2:2" x14ac:dyDescent="0.25">
      <c r="B1165" t="s">
        <v>2542</v>
      </c>
    </row>
    <row r="1166" spans="2:2" x14ac:dyDescent="0.25">
      <c r="B1166" t="s">
        <v>1171</v>
      </c>
    </row>
    <row r="1167" spans="2:2" x14ac:dyDescent="0.25">
      <c r="B1167" t="s">
        <v>1173</v>
      </c>
    </row>
    <row r="1168" spans="2:2" x14ac:dyDescent="0.25">
      <c r="B1168" t="s">
        <v>1175</v>
      </c>
    </row>
    <row r="1169" spans="2:2" x14ac:dyDescent="0.25">
      <c r="B1169" t="s">
        <v>1177</v>
      </c>
    </row>
    <row r="1170" spans="2:2" x14ac:dyDescent="0.25">
      <c r="B1170" t="s">
        <v>1179</v>
      </c>
    </row>
    <row r="1171" spans="2:2" x14ac:dyDescent="0.25">
      <c r="B1171" t="s">
        <v>1181</v>
      </c>
    </row>
    <row r="1172" spans="2:2" x14ac:dyDescent="0.25">
      <c r="B1172" t="s">
        <v>1183</v>
      </c>
    </row>
    <row r="1173" spans="2:2" x14ac:dyDescent="0.25">
      <c r="B1173" t="s">
        <v>1185</v>
      </c>
    </row>
    <row r="1174" spans="2:2" x14ac:dyDescent="0.25">
      <c r="B1174" t="s">
        <v>1187</v>
      </c>
    </row>
    <row r="1175" spans="2:2" x14ac:dyDescent="0.25">
      <c r="B1175" t="s">
        <v>1189</v>
      </c>
    </row>
    <row r="1176" spans="2:2" x14ac:dyDescent="0.25">
      <c r="B1176" t="s">
        <v>1191</v>
      </c>
    </row>
    <row r="1177" spans="2:2" x14ac:dyDescent="0.25">
      <c r="B1177" t="s">
        <v>1193</v>
      </c>
    </row>
    <row r="1178" spans="2:2" x14ac:dyDescent="0.25">
      <c r="B1178" t="s">
        <v>1195</v>
      </c>
    </row>
    <row r="1179" spans="2:2" x14ac:dyDescent="0.25">
      <c r="B1179" t="s">
        <v>1197</v>
      </c>
    </row>
    <row r="1180" spans="2:2" x14ac:dyDescent="0.25">
      <c r="B1180" t="s">
        <v>1199</v>
      </c>
    </row>
    <row r="1181" spans="2:2" x14ac:dyDescent="0.25">
      <c r="B1181" t="s">
        <v>1201</v>
      </c>
    </row>
    <row r="1182" spans="2:2" x14ac:dyDescent="0.25">
      <c r="B1182" t="s">
        <v>1203</v>
      </c>
    </row>
    <row r="1183" spans="2:2" x14ac:dyDescent="0.25">
      <c r="B1183" t="s">
        <v>1205</v>
      </c>
    </row>
    <row r="1184" spans="2:2" x14ac:dyDescent="0.25">
      <c r="B1184" t="s">
        <v>1207</v>
      </c>
    </row>
    <row r="1185" spans="2:2" x14ac:dyDescent="0.25">
      <c r="B1185" t="s">
        <v>1209</v>
      </c>
    </row>
    <row r="1186" spans="2:2" x14ac:dyDescent="0.25">
      <c r="B1186" t="s">
        <v>1211</v>
      </c>
    </row>
    <row r="1187" spans="2:2" x14ac:dyDescent="0.25">
      <c r="B1187" t="s">
        <v>1213</v>
      </c>
    </row>
    <row r="1188" spans="2:2" x14ac:dyDescent="0.25">
      <c r="B1188" t="s">
        <v>1215</v>
      </c>
    </row>
    <row r="1189" spans="2:2" x14ac:dyDescent="0.25">
      <c r="B1189" t="s">
        <v>1217</v>
      </c>
    </row>
    <row r="1190" spans="2:2" x14ac:dyDescent="0.25">
      <c r="B1190" t="s">
        <v>1219</v>
      </c>
    </row>
    <row r="1191" spans="2:2" x14ac:dyDescent="0.25">
      <c r="B1191" t="s">
        <v>1221</v>
      </c>
    </row>
    <row r="1192" spans="2:2" x14ac:dyDescent="0.25">
      <c r="B1192" t="s">
        <v>1223</v>
      </c>
    </row>
    <row r="1193" spans="2:2" x14ac:dyDescent="0.25">
      <c r="B1193" t="s">
        <v>1225</v>
      </c>
    </row>
    <row r="1194" spans="2:2" x14ac:dyDescent="0.25">
      <c r="B1194" t="s">
        <v>1227</v>
      </c>
    </row>
    <row r="1195" spans="2:2" x14ac:dyDescent="0.25">
      <c r="B1195" t="s">
        <v>1229</v>
      </c>
    </row>
    <row r="1196" spans="2:2" x14ac:dyDescent="0.25">
      <c r="B1196" t="s">
        <v>1231</v>
      </c>
    </row>
    <row r="1197" spans="2:2" x14ac:dyDescent="0.25">
      <c r="B1197" t="s">
        <v>1233</v>
      </c>
    </row>
    <row r="1198" spans="2:2" x14ac:dyDescent="0.25">
      <c r="B1198" t="s">
        <v>1235</v>
      </c>
    </row>
    <row r="1199" spans="2:2" x14ac:dyDescent="0.25">
      <c r="B1199" t="s">
        <v>1237</v>
      </c>
    </row>
    <row r="1200" spans="2:2" x14ac:dyDescent="0.25">
      <c r="B1200" t="s">
        <v>1239</v>
      </c>
    </row>
    <row r="1201" spans="2:2" x14ac:dyDescent="0.25">
      <c r="B1201" t="s">
        <v>1241</v>
      </c>
    </row>
    <row r="1202" spans="2:2" x14ac:dyDescent="0.25">
      <c r="B1202" t="s">
        <v>1243</v>
      </c>
    </row>
    <row r="1203" spans="2:2" x14ac:dyDescent="0.25">
      <c r="B1203" t="s">
        <v>1245</v>
      </c>
    </row>
    <row r="1204" spans="2:2" x14ac:dyDescent="0.25">
      <c r="B1204" t="s">
        <v>1247</v>
      </c>
    </row>
    <row r="1205" spans="2:2" x14ac:dyDescent="0.25">
      <c r="B1205" t="s">
        <v>1249</v>
      </c>
    </row>
    <row r="1206" spans="2:2" x14ac:dyDescent="0.25">
      <c r="B1206" t="s">
        <v>1251</v>
      </c>
    </row>
    <row r="1207" spans="2:2" x14ac:dyDescent="0.25">
      <c r="B1207" t="s">
        <v>1253</v>
      </c>
    </row>
    <row r="1208" spans="2:2" x14ac:dyDescent="0.25">
      <c r="B1208" t="s">
        <v>1255</v>
      </c>
    </row>
    <row r="1209" spans="2:2" x14ac:dyDescent="0.25">
      <c r="B1209" t="s">
        <v>1257</v>
      </c>
    </row>
    <row r="1210" spans="2:2" x14ac:dyDescent="0.25">
      <c r="B1210" t="s">
        <v>1259</v>
      </c>
    </row>
    <row r="1211" spans="2:2" x14ac:dyDescent="0.25">
      <c r="B1211" t="s">
        <v>1261</v>
      </c>
    </row>
    <row r="1212" spans="2:2" x14ac:dyDescent="0.25">
      <c r="B1212" t="s">
        <v>1263</v>
      </c>
    </row>
    <row r="1213" spans="2:2" x14ac:dyDescent="0.25">
      <c r="B1213" t="s">
        <v>1265</v>
      </c>
    </row>
    <row r="1214" spans="2:2" x14ac:dyDescent="0.25">
      <c r="B1214" t="s">
        <v>1267</v>
      </c>
    </row>
    <row r="1215" spans="2:2" x14ac:dyDescent="0.25">
      <c r="B1215" t="s">
        <v>1269</v>
      </c>
    </row>
    <row r="1216" spans="2:2" x14ac:dyDescent="0.25">
      <c r="B1216" t="s">
        <v>1271</v>
      </c>
    </row>
    <row r="1217" spans="2:2" x14ac:dyDescent="0.25">
      <c r="B1217" t="s">
        <v>1273</v>
      </c>
    </row>
    <row r="1218" spans="2:2" x14ac:dyDescent="0.25">
      <c r="B1218" t="s">
        <v>1275</v>
      </c>
    </row>
    <row r="1219" spans="2:2" x14ac:dyDescent="0.25">
      <c r="B1219" t="s">
        <v>1277</v>
      </c>
    </row>
    <row r="1220" spans="2:2" x14ac:dyDescent="0.25">
      <c r="B1220" t="s">
        <v>1279</v>
      </c>
    </row>
    <row r="1221" spans="2:2" x14ac:dyDescent="0.25">
      <c r="B1221" t="s">
        <v>1281</v>
      </c>
    </row>
    <row r="1222" spans="2:2" x14ac:dyDescent="0.25">
      <c r="B1222" t="s">
        <v>1283</v>
      </c>
    </row>
    <row r="1223" spans="2:2" x14ac:dyDescent="0.25">
      <c r="B1223" t="s">
        <v>1285</v>
      </c>
    </row>
    <row r="1224" spans="2:2" x14ac:dyDescent="0.25">
      <c r="B1224" t="s">
        <v>1287</v>
      </c>
    </row>
    <row r="1225" spans="2:2" x14ac:dyDescent="0.25">
      <c r="B1225" t="s">
        <v>1289</v>
      </c>
    </row>
    <row r="1226" spans="2:2" x14ac:dyDescent="0.25">
      <c r="B1226" t="s">
        <v>1291</v>
      </c>
    </row>
    <row r="1227" spans="2:2" x14ac:dyDescent="0.25">
      <c r="B1227" t="s">
        <v>1293</v>
      </c>
    </row>
    <row r="1228" spans="2:2" x14ac:dyDescent="0.25">
      <c r="B1228" t="s">
        <v>1295</v>
      </c>
    </row>
    <row r="1229" spans="2:2" x14ac:dyDescent="0.25">
      <c r="B1229" t="s">
        <v>1297</v>
      </c>
    </row>
    <row r="1230" spans="2:2" x14ac:dyDescent="0.25">
      <c r="B1230" t="s">
        <v>1299</v>
      </c>
    </row>
    <row r="1231" spans="2:2" x14ac:dyDescent="0.25">
      <c r="B1231" t="s">
        <v>1301</v>
      </c>
    </row>
    <row r="1232" spans="2:2" x14ac:dyDescent="0.25">
      <c r="B1232" t="s">
        <v>1303</v>
      </c>
    </row>
    <row r="1233" spans="2:2" x14ac:dyDescent="0.25">
      <c r="B1233" t="s">
        <v>1305</v>
      </c>
    </row>
    <row r="1234" spans="2:2" x14ac:dyDescent="0.25">
      <c r="B1234" t="s">
        <v>1307</v>
      </c>
    </row>
    <row r="1235" spans="2:2" x14ac:dyDescent="0.25">
      <c r="B1235" t="s">
        <v>1309</v>
      </c>
    </row>
    <row r="1236" spans="2:2" x14ac:dyDescent="0.25">
      <c r="B1236" t="s">
        <v>1311</v>
      </c>
    </row>
    <row r="1237" spans="2:2" x14ac:dyDescent="0.25">
      <c r="B1237" t="s">
        <v>1313</v>
      </c>
    </row>
    <row r="1238" spans="2:2" x14ac:dyDescent="0.25">
      <c r="B1238" t="s">
        <v>1315</v>
      </c>
    </row>
    <row r="1239" spans="2:2" x14ac:dyDescent="0.25">
      <c r="B1239" t="s">
        <v>1317</v>
      </c>
    </row>
    <row r="1240" spans="2:2" x14ac:dyDescent="0.25">
      <c r="B1240" t="s">
        <v>1319</v>
      </c>
    </row>
    <row r="1241" spans="2:2" x14ac:dyDescent="0.25">
      <c r="B1241" t="s">
        <v>1321</v>
      </c>
    </row>
    <row r="1242" spans="2:2" x14ac:dyDescent="0.25">
      <c r="B1242" t="s">
        <v>1323</v>
      </c>
    </row>
    <row r="1243" spans="2:2" x14ac:dyDescent="0.25">
      <c r="B1243" t="s">
        <v>1325</v>
      </c>
    </row>
    <row r="1244" spans="2:2" x14ac:dyDescent="0.25">
      <c r="B1244" t="s">
        <v>1327</v>
      </c>
    </row>
    <row r="1245" spans="2:2" x14ac:dyDescent="0.25">
      <c r="B1245" t="s">
        <v>1329</v>
      </c>
    </row>
    <row r="1246" spans="2:2" x14ac:dyDescent="0.25">
      <c r="B1246" t="s">
        <v>1331</v>
      </c>
    </row>
    <row r="1247" spans="2:2" x14ac:dyDescent="0.25">
      <c r="B1247" t="s">
        <v>1333</v>
      </c>
    </row>
    <row r="1248" spans="2:2" x14ac:dyDescent="0.25">
      <c r="B1248" t="s">
        <v>1335</v>
      </c>
    </row>
    <row r="1249" spans="2:2" x14ac:dyDescent="0.25">
      <c r="B1249" t="s">
        <v>1337</v>
      </c>
    </row>
    <row r="1250" spans="2:2" x14ac:dyDescent="0.25">
      <c r="B1250" t="s">
        <v>1339</v>
      </c>
    </row>
    <row r="1251" spans="2:2" x14ac:dyDescent="0.25">
      <c r="B1251" t="s">
        <v>1341</v>
      </c>
    </row>
    <row r="1252" spans="2:2" x14ac:dyDescent="0.25">
      <c r="B1252" t="s">
        <v>1343</v>
      </c>
    </row>
    <row r="1253" spans="2:2" x14ac:dyDescent="0.25">
      <c r="B1253" t="s">
        <v>1345</v>
      </c>
    </row>
    <row r="1254" spans="2:2" x14ac:dyDescent="0.25">
      <c r="B1254" t="s">
        <v>1347</v>
      </c>
    </row>
    <row r="1255" spans="2:2" x14ac:dyDescent="0.25">
      <c r="B1255" t="s">
        <v>1349</v>
      </c>
    </row>
    <row r="1256" spans="2:2" x14ac:dyDescent="0.25">
      <c r="B1256" t="s">
        <v>1351</v>
      </c>
    </row>
    <row r="1257" spans="2:2" x14ac:dyDescent="0.25">
      <c r="B1257" t="s">
        <v>1353</v>
      </c>
    </row>
    <row r="1258" spans="2:2" x14ac:dyDescent="0.25">
      <c r="B1258" t="s">
        <v>1355</v>
      </c>
    </row>
    <row r="1259" spans="2:2" x14ac:dyDescent="0.25">
      <c r="B1259" t="s">
        <v>1357</v>
      </c>
    </row>
    <row r="1260" spans="2:2" x14ac:dyDescent="0.25">
      <c r="B1260" t="s">
        <v>1359</v>
      </c>
    </row>
    <row r="1261" spans="2:2" x14ac:dyDescent="0.25">
      <c r="B1261" t="s">
        <v>1361</v>
      </c>
    </row>
    <row r="1262" spans="2:2" x14ac:dyDescent="0.25">
      <c r="B1262" t="s">
        <v>1363</v>
      </c>
    </row>
    <row r="1263" spans="2:2" x14ac:dyDescent="0.25">
      <c r="B1263" t="s">
        <v>1365</v>
      </c>
    </row>
    <row r="1264" spans="2:2" x14ac:dyDescent="0.25">
      <c r="B1264" t="s">
        <v>1367</v>
      </c>
    </row>
    <row r="1265" spans="2:2" x14ac:dyDescent="0.25">
      <c r="B1265" t="s">
        <v>1369</v>
      </c>
    </row>
    <row r="1266" spans="2:2" x14ac:dyDescent="0.25">
      <c r="B1266" t="s">
        <v>1371</v>
      </c>
    </row>
    <row r="1267" spans="2:2" x14ac:dyDescent="0.25">
      <c r="B1267" t="s">
        <v>1373</v>
      </c>
    </row>
    <row r="1268" spans="2:2" x14ac:dyDescent="0.25">
      <c r="B1268" t="s">
        <v>1375</v>
      </c>
    </row>
    <row r="1269" spans="2:2" x14ac:dyDescent="0.25">
      <c r="B1269" t="s">
        <v>1377</v>
      </c>
    </row>
    <row r="1270" spans="2:2" x14ac:dyDescent="0.25">
      <c r="B1270" t="s">
        <v>1379</v>
      </c>
    </row>
    <row r="1271" spans="2:2" x14ac:dyDescent="0.25">
      <c r="B1271" t="s">
        <v>1381</v>
      </c>
    </row>
    <row r="1272" spans="2:2" x14ac:dyDescent="0.25">
      <c r="B1272" t="s">
        <v>1383</v>
      </c>
    </row>
    <row r="1273" spans="2:2" x14ac:dyDescent="0.25">
      <c r="B1273" t="s">
        <v>1385</v>
      </c>
    </row>
    <row r="1274" spans="2:2" x14ac:dyDescent="0.25">
      <c r="B1274" t="s">
        <v>1387</v>
      </c>
    </row>
    <row r="1275" spans="2:2" x14ac:dyDescent="0.25">
      <c r="B1275" t="s">
        <v>1389</v>
      </c>
    </row>
    <row r="1276" spans="2:2" x14ac:dyDescent="0.25">
      <c r="B1276" t="s">
        <v>1391</v>
      </c>
    </row>
    <row r="1277" spans="2:2" x14ac:dyDescent="0.25">
      <c r="B1277" t="s">
        <v>1393</v>
      </c>
    </row>
    <row r="1278" spans="2:2" x14ac:dyDescent="0.25">
      <c r="B1278" t="s">
        <v>1395</v>
      </c>
    </row>
    <row r="1279" spans="2:2" x14ac:dyDescent="0.25">
      <c r="B1279" t="s">
        <v>1397</v>
      </c>
    </row>
    <row r="1280" spans="2:2" x14ac:dyDescent="0.25">
      <c r="B1280" t="s">
        <v>1399</v>
      </c>
    </row>
    <row r="1281" spans="2:2" x14ac:dyDescent="0.25">
      <c r="B1281" t="s">
        <v>1401</v>
      </c>
    </row>
    <row r="1282" spans="2:2" x14ac:dyDescent="0.25">
      <c r="B1282" t="s">
        <v>1403</v>
      </c>
    </row>
    <row r="1283" spans="2:2" x14ac:dyDescent="0.25">
      <c r="B1283" t="s">
        <v>1405</v>
      </c>
    </row>
    <row r="1284" spans="2:2" x14ac:dyDescent="0.25">
      <c r="B1284" t="s">
        <v>1407</v>
      </c>
    </row>
    <row r="1285" spans="2:2" x14ac:dyDescent="0.25">
      <c r="B1285" t="s">
        <v>1409</v>
      </c>
    </row>
    <row r="1286" spans="2:2" x14ac:dyDescent="0.25">
      <c r="B1286" t="s">
        <v>1411</v>
      </c>
    </row>
    <row r="1287" spans="2:2" x14ac:dyDescent="0.25">
      <c r="B1287" t="s">
        <v>1413</v>
      </c>
    </row>
    <row r="1288" spans="2:2" x14ac:dyDescent="0.25">
      <c r="B1288" t="s">
        <v>1415</v>
      </c>
    </row>
    <row r="1289" spans="2:2" x14ac:dyDescent="0.25">
      <c r="B1289" t="s">
        <v>1417</v>
      </c>
    </row>
    <row r="1290" spans="2:2" x14ac:dyDescent="0.25">
      <c r="B1290" t="s">
        <v>1419</v>
      </c>
    </row>
    <row r="1291" spans="2:2" x14ac:dyDescent="0.25">
      <c r="B1291" t="s">
        <v>1421</v>
      </c>
    </row>
    <row r="1292" spans="2:2" x14ac:dyDescent="0.25">
      <c r="B1292" t="s">
        <v>1423</v>
      </c>
    </row>
    <row r="1293" spans="2:2" x14ac:dyDescent="0.25">
      <c r="B1293" t="s">
        <v>1425</v>
      </c>
    </row>
    <row r="1294" spans="2:2" x14ac:dyDescent="0.25">
      <c r="B1294" t="s">
        <v>1427</v>
      </c>
    </row>
    <row r="1295" spans="2:2" x14ac:dyDescent="0.25">
      <c r="B1295" t="s">
        <v>1429</v>
      </c>
    </row>
    <row r="1296" spans="2:2" x14ac:dyDescent="0.25">
      <c r="B1296" t="s">
        <v>1431</v>
      </c>
    </row>
    <row r="1297" spans="2:2" x14ac:dyDescent="0.25">
      <c r="B1297" t="s">
        <v>1433</v>
      </c>
    </row>
    <row r="1298" spans="2:2" x14ac:dyDescent="0.25">
      <c r="B1298" t="s">
        <v>1435</v>
      </c>
    </row>
    <row r="1299" spans="2:2" x14ac:dyDescent="0.25">
      <c r="B1299" t="s">
        <v>1437</v>
      </c>
    </row>
    <row r="1300" spans="2:2" x14ac:dyDescent="0.25">
      <c r="B1300" t="s">
        <v>1439</v>
      </c>
    </row>
    <row r="1301" spans="2:2" x14ac:dyDescent="0.25">
      <c r="B1301" t="s">
        <v>1441</v>
      </c>
    </row>
    <row r="1302" spans="2:2" x14ac:dyDescent="0.25">
      <c r="B1302" t="s">
        <v>1443</v>
      </c>
    </row>
    <row r="1303" spans="2:2" x14ac:dyDescent="0.25">
      <c r="B1303" t="s">
        <v>1445</v>
      </c>
    </row>
    <row r="1304" spans="2:2" x14ac:dyDescent="0.25">
      <c r="B1304" t="s">
        <v>1447</v>
      </c>
    </row>
    <row r="1305" spans="2:2" x14ac:dyDescent="0.25">
      <c r="B1305" t="s">
        <v>1449</v>
      </c>
    </row>
    <row r="1306" spans="2:2" x14ac:dyDescent="0.25">
      <c r="B1306" t="s">
        <v>1451</v>
      </c>
    </row>
    <row r="1307" spans="2:2" x14ac:dyDescent="0.25">
      <c r="B1307" t="s">
        <v>1453</v>
      </c>
    </row>
    <row r="1308" spans="2:2" x14ac:dyDescent="0.25">
      <c r="B1308" t="s">
        <v>1455</v>
      </c>
    </row>
    <row r="1309" spans="2:2" x14ac:dyDescent="0.25">
      <c r="B1309" t="s">
        <v>1457</v>
      </c>
    </row>
    <row r="1310" spans="2:2" x14ac:dyDescent="0.25">
      <c r="B1310" t="s">
        <v>1459</v>
      </c>
    </row>
    <row r="1311" spans="2:2" x14ac:dyDescent="0.25">
      <c r="B1311" t="s">
        <v>1461</v>
      </c>
    </row>
    <row r="1312" spans="2:2" x14ac:dyDescent="0.25">
      <c r="B1312" t="s">
        <v>1463</v>
      </c>
    </row>
    <row r="1313" spans="2:2" x14ac:dyDescent="0.25">
      <c r="B1313" t="s">
        <v>1465</v>
      </c>
    </row>
    <row r="1314" spans="2:2" x14ac:dyDescent="0.25">
      <c r="B1314" t="s">
        <v>1467</v>
      </c>
    </row>
    <row r="1315" spans="2:2" x14ac:dyDescent="0.25">
      <c r="B1315" t="s">
        <v>1469</v>
      </c>
    </row>
    <row r="1316" spans="2:2" x14ac:dyDescent="0.25">
      <c r="B1316" t="s">
        <v>1471</v>
      </c>
    </row>
    <row r="1317" spans="2:2" x14ac:dyDescent="0.25">
      <c r="B1317" t="s">
        <v>1473</v>
      </c>
    </row>
    <row r="1318" spans="2:2" x14ac:dyDescent="0.25">
      <c r="B1318" t="s">
        <v>1475</v>
      </c>
    </row>
    <row r="1319" spans="2:2" x14ac:dyDescent="0.25">
      <c r="B1319" t="s">
        <v>1477</v>
      </c>
    </row>
    <row r="1320" spans="2:2" x14ac:dyDescent="0.25">
      <c r="B1320" t="s">
        <v>1479</v>
      </c>
    </row>
    <row r="1321" spans="2:2" x14ac:dyDescent="0.25">
      <c r="B1321" t="s">
        <v>1481</v>
      </c>
    </row>
    <row r="1322" spans="2:2" x14ac:dyDescent="0.25">
      <c r="B1322" t="s">
        <v>1483</v>
      </c>
    </row>
    <row r="1323" spans="2:2" x14ac:dyDescent="0.25">
      <c r="B1323" t="s">
        <v>1485</v>
      </c>
    </row>
    <row r="1324" spans="2:2" x14ac:dyDescent="0.25">
      <c r="B1324" t="s">
        <v>1487</v>
      </c>
    </row>
    <row r="1325" spans="2:2" x14ac:dyDescent="0.25">
      <c r="B1325" t="s">
        <v>1489</v>
      </c>
    </row>
    <row r="1326" spans="2:2" x14ac:dyDescent="0.25">
      <c r="B1326" t="s">
        <v>1491</v>
      </c>
    </row>
    <row r="1327" spans="2:2" x14ac:dyDescent="0.25">
      <c r="B1327" t="s">
        <v>1493</v>
      </c>
    </row>
    <row r="1328" spans="2:2" x14ac:dyDescent="0.25">
      <c r="B1328" t="s">
        <v>1495</v>
      </c>
    </row>
    <row r="1329" spans="2:2" x14ac:dyDescent="0.25">
      <c r="B1329" t="s">
        <v>1497</v>
      </c>
    </row>
    <row r="1330" spans="2:2" x14ac:dyDescent="0.25">
      <c r="B1330" t="s">
        <v>1499</v>
      </c>
    </row>
    <row r="1331" spans="2:2" x14ac:dyDescent="0.25">
      <c r="B1331" t="s">
        <v>1501</v>
      </c>
    </row>
    <row r="1332" spans="2:2" x14ac:dyDescent="0.25">
      <c r="B1332" t="s">
        <v>1503</v>
      </c>
    </row>
    <row r="1333" spans="2:2" x14ac:dyDescent="0.25">
      <c r="B1333" t="s">
        <v>1505</v>
      </c>
    </row>
    <row r="1334" spans="2:2" x14ac:dyDescent="0.25">
      <c r="B1334" t="s">
        <v>1507</v>
      </c>
    </row>
    <row r="1335" spans="2:2" x14ac:dyDescent="0.25">
      <c r="B1335" t="s">
        <v>1509</v>
      </c>
    </row>
    <row r="1336" spans="2:2" x14ac:dyDescent="0.25">
      <c r="B1336" t="s">
        <v>1511</v>
      </c>
    </row>
    <row r="1337" spans="2:2" x14ac:dyDescent="0.25">
      <c r="B1337" t="s">
        <v>1513</v>
      </c>
    </row>
    <row r="1338" spans="2:2" x14ac:dyDescent="0.25">
      <c r="B1338" t="s">
        <v>1515</v>
      </c>
    </row>
    <row r="1339" spans="2:2" x14ac:dyDescent="0.25">
      <c r="B1339" t="s">
        <v>1517</v>
      </c>
    </row>
    <row r="1340" spans="2:2" x14ac:dyDescent="0.25">
      <c r="B1340" t="s">
        <v>1519</v>
      </c>
    </row>
    <row r="1341" spans="2:2" x14ac:dyDescent="0.25">
      <c r="B1341" t="s">
        <v>1521</v>
      </c>
    </row>
    <row r="1342" spans="2:2" x14ac:dyDescent="0.25">
      <c r="B1342" t="s">
        <v>1523</v>
      </c>
    </row>
    <row r="1343" spans="2:2" x14ac:dyDescent="0.25">
      <c r="B1343" t="s">
        <v>1525</v>
      </c>
    </row>
    <row r="1344" spans="2:2" x14ac:dyDescent="0.25">
      <c r="B1344" t="s">
        <v>1527</v>
      </c>
    </row>
    <row r="1345" spans="2:2" x14ac:dyDescent="0.25">
      <c r="B1345" t="s">
        <v>1529</v>
      </c>
    </row>
    <row r="1346" spans="2:2" x14ac:dyDescent="0.25">
      <c r="B1346" t="s">
        <v>1531</v>
      </c>
    </row>
    <row r="1347" spans="2:2" x14ac:dyDescent="0.25">
      <c r="B1347" t="s">
        <v>1533</v>
      </c>
    </row>
    <row r="1348" spans="2:2" x14ac:dyDescent="0.25">
      <c r="B1348" t="s">
        <v>1535</v>
      </c>
    </row>
    <row r="1349" spans="2:2" x14ac:dyDescent="0.25">
      <c r="B1349" t="s">
        <v>1537</v>
      </c>
    </row>
    <row r="1350" spans="2:2" x14ac:dyDescent="0.25">
      <c r="B1350" t="s">
        <v>1539</v>
      </c>
    </row>
    <row r="1351" spans="2:2" x14ac:dyDescent="0.25">
      <c r="B1351" t="s">
        <v>1541</v>
      </c>
    </row>
    <row r="1352" spans="2:2" x14ac:dyDescent="0.25">
      <c r="B1352" t="s">
        <v>1543</v>
      </c>
    </row>
    <row r="1353" spans="2:2" x14ac:dyDescent="0.25">
      <c r="B1353" t="s">
        <v>1545</v>
      </c>
    </row>
    <row r="1354" spans="2:2" x14ac:dyDescent="0.25">
      <c r="B1354" t="s">
        <v>1547</v>
      </c>
    </row>
    <row r="1355" spans="2:2" x14ac:dyDescent="0.25">
      <c r="B1355" t="s">
        <v>1549</v>
      </c>
    </row>
    <row r="1356" spans="2:2" x14ac:dyDescent="0.25">
      <c r="B1356" t="s">
        <v>1551</v>
      </c>
    </row>
    <row r="1357" spans="2:2" x14ac:dyDescent="0.25">
      <c r="B1357" t="s">
        <v>1553</v>
      </c>
    </row>
    <row r="1358" spans="2:2" x14ac:dyDescent="0.25">
      <c r="B1358" t="s">
        <v>1555</v>
      </c>
    </row>
    <row r="1359" spans="2:2" x14ac:dyDescent="0.25">
      <c r="B1359" t="s">
        <v>1557</v>
      </c>
    </row>
    <row r="1360" spans="2:2" x14ac:dyDescent="0.25">
      <c r="B1360" t="s">
        <v>1559</v>
      </c>
    </row>
    <row r="1361" spans="2:2" x14ac:dyDescent="0.25">
      <c r="B1361" t="s">
        <v>1561</v>
      </c>
    </row>
    <row r="1362" spans="2:2" x14ac:dyDescent="0.25">
      <c r="B1362" t="s">
        <v>1563</v>
      </c>
    </row>
    <row r="1363" spans="2:2" x14ac:dyDescent="0.25">
      <c r="B1363" t="s">
        <v>1565</v>
      </c>
    </row>
    <row r="1364" spans="2:2" x14ac:dyDescent="0.25">
      <c r="B1364" t="s">
        <v>1567</v>
      </c>
    </row>
    <row r="1365" spans="2:2" x14ac:dyDescent="0.25">
      <c r="B1365" t="s">
        <v>1569</v>
      </c>
    </row>
    <row r="1366" spans="2:2" x14ac:dyDescent="0.25">
      <c r="B1366" t="s">
        <v>1571</v>
      </c>
    </row>
    <row r="1367" spans="2:2" x14ac:dyDescent="0.25">
      <c r="B1367" t="s">
        <v>1573</v>
      </c>
    </row>
    <row r="1368" spans="2:2" x14ac:dyDescent="0.25">
      <c r="B1368" t="s">
        <v>1575</v>
      </c>
    </row>
    <row r="1369" spans="2:2" x14ac:dyDescent="0.25">
      <c r="B1369" t="s">
        <v>1577</v>
      </c>
    </row>
    <row r="1370" spans="2:2" x14ac:dyDescent="0.25">
      <c r="B1370" t="s">
        <v>1579</v>
      </c>
    </row>
    <row r="1371" spans="2:2" x14ac:dyDescent="0.25">
      <c r="B1371" t="s">
        <v>1581</v>
      </c>
    </row>
    <row r="1372" spans="2:2" x14ac:dyDescent="0.25">
      <c r="B1372" t="s">
        <v>1583</v>
      </c>
    </row>
    <row r="1373" spans="2:2" x14ac:dyDescent="0.25">
      <c r="B1373" t="s">
        <v>1585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BAD1AD4E573D4EAC53F3AF149B1F60" ma:contentTypeVersion="15" ma:contentTypeDescription="Create a new document." ma:contentTypeScope="" ma:versionID="6a7d2dfd2593e5e30c3b9eb6dfb33466">
  <xsd:schema xmlns:xsd="http://www.w3.org/2001/XMLSchema" xmlns:xs="http://www.w3.org/2001/XMLSchema" xmlns:p="http://schemas.microsoft.com/office/2006/metadata/properties" xmlns:ns2="778bc53c-8d69-4eee-9a76-5ffbd4f6f451" xmlns:ns3="cbb527ba-7209-4282-b46f-def1ce715a88" targetNamespace="http://schemas.microsoft.com/office/2006/metadata/properties" ma:root="true" ma:fieldsID="247178def49b0c22f7ed32adf53325d4" ns2:_="" ns3:_="">
    <xsd:import namespace="778bc53c-8d69-4eee-9a76-5ffbd4f6f451"/>
    <xsd:import namespace="cbb527ba-7209-4282-b46f-def1ce715a8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bc53c-8d69-4eee-9a76-5ffbd4f6f45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4c51310-4dd0-4fb5-97b1-ebdce966e967"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bjectDetectorVersions" ma:index="14"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b527ba-7209-4282-b46f-def1ce715a8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0082cf8-cca9-40f1-84a7-de061f85fa7c}" ma:internalName="TaxCatchAll" ma:showField="CatchAllData" ma:web="cbb527ba-7209-4282-b46f-def1ce715a8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bb527ba-7209-4282-b46f-def1ce715a88" xsi:nil="true"/>
    <lcf76f155ced4ddcb4097134ff3c332f xmlns="778bc53c-8d69-4eee-9a76-5ffbd4f6f45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2A70C0-45B3-4EB0-A4BF-E9992975BCE2}">
  <ds:schemaRefs>
    <ds:schemaRef ds:uri="http://schemas.microsoft.com/sharepoint/v3/contenttype/forms"/>
  </ds:schemaRefs>
</ds:datastoreItem>
</file>

<file path=customXml/itemProps2.xml><?xml version="1.0" encoding="utf-8"?>
<ds:datastoreItem xmlns:ds="http://schemas.openxmlformats.org/officeDocument/2006/customXml" ds:itemID="{24DFA93A-1A63-4FE9-8D64-56EE3F1FC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8bc53c-8d69-4eee-9a76-5ffbd4f6f451"/>
    <ds:schemaRef ds:uri="cbb527ba-7209-4282-b46f-def1ce715a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27738F-47EE-42E7-95C3-EBD0A0942D2C}">
  <ds:schemaRefs>
    <ds:schemaRef ds:uri="http://schemas.microsoft.com/office/2006/metadata/properties"/>
    <ds:schemaRef ds:uri="http://schemas.microsoft.com/office/infopath/2007/PartnerControls"/>
    <ds:schemaRef ds:uri="cbb527ba-7209-4282-b46f-def1ce715a88"/>
    <ds:schemaRef ds:uri="778bc53c-8d69-4eee-9a76-5ffbd4f6f4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 me</vt:lpstr>
      <vt:lpstr>Review</vt:lpstr>
      <vt:lpstr>Taxonomy</vt:lpstr>
      <vt:lpstr>TaxAll</vt:lpstr>
      <vt:lpstr>TaxInScope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Sameer Iyer</cp:lastModifiedBy>
  <dcterms:created xsi:type="dcterms:W3CDTF">2026-08-06T04:03:32Z</dcterms:created>
  <dcterms:modified xsi:type="dcterms:W3CDTF">2026-08-06T07:04:08Z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0x010100F8BAD1AD4E573D4EAC53F3AF149B1F60</vt:lpwstr>
  </property>
  <property fmtid="{D5CDD505-2E9C-101B-9397-08002B2CF9AE}" pid="3" name="MediaServiceImageTags">
    <vt:lpwstr/>
  </property>
</Properties>
</file>