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mpraraau.sharepoint.com/sites/CompraraPI-Teamsharedfolder/Shared Documents/Sameer/01.Claude/Medical QA - Indirects/output/QA_LINE_TEST/"/>
    </mc:Choice>
  </mc:AlternateContent>
  <xr:revisionPtr revIDLastSave="4" documentId="11_EB552B5F46365C7DA4D35C1212791F1C9EB40408" xr6:coauthVersionLast="47" xr6:coauthVersionMax="47" xr10:uidLastSave="{729F55E9-C468-4358-8D01-C90B2205961E}"/>
  <bookViews>
    <workbookView xWindow="-120" yWindow="-120" windowWidth="29040" windowHeight="15720" activeTab="1" xr2:uid="{00000000-000D-0000-FFFF-FFFF00000000}"/>
  </bookViews>
  <sheets>
    <sheet name="Read me" sheetId="1" r:id="rId1"/>
    <sheet name="Review" sheetId="2" r:id="rId2"/>
    <sheet name="Taxonomy" sheetId="3" state="hidden" r:id="rId3"/>
  </sheets>
  <definedNames>
    <definedName name="_xlnm._FilterDatabase" localSheetId="1" hidden="1">Review!$A$1:$Y$501</definedName>
    <definedName name="TaxAll">Taxonomy!$B$2:$B$1364</definedName>
    <definedName name="TaxInScope">Taxonomy!$A$2:$A$202</definedName>
  </definedNames>
  <calcPr calcId="0"/>
</workbook>
</file>

<file path=xl/sharedStrings.xml><?xml version="1.0" encoding="utf-8"?>
<sst xmlns="http://schemas.openxmlformats.org/spreadsheetml/2006/main" count="8673" uniqueCount="2503">
  <si>
    <t>Indirect Spend QA - Review Workbook - Sydney Adventist</t>
  </si>
  <si>
    <t>Generated 2026-08-06 from run pilot-20260805T112504. 500 judged lines.</t>
  </si>
  <si>
    <t>WHAT THIS IS</t>
  </si>
  <si>
    <t>Every line here was judged automatically against your hospital's own category structure. This file is how a person checks that work before any accuracy figure is quoted to a client.</t>
  </si>
  <si>
    <t>HOW TO REVIEW</t>
  </si>
  <si>
    <t>1. Go to the 'Review' sheet. Lines we marked Incorrect come first, then Uncertain, then Correct.</t>
  </si>
  <si>
    <t>2. Read the line (supplier, item description, GL account), the category it currently sits in, and what we said about it.</t>
  </si>
  <si>
    <t>3. In 'YOUR RESPONSE', choose one of three:</t>
  </si>
  <si>
    <t xml:space="preserve">      Agree  -  our verdict is right.</t>
  </si>
  <si>
    <t xml:space="preserve">      Disagree - current category is fine  -  we called it wrong, but it was not.</t>
  </si>
  <si>
    <t xml:space="preserve">      Disagree - correct category is:  -  then pick the right category in the next column.</t>
  </si>
  <si>
    <t>4. Add a note if you want to explain. Free text, optional - but it is the most useful thing you can give us.</t>
  </si>
  <si>
    <t>ABOUT THE CATEGORY LIST</t>
  </si>
  <si>
    <t>The dropdown holds Sydney Adventist's categories and nothing else - no other hospital's categories can be chosen from this file. On normal lines it offers the indirect (non-clinical) categories. On lines that were never categorised at all it offers the full taxonomy, because those lines have not yet been through the clinical split.</t>
  </si>
  <si>
    <t>PLEASE DO NOT</t>
  </si>
  <si>
    <t>Delete or reorder columns, or delete rows. Sorting and filtering are fine - each row carries a hidden reference that keeps your answers attached to the right line.</t>
  </si>
  <si>
    <t>WHAT HAPPENS NEXT</t>
  </si>
  <si>
    <t>Your answers come back into the review database beside our findings - never on top of them. How often you disagreed is how we measure the judge. Where a correction is agreed, it becomes a proposed rule change for your hospital's own rules.</t>
  </si>
  <si>
    <t>qa_line_id</t>
  </si>
  <si>
    <t>Client</t>
  </si>
  <si>
    <t>Supplier</t>
  </si>
  <si>
    <t>Item description</t>
  </si>
  <si>
    <t>GL account name</t>
  </si>
  <si>
    <t>Spend</t>
  </si>
  <si>
    <t>Current L0</t>
  </si>
  <si>
    <t>Current L1</t>
  </si>
  <si>
    <t>Current L2</t>
  </si>
  <si>
    <t>Current L3</t>
  </si>
  <si>
    <t>Current L4</t>
  </si>
  <si>
    <t>Rule ID</t>
  </si>
  <si>
    <t>Rule priority</t>
  </si>
  <si>
    <t>Our verdict</t>
  </si>
  <si>
    <t>Confidence</t>
  </si>
  <si>
    <t>Suggested L0</t>
  </si>
  <si>
    <t>Suggested L1</t>
  </si>
  <si>
    <t>Suggested L2</t>
  </si>
  <si>
    <t>Suggested L3</t>
  </si>
  <si>
    <t>Suggested L4</t>
  </si>
  <si>
    <t>Basis</t>
  </si>
  <si>
    <t>Why we said that</t>
  </si>
  <si>
    <t>YOUR RESPONSE</t>
  </si>
  <si>
    <t>CORRECT CATEGORY (if disagreeing)</t>
  </si>
  <si>
    <t>YOUR NOTE (optional)</t>
  </si>
  <si>
    <t>sydney_adventist</t>
  </si>
  <si>
    <t>APS INDUSTRIAL PTY LTD</t>
  </si>
  <si>
    <t>6XV1850-2GH60 - INDUSTRIAL CAT 5 RJ45 PATCH LE</t>
  </si>
  <si>
    <t>R&amp;M (NON CONTRACT)</t>
  </si>
  <si>
    <t>Non-Clinical</t>
  </si>
  <si>
    <t>ICT</t>
  </si>
  <si>
    <t>Hardware</t>
  </si>
  <si>
    <t>IT Network Hardware</t>
  </si>
  <si>
    <t>SAH-0038</t>
  </si>
  <si>
    <t>LOWEST</t>
  </si>
  <si>
    <t>Incorrect</t>
  </si>
  <si>
    <t>Pheripherals, cables, joiners, splitters, etc</t>
  </si>
  <si>
    <t>vendor_and_description</t>
  </si>
  <si>
    <t>An industrial Cat5 RJ45 patch lead is a cable. This taxonomy separates network devices from peripherals, cables, joiners and splitters by definition, and a patch lead belongs in the latter.</t>
  </si>
  <si>
    <t>BALEN ELECTRICAL</t>
  </si>
  <si>
    <t>THUR CLARK EMERGENCY LIGHT</t>
  </si>
  <si>
    <t>BUILDING WIP</t>
  </si>
  <si>
    <t>Facilities Management</t>
  </si>
  <si>
    <t>Hard Facilities Management</t>
  </si>
  <si>
    <t>Building Repairs and Maintenance</t>
  </si>
  <si>
    <t>Electrical Installation and Maintenance</t>
  </si>
  <si>
    <t>SAH-0039</t>
  </si>
  <si>
    <t>Fires Safety and Security</t>
  </si>
  <si>
    <t>Emergency Lighting Installation and Maintenance</t>
  </si>
  <si>
    <t>The description names an emergency light, and this taxonomy carries a dedicated Emergency Lighting Installation and Maintenance leaf. The vendor-name rule sends every line from this electrician to the general electrical leaf and bypasses the more precise one.</t>
  </si>
  <si>
    <t>CASHIER</t>
  </si>
  <si>
    <t>GENERAL SUPPLIES</t>
  </si>
  <si>
    <t>GENERAL SUPPLIES EXPENSE</t>
  </si>
  <si>
    <t>Soft Facilities Management</t>
  </si>
  <si>
    <t>Consumables &amp; Disposables</t>
  </si>
  <si>
    <t>Packaging &amp; Materials</t>
  </si>
  <si>
    <t>SAH-0216</t>
  </si>
  <si>
    <t>General Supplies</t>
  </si>
  <si>
    <t>vendor_gl_costcentre</t>
  </si>
  <si>
    <t>The description reads GENERAL SUPPLIES, which restates the GL rather than naming a product, and this taxonomy carries a General Supplies leaf. The rule fires on the GL name containing GENERAL SUPPLIES and then assigns packaging and materials - its own trigger names a different category from the one it applies.</t>
  </si>
  <si>
    <t>CHAITOW DR JEFFREY</t>
  </si>
  <si>
    <t>2290 CLEAR, RACHEAL</t>
  </si>
  <si>
    <t>SWADDLE RECEIVABLES</t>
  </si>
  <si>
    <t>Recruitment and Agency</t>
  </si>
  <si>
    <t>Recruitment &amp; Temp Staff</t>
  </si>
  <si>
    <t>Doctor / Consultant</t>
  </si>
  <si>
    <t>SAH-0089</t>
  </si>
  <si>
    <t>Non-Procurement</t>
  </si>
  <si>
    <t>Medical Services Rendered</t>
  </si>
  <si>
    <t>A patient identifier and name against a SWADDLE RECEIVABLES GL. This is a receivable for one patient episode and the recruitment branch cannot hold it.</t>
  </si>
  <si>
    <t>CHWANG CATHERINE</t>
  </si>
  <si>
    <t>5387 STOBO, LAURA</t>
  </si>
  <si>
    <t>A patient identifier and name against a SWADDLE RECEIVABLES GL. Medical Services Rendered is the right home; the recruitment leaf is where the GL-fired rule sends every one of these.</t>
  </si>
  <si>
    <t>DHL SUPPLY CHAIN (AUSTRALIA) P</t>
  </si>
  <si>
    <t>VISTA BRITE TIP 6F IM</t>
  </si>
  <si>
    <t>MEDICAL SUPPLIES</t>
  </si>
  <si>
    <t>Logistics</t>
  </si>
  <si>
    <t>Transport</t>
  </si>
  <si>
    <t>Courier</t>
  </si>
  <si>
    <t>Courier Services</t>
  </si>
  <si>
    <t>NH-0862</t>
  </si>
  <si>
    <t>MEDIUM</t>
  </si>
  <si>
    <t>A 6F brite-tip catheter introducer against a MEDICAL SUPPLIES GL on the cardiac catheter laboratory is a clinical device, delivered by a logistics provider acting as distributor rather than courier. No suggestion is offered because this non-clinical taxonomy has no leaf for clinical devices. The borrowed rule fires on the vendor name and calls everything from this supplier courier services.</t>
  </si>
  <si>
    <t>DISHTEC PTY LIMITED</t>
  </si>
  <si>
    <t>LABOUR</t>
  </si>
  <si>
    <t>Building Repairs</t>
  </si>
  <si>
    <t>CBoard Lookup</t>
  </si>
  <si>
    <t>Service Industry Equipment Supplies</t>
  </si>
  <si>
    <t>Food services equipment</t>
  </si>
  <si>
    <t>Labour from a commercial dishwashing equipment specialist on the food service cost centre is catering equipment servicing, not building repairs. Food services equipment is the nearest leaf, though it names the equipment rather than its maintenance - this taxonomy has no general equipment-maintenance category.</t>
  </si>
  <si>
    <t>DR CHAMINDA WIJERATNE</t>
  </si>
  <si>
    <t>1842 VANDERAA, LARISSA</t>
  </si>
  <si>
    <t>A patient identifier and name against a SWADDLE RECEIVABLES GL. This is a per-episode doctor receivable and does not belong in the recruitment branch.</t>
  </si>
  <si>
    <t>DR YEW WEE CHUA</t>
  </si>
  <si>
    <t>3409 SUM, KA</t>
  </si>
  <si>
    <t>A patient identifier and name against a SWADDLE RECEIVABLES GL is a per-patient receivable, not the hire of a temporary doctor. Recruitment and Agency cannot hold it.</t>
  </si>
  <si>
    <t>ELITE MEDICAL SUPPLIES</t>
  </si>
  <si>
    <t>No Description</t>
  </si>
  <si>
    <t>Uncategorised</t>
  </si>
  <si>
    <t>deterministic_contradiction</t>
  </si>
  <si>
    <t>Same vendor and identical item text are assigned 2 different categories at this hospital, so at least one of them is wrong. Both were produced by the categorisation process from the same input, which makes this a rule defect rather than a judgement call.</t>
  </si>
  <si>
    <t>FREIGHT</t>
  </si>
  <si>
    <t>Freight</t>
  </si>
  <si>
    <t>SAH-0198</t>
  </si>
  <si>
    <t>EQUILIBRIUM FACILITIES MANAGEM</t>
  </si>
  <si>
    <t>CEC LIBRARY TOO HOT</t>
  </si>
  <si>
    <t>SAH-0023</t>
  </si>
  <si>
    <t>HVAC</t>
  </si>
  <si>
    <t>The description reports a library that is too hot, which is an air conditioning fault call, and this taxonomy carries an HVAC leaf. The vendor-name rule sends every line from this facilities contractor to general building repairs.</t>
  </si>
  <si>
    <t>PAUL PHAM 25/07/25</t>
  </si>
  <si>
    <t>The description is a technician name and date, but the cost centre reads AIRCONDITIONING, and this taxonomy carries an HVAC leaf. The vendor-name rule sends every line from this facilities contractor to general building repairs regardless of the cost centre.</t>
  </si>
  <si>
    <t>GINSBERG DR NEIL</t>
  </si>
  <si>
    <t>4973 BAKON, SOPHIE</t>
  </si>
  <si>
    <t>A patient identifier and name against a SWADDLE RECEIVABLES GL, which is a receivable for services rendered to one patient.</t>
  </si>
  <si>
    <t>5032 SAKIRIS, ELENA</t>
  </si>
  <si>
    <t>A patient identifier and name against a SWADDLE RECEIVABLES GL is a receivable for one patient, which the recruitment branch cannot hold.</t>
  </si>
  <si>
    <t>GOLDMAN PLUMBING SERVICES PTY</t>
  </si>
  <si>
    <t>2024-07-31</t>
  </si>
  <si>
    <t>SAH-0191</t>
  </si>
  <si>
    <t>Plumbing Installation and maintenance</t>
  </si>
  <si>
    <t>The description is only a date, but the vendor is a plumbing contractor, so plumbing installation and maintenance is the right leaf. The sharper point is inconsistency: this hospital's other lines from this same contractor are assigned Plumbing by a different rule, so one supplier's work is split across two categories.</t>
  </si>
  <si>
    <t>HARTSHORN DR DAVID</t>
  </si>
  <si>
    <t>1484 SINGH, LAUREN</t>
  </si>
  <si>
    <t>A patient identifier and name against a SWADDLE RECEIVABLES GL. This is medical services rendered rather than the hire of temporary staff.</t>
  </si>
  <si>
    <t>1771 BROWN, REBECCA</t>
  </si>
  <si>
    <t>A patient identifier and name against a SWADDLE RECEIVABLES GL is a receivable for services rendered to one patient, not the engagement of temporary staff. Medical Services Rendered is the right home.</t>
  </si>
  <si>
    <t>INTERLOC LOCKERS PTY LTD</t>
  </si>
  <si>
    <t>ILSERVICES</t>
  </si>
  <si>
    <t>SAH-0192</t>
  </si>
  <si>
    <t>A locker supplier billing for servicing is building repairs, not electrical installation and maintenance. The rule fires on the GL name containing R&amp;M, so every repairs line lands in the electrical leaf whatever the trade.</t>
  </si>
  <si>
    <t>KEOGH DR JOHN</t>
  </si>
  <si>
    <t>2728 ROWLEY, DANIELLE</t>
  </si>
  <si>
    <t>A patient identifier and name against a SWADDLE RECEIVABLES GL is a per-patient receivable rather than recruitment spend.</t>
  </si>
  <si>
    <t>3492 BRADSHAW, LAUREN</t>
  </si>
  <si>
    <t>The description is a patient identifier and patient name, and the GL reads SWADDLE RECEIVABLES - a per-episode receivable owed to a doctor, not payment for temporary staffing. Medical Services Rendered is the right home. The rule fires on the GL name and sends every receivable to the recruitment branch.</t>
  </si>
  <si>
    <t>KOONIN DR BARRY</t>
  </si>
  <si>
    <t>2189 DAVIS, NICOLE</t>
  </si>
  <si>
    <t>A patient identifier and name against a SWADDLE RECEIVABLES GL is a per-episode doctor receivable, not recruitment spend.</t>
  </si>
  <si>
    <t>KRONOS AUSTRALIA PTY LIMITED</t>
  </si>
  <si>
    <t>28/5-27/11/26</t>
  </si>
  <si>
    <t>CONSULTING FEES</t>
  </si>
  <si>
    <t>Professional Services</t>
  </si>
  <si>
    <t>Advisory Services</t>
  </si>
  <si>
    <t>Business Consulting</t>
  </si>
  <si>
    <t>SAH-0222</t>
  </si>
  <si>
    <t>Consulting Services</t>
  </si>
  <si>
    <t>ICT Consulting Services</t>
  </si>
  <si>
    <t>The description is only a date range. The vendor is a workforce management software company, so consulting fees from it are ICT consulting rather than general business consulting. Confidence is moderate because the line could also be a software subscription period, which the CONSULTING FEES GL argues against.</t>
  </si>
  <si>
    <t>MALMET (AUSTRALIA) PTY LTD</t>
  </si>
  <si>
    <t>SERVICE CALL - CLARK L10 WELL - BLANKET WARMER S/N 05141848</t>
  </si>
  <si>
    <t>A service call on a ward blanket warmer is appliance servicing, not electrical installation and maintenance of the building. No suggestion is offered: this taxonomy's only equipment-maintenance leaves are for laundry equipment and mandatory safety testing, so it has no home for medical appliance servicing. The rule fired on the GL name containing R&amp;M.</t>
  </si>
  <si>
    <t>MUKERJI MONIKA ATOSTI</t>
  </si>
  <si>
    <t>5204 ORPIN, MORGAN</t>
  </si>
  <si>
    <t>A patient identifier and name against a SWADDLE RECEIVABLES GL is a receivable for one patient episode, not temporary staffing.</t>
  </si>
  <si>
    <t>PAGEUP PEOPLE LIMITED</t>
  </si>
  <si>
    <t>MAINTENANCE CONTRACTS EXP</t>
  </si>
  <si>
    <t>Software Maintenance &amp; Support</t>
  </si>
  <si>
    <t>Applications Software - Non Clinical</t>
  </si>
  <si>
    <t>Applications Software - PC Tablet</t>
  </si>
  <si>
    <t>SAH-0132</t>
  </si>
  <si>
    <t>Applications Software - N.E.C</t>
  </si>
  <si>
    <t>No usable description, but the vendor is a recruitment and talent-management software platform and the GL reads MAINTENANCE CONTRACTS on information services. That is ongoing support for non-clinical applications software; the assigned PC Tablet leaf describes systems software for managing the computer itself, which this is not.</t>
  </si>
  <si>
    <t>PAUL DR GEOFFREY H</t>
  </si>
  <si>
    <t>4128 GOKAL, SANDHYA</t>
  </si>
  <si>
    <t>A patient identifier and name against a SWADDLE RECEIVABLES GL is a per-episode doctor receivable, not payment for temporary staffing. Medical Services Rendered is the right home.</t>
  </si>
  <si>
    <t>PRIDEAUX ENTERTAINMENT SOLUTIO</t>
  </si>
  <si>
    <t>2023-07-19</t>
  </si>
  <si>
    <t>CONFERENCES &amp; TRAINING</t>
  </si>
  <si>
    <t>Training Consultants</t>
  </si>
  <si>
    <t>SAH-0224</t>
  </si>
  <si>
    <t>Marketing and Advertising</t>
  </si>
  <si>
    <t>Marketing</t>
  </si>
  <si>
    <t>Meetings and Events</t>
  </si>
  <si>
    <t>The vendor supplies entertainment services, which is not a training consultancy - the rule fired on the GL name containing CONFERENCES &amp; TRAINING and never tested the vendor. Meetings and Events is the better fit on a CEO administration cost centre. The description is only a date, so this rests on vendor and GL.</t>
  </si>
  <si>
    <t>REGETHERMIC AUSTRALIA</t>
  </si>
  <si>
    <t>UN-ORDERED EQUIPMENT ITEM WITH GST</t>
  </si>
  <si>
    <t>The description names an equipment item, the vendor supplies food rethermalisation equipment and the cost centre is food service. This taxonomy carries a Food services equipment leaf, which is more specific than the General Supplies leaf assigned.</t>
  </si>
  <si>
    <t>RISK MANAGEMENT SERVICE AUSTRA</t>
  </si>
  <si>
    <t>NSW WCOMP 2019-20 RMS ADMIN</t>
  </si>
  <si>
    <t>WORKERS COMPENSATION</t>
  </si>
  <si>
    <t>Corporate Services</t>
  </si>
  <si>
    <t>Financial Services</t>
  </si>
  <si>
    <t>Corporate Insurance</t>
  </si>
  <si>
    <t>SAH-0282</t>
  </si>
  <si>
    <t>Worker's Compensation Insurance</t>
  </si>
  <si>
    <t>The description names NSW workers compensation and the GL reads WORKERS COMPENSATION, and this taxonomy carries a dedicated Worker's Compensation Insurance leaf. The generic Corporate Insurance leaf assigned by the vendor-name rule is less specific than the evidence supports.</t>
  </si>
  <si>
    <t>SYDNEY WOMENS HEALTH PTY LTD</t>
  </si>
  <si>
    <t>4388 TARANTO, MARIANNE</t>
  </si>
  <si>
    <t>A patient identifier and name against a SWADDLE RECEIVABLES GL, billed by a specialist practice. That is medical services rendered, not temporary staffing.</t>
  </si>
  <si>
    <t>TRUSTEE FOR KHAN FAMILY TRUST</t>
  </si>
  <si>
    <t>3062 BAILEY, JESSICA</t>
  </si>
  <si>
    <t>A patient identifier and name against a SWADDLE RECEIVABLES GL. Medical Services Rendered is the right home.</t>
  </si>
  <si>
    <t>3076 HSU, VICTORIA</t>
  </si>
  <si>
    <t>A patient identifier and name against a SWADDLE RECEIVABLES GL, billed through a practice trust. Medical services rendered, not temporary staffing.</t>
  </si>
  <si>
    <t>WINC AUSTRALIA PTY LTD</t>
  </si>
  <si>
    <t>AH BALDWIN WARD  10236415 9044</t>
  </si>
  <si>
    <t>STATIONERY</t>
  </si>
  <si>
    <t>SAH-0260</t>
  </si>
  <si>
    <t>Stationery &amp; Printing</t>
  </si>
  <si>
    <t>The description is a ward name and order numbers, giving no product. An office products supplier against a STATIONERY GL is stationery and printing rather than packaging and materials.</t>
  </si>
  <si>
    <t>AH BURNSIDE WARD  10236412 904</t>
  </si>
  <si>
    <t>A ward name and order numbers, an office products supplier and a STATIONERY GL. Stationery and printing follows; the vendor-name rule sends every line from this supplier to packaging.</t>
  </si>
  <si>
    <t>A ward name and order numbers give no product. An office products supplier against a STATIONERY GL is stationery and printing rather than packaging and materials.</t>
  </si>
  <si>
    <t>AH DIETETICS  10236422 9049018</t>
  </si>
  <si>
    <t>The description is a department name and order numbers. An office products supplier against a STATIONERY GL is stationery and printing; the assigned packaging and materials leaf contradicts the GL.</t>
  </si>
  <si>
    <t>MATERIALS MGT  10236457 903996</t>
  </si>
  <si>
    <t>The description is a cost centre label and two order numbers, so it carries no product information. The vendor is an office products supplier and the GL reads STATIONERY, which points at stationery and printing rather than packaging and materials. The vendor-name rule sends every line from this supplier to packaging.</t>
  </si>
  <si>
    <t>MATERIALS MGT  10236457 904996</t>
  </si>
  <si>
    <t>The description is a department label and two order numbers, so it carries no product. An office products supplier against a STATIONERY GL is stationery and printing, not packaging and materials.</t>
  </si>
  <si>
    <t>SAN EDUCATION  10236429 904224</t>
  </si>
  <si>
    <t>A department name and order numbers give no product information. The vendor is an office products supplier and the GL reads STATIONERY, which contradicts the assigned packaging leaf.</t>
  </si>
  <si>
    <t>WOOD DR PETER</t>
  </si>
  <si>
    <t>2960 ATASHI, SOMAYEH</t>
  </si>
  <si>
    <t>A patient identifier and name against a SWADDLE RECEIVABLES GL is a per-patient doctor receivable rather than recruitment spend.</t>
  </si>
  <si>
    <t>YIN DR BIING</t>
  </si>
  <si>
    <t>2601 MICHAELIS, SARAH-JANE</t>
  </si>
  <si>
    <t>A patient identifier and name against a SWADDLE RECEIVABLES GL is a per-episode doctor receivable, not temporary staffing.</t>
  </si>
  <si>
    <t>ADVANCE DESIGN GROUP PTY LTD</t>
  </si>
  <si>
    <t>338607/BULK</t>
  </si>
  <si>
    <t>Uncertain</t>
  </si>
  <si>
    <t>Apparel, Uniforms &amp; Clothing</t>
  </si>
  <si>
    <t>Corporate uniforms</t>
  </si>
  <si>
    <t>deterministic_uncategorised</t>
  </si>
  <si>
    <t>No category was ever assigned - a coverage gap, not a mis-categorisation. SUGGESTION (weak): a bulk order reference from a uniform and apparel designer, with no GL and no cost centre. Corporate uniforms rests on the vendor's evident business, which is the weakest basis. Non-clinical.</t>
  </si>
  <si>
    <t>340920/NAPORNKAMOL J</t>
  </si>
  <si>
    <t>UNIFORMS</t>
  </si>
  <si>
    <t>No category was ever assigned - a coverage gap, not a mis-categorisation. SUGGESTION (moderate): a reference and a name against a UNIFORMS GL on the wardspersons cost centre. Corporate uniforms. Non-clinical.</t>
  </si>
  <si>
    <t>ADVENTIST HEALTHCARE LIMITED</t>
  </si>
  <si>
    <t>XP07 NON-AP PTC</t>
  </si>
  <si>
    <t>No category was ever assigned - a coverage gap, not a mis-categorisation. NO SUGGESTION: the description reads XP07 NON-AP PTC with no GL account and no cost centre, billed by the parent healthcare group. This is an intercompany posting reference rather than a purchase, and nothing on the line identifies a category.</t>
  </si>
  <si>
    <t>No category was ever assigned - a coverage gap, not a mis-categorisation. NO SUGGESTION: the description reads XP07 NON-AP PTC with no GL and no cost centre, billed by the parent healthcare group. An intercompany posting reference rather than a purchase.</t>
  </si>
  <si>
    <t>AHMAD DR OMAR</t>
  </si>
  <si>
    <t>FACILITY FEE TO 25/3</t>
  </si>
  <si>
    <t>DOCTORS FEES - SPEC</t>
  </si>
  <si>
    <t>No category was ever assigned - a coverage gap, not a mis-categorisation. SUGGESTION (moderate): a facility fee to a stated date against a DOCTORS FEES - SPECIALIST GL on career medical officers. Doctor / Consultant. Non-clinical.</t>
  </si>
  <si>
    <t>ALEVO PTY LTD</t>
  </si>
  <si>
    <t>Clinical</t>
  </si>
  <si>
    <t>Healthcare Services</t>
  </si>
  <si>
    <t>Medical Surgical Equipment Maintenance Refurbishment and Repair Services</t>
  </si>
  <si>
    <t>Medical or surgical instrument maintenance or repair</t>
  </si>
  <si>
    <t>No category was ever assigned - a coverage gap, not a mis-categorisation. SUGGESTION (weak): no description; a medical imaging service company against an R&amp;M GL on an ultrasound cost centre. Medical or surgical instrument maintenance or repair. CLINICAL, outside the indirect programme.</t>
  </si>
  <si>
    <t>ALT TECH CONSULTING</t>
  </si>
  <si>
    <t>MIDAS SERVICE CONTRACT - 2025-05-01</t>
  </si>
  <si>
    <t>No category was ever assigned - a coverage gap, not a mis-categorisation. SUGGESTION (moderate): a service contract for a named cardiology system, against a MAINTENANCE CONTRACTS GL on echocardiography. Medical or surgical instrument maintenance or repair. CLINICAL, outside the indirect programme.</t>
  </si>
  <si>
    <t>ANSTO</t>
  </si>
  <si>
    <t>GENTECH 60GBQ GENERATOR</t>
  </si>
  <si>
    <t>Drugs and Pharmaceutical Products</t>
  </si>
  <si>
    <t>Radiopharmaceuticals and contrast media</t>
  </si>
  <si>
    <t>Medical imaging contrast media</t>
  </si>
  <si>
    <t>Barium sulfate</t>
  </si>
  <si>
    <t>No category was ever assigned - a coverage gap, not a mis-categorisation. SUGGESTION (moderate): a 60GBq Gentech technetium generator on the nuclear medicine cost centre. Radiopharmaceuticals and contrast media is the right branch; the exact leaf is the closest of several. CLINICAL, outside the indirect programme.</t>
  </si>
  <si>
    <t>ARTHREX AUSTRALIA PTY LTD</t>
  </si>
  <si>
    <t>OVERPAYMENT 21/9</t>
  </si>
  <si>
    <t>GST TAX INPUT ADJ (AP)</t>
  </si>
  <si>
    <t>Supply Costs &amp; Recoveries</t>
  </si>
  <si>
    <t>Price Variances</t>
  </si>
  <si>
    <t>No category was ever assigned - a coverage gap, not a mis-categorisation. SUGGESTION (moderate): an overpayment against a GST TAX INPUT ADJUSTMENT GL. Price variances is the nearest Non-Procurement leaf; a rates and taxes reading is arguable.</t>
  </si>
  <si>
    <t>SC LOAN INST SET - PROFORMA# 70223496</t>
  </si>
  <si>
    <t>EQUIPMENT RENTAL</t>
  </si>
  <si>
    <t>Equipment Hire</t>
  </si>
  <si>
    <t>Light Machinery</t>
  </si>
  <si>
    <t>No category was ever assigned - a coverage gap, not a mis-categorisation. SUGGESTION (moderate): a loan instrument set against an EQUIPMENT RENTAL GL in operating theatres. Equipment hire is the right branch, though light machinery is a poor description of a surgical loan set. Non-clinical.</t>
  </si>
  <si>
    <t>AVANT INNOVATIONS</t>
  </si>
  <si>
    <t>DISPO HIGH EASY SLING CLIPS L</t>
  </si>
  <si>
    <t>MAIN STORE</t>
  </si>
  <si>
    <t>No category was ever assigned - a coverage gap, not a mis-categorisation. NO SUGGESTION: disposable patient sling clips in a stated size, held in main store. Patient handling equipment, and this taxonomy has no patient handling or hoist accessories leaf.</t>
  </si>
  <si>
    <t>DISPO HIGH EASY SLING CLIPS XL</t>
  </si>
  <si>
    <t>No category was ever assigned - a coverage gap, not a mis-categorisation. NO SUGGESTION: disposable patient sling clips, held in main store. Patient handling equipment with no leaf in either branch.</t>
  </si>
  <si>
    <t>BAXTER HEALTHCARE (CHEMO)</t>
  </si>
  <si>
    <t>24/2-23/3</t>
  </si>
  <si>
    <t>No category was ever assigned - a coverage gap, not a mis-categorisation. NO SUGGESTION: a date range from a chemotherapy compounding supplier, with no GL and no cost centre. Nothing identifies the purchase.</t>
  </si>
  <si>
    <t>BAXTER HEALTHCARE (PHARMACY IN</t>
  </si>
  <si>
    <t>21/4-18/5/26</t>
  </si>
  <si>
    <t>No category was ever assigned - a coverage gap, not a mis-categorisation. NO SUGGESTION: a date range from a pharmacy infusion supplier, with no GL account name and no cost centre. Nothing identifies the purchase.</t>
  </si>
  <si>
    <t>No category was ever assigned - a coverage gap, not a mis-categorisation. NO SUGGESTION: a date range from a pharmacy infusion supplier, with no GL and no cost centre. Nothing identifies the purchase.</t>
  </si>
  <si>
    <t>BAXTER HEALTHCARE PTY LTD</t>
  </si>
  <si>
    <t>IV GLUCOSE 5% VIAFLO 100ML</t>
  </si>
  <si>
    <t>No category was ever assigned - a coverage gap, not a mis-categorisation. NO SUGGESTION: 100ml IV glucose 5% held in main store. An intravenous fluid; this taxonomy's drugs branch carries no intravenous solutions leaf.</t>
  </si>
  <si>
    <t>IV SODIUM CHLORIDE 0.9% 100ML</t>
  </si>
  <si>
    <t>No category was ever assigned - a coverage gap, not a mis-categorisation. NO SUGGESTION: 100ml IV sodium chloride 0.9% held in main store. This is an intravenous fluid - a pharmaceutical - and the drugs branch of this taxonomy has no intravenous solutions leaf.</t>
  </si>
  <si>
    <t>No category was ever assigned - a coverage gap, not a mis-categorisation. NO SUGGESTION: 100ml IV sodium chloride 0.9% held in main store. An intravenous fluid, and the drugs branch of this taxonomy has no intravenous solutions leaf.</t>
  </si>
  <si>
    <t>TM765441</t>
  </si>
  <si>
    <t>No category was ever assigned - a coverage gap, not a mis-categorisation. NO SUGGESTION: a bare reference from a healthcare manufacturer, with no GL account name and no cost centre. Nothing identifies the purchase.</t>
  </si>
  <si>
    <t>BILLY'S DINER</t>
  </si>
  <si>
    <t>CBORD ID:</t>
  </si>
  <si>
    <t>No category was ever assigned - a coverage gap, not a mis-categorisation. NO SUGGESTION: the description is an empty CBORD identifier, with no GL account name and no cost centre. There is nothing on this line to reason from.</t>
  </si>
  <si>
    <t>BIOTRONIK AUSTRALIA PTY LTD</t>
  </si>
  <si>
    <t>2023-01-01</t>
  </si>
  <si>
    <t>DISCOUNT RECEIVED</t>
  </si>
  <si>
    <t>No category was ever assigned - a coverage gap, not a mis-categorisation. NO SUGGESTION: a DISCOUNT RECEIVED GL in the cath lab, with a description that is only a currency marker. This is a rebate posting rather than a purchase of anything.</t>
  </si>
  <si>
    <t>BRETT AND PETER PTY LTD</t>
  </si>
  <si>
    <t>LUPMSA SUPPLIED 31 AUG 2022</t>
  </si>
  <si>
    <t>No category was ever assigned - a coverage gap, not a mis-categorisation. NO SUGGESTION: a supply reference on a theranostics cost centre, with no GL account name. Nothing on the line identifies the item.</t>
  </si>
  <si>
    <t>CANAVAN RONELLE</t>
  </si>
  <si>
    <t>PLIERS SET</t>
  </si>
  <si>
    <t>Furniture, fittings and equipment</t>
  </si>
  <si>
    <t>No category was ever assigned - a coverage gap, not a mis-categorisation. SUGGESTION (weak): a pliers set reimbursed to an individual against a GENERAL SUPPLIES EXPENSE GL on physiotherapy - most likely for orthotic or splint fabrication. Furniture, fittings and equipment is the nearest leaf; there is no tools category. Non-clinical.</t>
  </si>
  <si>
    <t>CARE ESSENTIALS PTY LTD</t>
  </si>
  <si>
    <t>STERILEWAP 100X100CM 60GSM DUO</t>
  </si>
  <si>
    <t>Medical Equipment and Accessories and Supplies</t>
  </si>
  <si>
    <t>Medical apparel and textiles</t>
  </si>
  <si>
    <t>Surgical textiles</t>
  </si>
  <si>
    <t>Surgical drapes</t>
  </si>
  <si>
    <t>No category was ever assigned - a coverage gap, not a mis-categorisation. SUGGESTION (moderate): a 60gsm sterilisation wrap sheet held in main store. Surgical drapes is the closest leaf; this taxonomy has no sterilisation wrap category. CLINICAL, outside the indirect programme.</t>
  </si>
  <si>
    <t>RAFFLE TICKETS</t>
  </si>
  <si>
    <t>No category was ever assigned - a coverage gap, not a mis-categorisation. NO SUGGESTION: raffle tickets against a STATIONERY GL on a gift shop cost centre, bought through the cashier. This is fundraising stock rather than office stationery, and this taxonomy has no retail or fundraising leaf.</t>
  </si>
  <si>
    <t>VEHICLE SERVICE</t>
  </si>
  <si>
    <t>MOTOR VEHICLE EXPENSES</t>
  </si>
  <si>
    <t>Fleet and Vehicles</t>
  </si>
  <si>
    <t>Vehicle Repair and Maintenance</t>
  </si>
  <si>
    <t>Vehicle Repairs and Maintenance</t>
  </si>
  <si>
    <t>No category was ever assigned - a coverage gap, not a mis-categorisation. SUGGESTION (moderate): a vehicle service against a MOTOR VEHICLE EXPENSES GL, paid through the cashier. Vehicle repairs and maintenance. Non-clinical.</t>
  </si>
  <si>
    <t>CATERPILLAR PRINT MANAGEMENT P</t>
  </si>
  <si>
    <t>HOODIE LIME/NAVY ZIPPER - 6HVPH 2 XL</t>
  </si>
  <si>
    <t>No category was ever assigned - a coverage gap, not a mis-categorisation. SUGGESTION (strong): a garment in a stated size and colourway against a UNIFORMS GL from a branded apparel supplier. Corporate uniforms. Non-clinical.</t>
  </si>
  <si>
    <t>MULTI PKT PANTS</t>
  </si>
  <si>
    <t>COLES SUPERMARKETS AUSTRALIA P</t>
  </si>
  <si>
    <t>UN-ORDERED DAIRY AND MEAT ITEM NO GST</t>
  </si>
  <si>
    <t>DAIRY &amp; MEAT</t>
  </si>
  <si>
    <t>Food &amp; Beverages</t>
  </si>
  <si>
    <t>Dairy</t>
  </si>
  <si>
    <t>The description reads UN-ORDERED DAIRY AND MEAT ITEM, which names two different categories and does not say which this line is. The GL reads DAIRY &amp; MEAT and repeats the same ambiguity. Choosing dairy over meat here would be a guess.</t>
  </si>
  <si>
    <t>COOLAH SIGNS</t>
  </si>
  <si>
    <t>SIGNAGE FOR SUITE 504 AND 502 - AS PER DETAILED EMAIL</t>
  </si>
  <si>
    <t>GENERAL EXPENSES</t>
  </si>
  <si>
    <t>Advertising Services</t>
  </si>
  <si>
    <t>Media - Signage</t>
  </si>
  <si>
    <t>No category was ever assigned - a coverage gap, not a mis-categorisation. SUGGESTION (strong): signage for two named suites. Media - signage. The GL reads GENERAL EXPENSES, which carries no information. Non-clinical.</t>
  </si>
  <si>
    <t>DB PACKAGING PTY LTD</t>
  </si>
  <si>
    <t>POLY BAG 26 X 16" 38UM (100PK)</t>
  </si>
  <si>
    <t>Cleaning Equipment &amp; Supplies</t>
  </si>
  <si>
    <t>Cleaning and janitorial supplies</t>
  </si>
  <si>
    <t>SAH-0262</t>
  </si>
  <si>
    <t>A plain polythene bag from a packaging supplier. At this size it is as likely a bin liner, which is janitorial, as a packaging bag, which this taxonomy holds under Packaging &amp; Materials. The description does not say what it is for and neither leaf carries a definition that separates them.</t>
  </si>
  <si>
    <t>A plain polythene bag from a packaging supplier. Bin liner and packaging bag are both plausible, the description does not distinguish them, and neither candidate leaf is defined.</t>
  </si>
  <si>
    <t>DEFRIES INDUSTRIES PTY LTD</t>
  </si>
  <si>
    <t>FOAM  100X180X15</t>
  </si>
  <si>
    <t>No category was ever assigned - a coverage gap, not a mis-categorisation. SUGGESTION (weak): a cut foam sheet held in main store, with no cost centre beyond the entity. Furniture, fittings and equipment is the nearest leaf; the line does not say whether this is upholstery, packaging or a patient positioning aid.</t>
  </si>
  <si>
    <t>DENYER BROS PTY LTD</t>
  </si>
  <si>
    <t>NS9997 1000 SLEEVES</t>
  </si>
  <si>
    <t>MINOR CAPITAL EXP (&lt;1000)</t>
  </si>
  <si>
    <t>No category was ever assigned - a coverage gap, not a mis-categorisation. NO SUGGESTION: 1000 sleeves against a MINOR CAPITAL GL on a surgical centre. The description does not say what kind of sleeve - document, instrument or patient warming - and the categories differ sharply.</t>
  </si>
  <si>
    <t>DOUGLASS HANLY MOIR PATHOLOGY</t>
  </si>
  <si>
    <t>30/7-18/8/21</t>
  </si>
  <si>
    <t>ASSESSMENT EXPENSE</t>
  </si>
  <si>
    <t>Clinical Services</t>
  </si>
  <si>
    <t>Pathology Services</t>
  </si>
  <si>
    <t>No category was ever assigned - a coverage gap, not a mis-categorisation. SUGGESTION (moderate): a service period from a pathology practice against an ASSESSMENT EXPENSE GL on physiotherapy. Pathology services. CLINICAL, outside the indirect programme.</t>
  </si>
  <si>
    <t>No category was ever assigned - a coverage gap, not a mis-categorisation. SUGGESTION (moderate): a service period from a pathology practice against an ASSESSMENT EXPENSE GL. Pathology services. CLINICAL, outside the programme.</t>
  </si>
  <si>
    <t>DI6961</t>
  </si>
  <si>
    <t>P/L REFUNDS - DEBITS CLEARANCE</t>
  </si>
  <si>
    <t>No category was ever assigned - a coverage gap, not a mis-categorisation. NO SUGGESTION: a bare reference against a P/L REFUNDS - DEBITS CLEARANCE GL on the entity cost centre. An accounting clearance, not a purchase.</t>
  </si>
  <si>
    <t>PATHOLOGY EXPENSES</t>
  </si>
  <si>
    <t>No category was ever assigned - a coverage gap, not a mis-categorisation. SUGGESTION (strong): no description, but a PATHOLOGY EXPENSES GL on a clinical trials unit, billed by a pathology practice. Pathology services. CLINICAL, outside the indirect programme.</t>
  </si>
  <si>
    <t>E-BISGLOBAL PTY LTD</t>
  </si>
  <si>
    <t>REFERRAL PAD RADIOLOGY</t>
  </si>
  <si>
    <t>STATIONERY SUPPLIES</t>
  </si>
  <si>
    <t>MEL-1674</t>
  </si>
  <si>
    <t>No category was ever assigned - a coverage gap, not a mis-categorisation. SUGGESTION (strong): printed radiology referral pads against a STATIONERY SUPPLIES GL. Stationery and printing. Non-clinical.</t>
  </si>
  <si>
    <t>EASTCOAST FOODS &amp; BEVERAGES</t>
  </si>
  <si>
    <t>No category was ever assigned - a coverage gap, not a mis-categorisation. NO SUGGESTION: the description is an empty CBORD identifier, with no GL account name and no cost centre. There is no evidence on this line for any judge to reason from.</t>
  </si>
  <si>
    <t>WATER BOTTLED 600ML (12)</t>
  </si>
  <si>
    <t>Beverages</t>
  </si>
  <si>
    <t>No category was ever assigned - a coverage gap, not a mis-categorisation. SUGGESTION (strong): 600ml bottled water in packs of twelve from a food and beverage wholesaler. Beverages. Non-clinical.</t>
  </si>
  <si>
    <t>ECOLAB PTY LTD</t>
  </si>
  <si>
    <t>Laboratory Testing</t>
  </si>
  <si>
    <t>Water and wastewater treatment</t>
  </si>
  <si>
    <t>SAH-0109</t>
  </si>
  <si>
    <t>No usable description. This vendor supplies both water treatment and kitchen and laundry hygiene chemicals, and the cost centre reads HOSPITALITY SERVICES, which points at the latter rather than at water and wastewater treatment. A maintenance contracts GL does not separate them, and the rule fired on the vendor name alone.</t>
  </si>
  <si>
    <t>ELEMENT14 PTY LTD</t>
  </si>
  <si>
    <t>4138984 - MODULAR CONN, 6P6C, RJ12 JACK,</t>
  </si>
  <si>
    <t>MEL-1761</t>
  </si>
  <si>
    <t>No category was ever assigned - a coverage gap, not a mis-categorisation. SUGGESTION (moderate): an RJ12 modular jack connector from an electronics distributor, against an R&amp;M GL on a clinical education centre. Electrical installation and maintenance is the nearest leaf; a structured cabling category would be better and does not exist. Non-clinical.</t>
  </si>
  <si>
    <t>ENVIRO BEDS PTY LTD</t>
  </si>
  <si>
    <t>No category was ever assigned - a coverage gap, not a mis-categorisation. SUGGESTION (weak): no description; a beds and furniture supplier against an R&amp;M GL on the residences cost centre. Building repairs is the nearest leaf; furniture repair has no category of its own. Non-clinical.</t>
  </si>
  <si>
    <t>FILING SYSTEMS INTERNATIONAL</t>
  </si>
  <si>
    <t>BLANK DIVIDERS (100)</t>
  </si>
  <si>
    <t>No category was ever assigned - a coverage gap, not a mis-categorisation. SUGGESTION (strong): 100 blank file dividers against a STATIONERY GL on medical records. Stationery and printing. Non-clinical.</t>
  </si>
  <si>
    <t>FLINT SERVICES PTY LTD</t>
  </si>
  <si>
    <t>SITE VISIT 18/6/24</t>
  </si>
  <si>
    <t>No category was ever assigned - a coverage gap, not a mis-categorisation. SUGGESTION (weak): a dated site visit against an R&amp;M GL on a day surgery. Building repairs is the nearest leaf; the line does not say what trade attended. Non-clinical.</t>
  </si>
  <si>
    <t>FRED IT GROUP PTY LTD</t>
  </si>
  <si>
    <t>APR - JUNE 2022</t>
  </si>
  <si>
    <t>MAINTENANCE</t>
  </si>
  <si>
    <t>Software Licensing and Maintenance</t>
  </si>
  <si>
    <t>No category was ever assigned - a coverage gap, not a mis-categorisation. SUGGESTION (moderate): a quarterly period from a pharmacy software provider against a MAINTENANCE GL. Software licensing and maintenance. Non-clinical.</t>
  </si>
  <si>
    <t>GUERBET AUSTRALIA PTY LTD</t>
  </si>
  <si>
    <t>PHARMACY SUPPLIES EXPENSE</t>
  </si>
  <si>
    <t>No category was ever assigned - a coverage gap, not a mis-categorisation. NO SUGGESTION: no description; a contrast media manufacturer against a PHARMACY SUPPLIES GL on pharmacy. This is a pharmaceutical purchase, but the line does not identify the product and the radiopharmaceutical branch has many leaves.</t>
  </si>
  <si>
    <t>HADZIC SELVER T/A PAINTALICIOU</t>
  </si>
  <si>
    <t>Painting &amp; Decorating Services</t>
  </si>
  <si>
    <t>No category was ever assigned - a coverage gap, not a mis-categorisation. SUGGESTION (moderate): no description; a painting contractor against a BUILDING WIP GL. Painting and decorating services. Non-clinical.</t>
  </si>
  <si>
    <t>HISTOPATH</t>
  </si>
  <si>
    <t>DZ1164</t>
  </si>
  <si>
    <t>No category was ever assigned - a coverage gap, not a mis-categorisation. NO SUGGESTION: a bare reference against a clearance GL on the entity cost centre. An accounting clearance, not a purchase.</t>
  </si>
  <si>
    <t>HOBART FOOD EQUIPMENT</t>
  </si>
  <si>
    <t>No category was ever assigned - a coverage gap, not a mis-categorisation. SUGGESTION (moderate): no description; a commercial food equipment manufacturer against a MAINTENANCE CONTRACTS GL. Food services equipment. Note the cost centre reads SURGICAL CENTRE, which does not fit catering equipment and should be queried. Non-clinical.</t>
  </si>
  <si>
    <t>ICU MEDICAL (SM) PTY LTD</t>
  </si>
  <si>
    <t>SPINAL/EPIDURAL SET 16FG</t>
  </si>
  <si>
    <t>No category was ever assigned - a coverage gap, not a mis-categorisation. NO SUGGESTION: a 16FG spinal and epidural set held in main store. An anaesthesia procedure set, and neither branch of this taxonomy carries a regional anaesthesia leaf.</t>
  </si>
  <si>
    <t>INKA SURGICAL INSTRUMENTS</t>
  </si>
  <si>
    <t>JACOBSON MICRO SCISSOR SHARP 1</t>
  </si>
  <si>
    <t>Surgical products</t>
  </si>
  <si>
    <t>Surgical cutting instruments and snares and related products</t>
  </si>
  <si>
    <t>Surgical scissors</t>
  </si>
  <si>
    <t>No category was ever assigned - a coverage gap, not a mis-categorisation. SUGGESTION (strong): a Jacobson sharp micro scissor against a MINOR CAPITAL GL in operating theatres. Surgical scissors. CLINICAL, outside the indirect programme.</t>
  </si>
  <si>
    <t>LUNIATSCHEN GAUZE PACKER  3MM - 34780.25</t>
  </si>
  <si>
    <t>No category was ever assigned - a coverage gap, not a mis-categorisation. SUGGESTION (moderate): a 3mm Luniatschen gauze packer is a surgical instrument, against a MINOR CAPITAL GL in operating theatres. Surgical cutting instruments is the nearest instrument leaf. CLINICAL, outside the indirect programme.</t>
  </si>
  <si>
    <t>QUOTE #90589</t>
  </si>
  <si>
    <t>No category was ever assigned - a coverage gap, not a mis-categorisation. SUGGESTION (weak): a quote reference from a surgical instrument supplier against a MINOR CAPITAL GL in operating theatres. The line names no instrument; instrument maintenance or repair is the nearest leaf and this should be queried. CLINICAL, outside the indirect programme.</t>
  </si>
  <si>
    <t>INTERMED MEDICAL PTY LTD</t>
  </si>
  <si>
    <t>SYRINGE ENFIT MED 10ML PURPLE</t>
  </si>
  <si>
    <t>Medical gloves and accessories</t>
  </si>
  <si>
    <t>Medical exam or non surgical procedure gloves</t>
  </si>
  <si>
    <t>No category was ever assigned - a coverage gap, not a mis-categorisation. SUGGESTION (strong): an ENFit enteral syringe in a stated volume, held in main store. This taxonomy has no enteral syringe leaf; medical exam supplies is the closest neighbourhood. CLINICAL, outside the indirect programme.</t>
  </si>
  <si>
    <t>SYRINGE ENFIT MED 5ML PURPLE</t>
  </si>
  <si>
    <t>KARL STORZ ENDOSCOPY AUSTRALIA</t>
  </si>
  <si>
    <t>CLICKLINE METAL HANDLE</t>
  </si>
  <si>
    <t>No category was ever assigned - a coverage gap, not a mis-categorisation. SUGGESTION (moderate): a Clickline metal handle is a laparoscopic instrument handle, against a MINOR CAPITAL GL in operating theatres. Surgical cutting instruments is the nearest leaf. CLINICAL, outside the indirect programme.</t>
  </si>
  <si>
    <t>KNIGHTGUARD PROTECTION SERVICE</t>
  </si>
  <si>
    <t>15/1-18/1/24</t>
  </si>
  <si>
    <t>SECURITY</t>
  </si>
  <si>
    <t>Security Services</t>
  </si>
  <si>
    <t>No category was ever assigned - a coverage gap, not a mis-categorisation. SUGGESTION (strong): a service period from a protection services contractor against a SECURITY GL. Security services. Non-clinical.</t>
  </si>
  <si>
    <t>KOALA WHOLESALE ELECTRICAL SUP</t>
  </si>
  <si>
    <t>SALS9074TCWHDP</t>
  </si>
  <si>
    <t>GEN SUPPLIES - ELECT</t>
  </si>
  <si>
    <t>No category was ever assigned - a coverage gap, not a mis-categorisation. SUGGESTION (moderate): a bare product code from an electrical wholesaler against a GENERAL SUPPLIES - ELECTRICAL GL on engineering and maintenance. Electrical installation and maintenance. Non-clinical.</t>
  </si>
  <si>
    <t>KWOK AVELYN</t>
  </si>
  <si>
    <t>DN1506</t>
  </si>
  <si>
    <t>LACTALIS AUSTRALIA PTY LTD</t>
  </si>
  <si>
    <t>SAH-0263</t>
  </si>
  <si>
    <t>no_evidence</t>
  </si>
  <si>
    <t>The description is an empty CBORD identifier and the line carries no GL account name and no cost centre. The vendor is a dairy manufacturer, but the vendor name alone is not a basis for a verdict.</t>
  </si>
  <si>
    <t>UN-ORDERED ADMFEE ITEM GST</t>
  </si>
  <si>
    <t>An unordered administration fee with GST from a dairy supplier. This is a charge rather than goods, so the General Supplies leaf does not describe it, but the taxonomy offers no home for a supplier administration fee and nothing on the line settles where it should sit.</t>
  </si>
  <si>
    <t>LENSA ELECTRICAL &amp; SECURITY</t>
  </si>
  <si>
    <t>2025-07-11</t>
  </si>
  <si>
    <t>No category was ever assigned - a coverage gap, not a mis-categorisation. SUGGESTION (moderate): the description is only a date; an electrical and security contractor against an R&amp;M GL on the security cost centre. Electrical installation and maintenance. Non-clinical.</t>
  </si>
  <si>
    <t>LIFE SYSTEMS MEDICAL PTY LTD</t>
  </si>
  <si>
    <t>NOVA + NC FULL OPTION HARDWARE</t>
  </si>
  <si>
    <t>PLANT  WIP</t>
  </si>
  <si>
    <t>No category was ever assigned - a coverage gap, not a mis-categorisation. NO SUGGESTION: full option hardware from a cardiac systems vendor against a PLANT WIP GL. Capital work in progress with no item named.</t>
  </si>
  <si>
    <t>M E WARD PTY LTD</t>
  </si>
  <si>
    <t>No usable description. The R&amp;M GL and the engineering and maintenance cost centre establish that this is repairs and maintenance, but nothing identifies the trade, and electrical is only one of several building trades this could be. The rule fired on the GL name alone.</t>
  </si>
  <si>
    <t>MAYA FOOD HOLDINGS PTY LTD</t>
  </si>
  <si>
    <t>MEDITECH SYSTEMS ASIA PACIFIC</t>
  </si>
  <si>
    <t>MON-A-THERM 12F TEMP PROBES</t>
  </si>
  <si>
    <t>Laboratory and Measuring and Observing and Testing Equipment</t>
  </si>
  <si>
    <t>Measuring and observing and testing instruments</t>
  </si>
  <si>
    <t>Temperature and heat measuring instruments</t>
  </si>
  <si>
    <t>Handheld thermometer</t>
  </si>
  <si>
    <t>No category was ever assigned - a coverage gap, not a mis-categorisation. SUGGESTION (moderate): 12F temperature probes held in main store. Handheld thermometer is the closest leaf; there is no patient temperature probe category. CLINICAL, outside the indirect programme.</t>
  </si>
  <si>
    <t>MEDTRONIC AUSTRALASIA PTY LTD</t>
  </si>
  <si>
    <t>MDT$</t>
  </si>
  <si>
    <t>No category was ever assigned - a coverage gap, not a mis-categorisation. NO SUGGESTION: a DISCOUNT RECEIVED GL in the cath lab with a description that is only a currency marker. A rebate posting rather than a purchase.</t>
  </si>
  <si>
    <t>MERMED AUSTRALIA PTY LTD</t>
  </si>
  <si>
    <t>7025/FLO-03 - SAN ACUTE PAIN SERVICE LABEL</t>
  </si>
  <si>
    <t>No category was ever assigned - a coverage gap, not a mis-categorisation. SUGGESTION (moderate): a printed acute pain service label against a STATIONERY GL on an ICU cost centre. Stationery and printing. Non-clinical.</t>
  </si>
  <si>
    <t>MG HEALTH PTY LTD</t>
  </si>
  <si>
    <t>21/2-26/2/26</t>
  </si>
  <si>
    <t>AGENCY</t>
  </si>
  <si>
    <t>Contract Labour</t>
  </si>
  <si>
    <t>No category was ever assigned - a coverage gap, not a mis-categorisation. SUGGESTION (moderate): a service period against an AGENCY GL on medical records. Contract labour. Non-clinical.</t>
  </si>
  <si>
    <t>NORTHERN HAEMATOLOGY &amp; ONCOLOG</t>
  </si>
  <si>
    <t>2025-09-30</t>
  </si>
  <si>
    <t>NHOG EXPENSES</t>
  </si>
  <si>
    <t>No category was ever assigned - a coverage gap, not a mis-categorisation. NO SUGGESTION: a date against an NHOG EXPENSES GL on a clinical trials unit, billed by a haematology and oncology group. The GL is a named-entity account and the line does not say what was supplied.</t>
  </si>
  <si>
    <t>O&amp;M HALYARD AUSTRALAI PTY LTD</t>
  </si>
  <si>
    <t>FIT TEST KIT - 47950</t>
  </si>
  <si>
    <t>No category was ever assigned - a coverage gap, not a mis-categorisation. NO SUGGESTION: a respirator fit test kit against a GENERAL SUPPLIES GL on infection prevention and control. This is respiratory protection equipment; this taxonomy's PPE leaves are Other PPE and NonPPE Safety Goods, neither of which describes a fit test kit, and the gap is the finding.</t>
  </si>
  <si>
    <t>ONTEX AUSTRALIA PTY LTD</t>
  </si>
  <si>
    <t>NAPPY LARGE ID SUPER</t>
  </si>
  <si>
    <t>No category was ever assigned - a coverage gap, not a mis-categorisation. NO SUGGESTION: large super absorbent nappies held in main store. A continence product, and this taxonomy carries no continence or personal care leaf.</t>
  </si>
  <si>
    <t>OPTIMED TECHNOLOGIES PTY LTD</t>
  </si>
  <si>
    <t>CHANNEL BRUSH 4MM X 30.48CM</t>
  </si>
  <si>
    <t>No category was ever assigned - a coverage gap, not a mis-categorisation. NO SUGGESTION: a 4mm channel cleaning brush on the central sterilisation cost centre - an endoscope reprocessing consumable. This taxonomy has no endoscope reprocessing or sterilisation consumables leaf.</t>
  </si>
  <si>
    <t>No category was ever assigned - a coverage gap, not a mis-categorisation. NO SUGGESTION: a 4mm channel cleaning brush on central sterilisation - an endoscope reprocessing consumable. This taxonomy has no endoscope reprocessing or sterilisation consumables leaf.</t>
  </si>
  <si>
    <t>ORTHOTIC &amp; PROSTHETIC CENTRE</t>
  </si>
  <si>
    <t>B54241R COCK UP WRIST SPLINT</t>
  </si>
  <si>
    <t>PHYSIO EQUIPMENT SUPPLIES</t>
  </si>
  <si>
    <t>Orthopedic and prosthetic and sports medicine products</t>
  </si>
  <si>
    <t>Orthopedic softgoods for lower extremity</t>
  </si>
  <si>
    <t>Orthotics or foot care products</t>
  </si>
  <si>
    <t>No category was ever assigned - a coverage gap, not a mis-categorisation. SUGGESTION (moderate): a cock-up wrist splint against a PHYSIO EQUIPMENT SUPPLIES GL on physiotherapy. This taxonomy's orthopaedic softgoods leaf covers lower extremity only, so a wrist splint has no exact home - the gap is the finding. CLINICAL, outside the indirect programme.</t>
  </si>
  <si>
    <t>PACIFIC OPTICS PTY LTD</t>
  </si>
  <si>
    <t>No category was ever assigned - a coverage gap, not a mis-categorisation. NO SUGGESTION: no description; an optical and giftware importer against a GENERAL SUPPLIES EXPENSE GL on the gift shop cost centre. This is retail stock for resale, which this taxonomy does not cover.</t>
  </si>
  <si>
    <t>No category was ever assigned - a coverage gap, not a mis-categorisation. NO SUGGESTION: no description; an optical and giftware importer against a GENERAL SUPPLIES GL on the gift shop cost centre. Retail stock for resale, which this taxonomy does not cover.</t>
  </si>
  <si>
    <t>PANIRA INVESTMENTS PTY LTD</t>
  </si>
  <si>
    <t>PARAGONCARE AUSTRALIA PTY LTD</t>
  </si>
  <si>
    <t>GLOVE BIOGEL UNDER 8.0</t>
  </si>
  <si>
    <t>No category was ever assigned - a coverage gap, not a mis-categorisation. SUGGESTION (strong): Biogel under-gloves in a stated size, held in main store. Medical exam or non surgical procedure gloves. CLINICAL, outside the indirect programme.</t>
  </si>
  <si>
    <t>PRECISION AIR ELECTRICAL PTY L</t>
  </si>
  <si>
    <t>SAH-0033</t>
  </si>
  <si>
    <t>No usable description, a BUILDING WIP GL and the top-level entity as cost centre, so the vendor name is the only evidence - and it names both air conditioning and electrical work. A verdict here would be the vendor name alone, which is not an audit.</t>
  </si>
  <si>
    <t>No usable description, a PLANT WIP GL and the entity itself as cost centre. The vendor name covers both air conditioning and electrical work, and nothing else on the line distinguishes them.</t>
  </si>
  <si>
    <t>No usable description and a BUILDING WIP GL with no meaningful cost centre. The vendor name names two trades and the line does not say which this is.</t>
  </si>
  <si>
    <t>No usable description, BUILDING WIP GL, no meaningful cost centre. Deciding between the vendor's two trades would be a guess.</t>
  </si>
  <si>
    <t>PRO ORTHO</t>
  </si>
  <si>
    <t>EK3351</t>
  </si>
  <si>
    <t>PUHL DR PETER</t>
  </si>
  <si>
    <t>FACILITY FEE TO 1/11/21</t>
  </si>
  <si>
    <t>No category was ever assigned - a coverage gap, not a mis-categorisation. SUGGESTION (moderate): a facility fee to a stated date against a DOCTORS FEES - SPECIALIST GL on the career medical officers cost centre. Doctor / Consultant. Non-clinical.</t>
  </si>
  <si>
    <t>QUALITY BAKERS AUSTRALIA PTY L</t>
  </si>
  <si>
    <t>REYNARD HEALTH SUPPLIES (AUS)</t>
  </si>
  <si>
    <t>No category was ever assigned - a coverage gap, not a mis-categorisation. NO SUGGESTION: no description; a health supplies vendor against a MAIN STORE GL with no cost centre beyond the entity. Nothing identifies the item.</t>
  </si>
  <si>
    <t>No category was ever assigned - a coverage gap, not a mis-categorisation. NO SUGGESTION: no description; a health supplies vendor against a MAIN STORE GL. Nothing on the line identifies what was bought.</t>
  </si>
  <si>
    <t>No category was ever assigned - a coverage gap, not a mis-categorisation. NO SUGGESTION: no description; a health supplies vendor against a MAIN STORE GL. Nothing identifies the item.</t>
  </si>
  <si>
    <t>RICHMOND WHEEL &amp; CASTOR CO</t>
  </si>
  <si>
    <t>PU4444 - POLY NYLON WHEEL 5/16 SHAFT</t>
  </si>
  <si>
    <t>No category was ever assigned - a coverage gap, not a mis-categorisation. SUGGESTION (weak): a polyurethane nylon wheel with a 5/16 shaft against an R&amp;M GL on a ward - a castor for ward furniture or equipment. Furniture, fittings and equipment is the nearest leaf; there is no spare parts category. Non-clinical.</t>
  </si>
  <si>
    <t>ROBERTS LEAH</t>
  </si>
  <si>
    <t>NATEL CLASS FOOD 7/5-3/6/26</t>
  </si>
  <si>
    <t>GROCERIES / MISC</t>
  </si>
  <si>
    <t>No category was ever assigned - a coverage gap, not a mis-categorisation. SUGGESTION (moderate): food for a stated class period against a GROCERIES / MISC GL, reimbursed to an individual on a ward. Food and beverage. Non-clinical.</t>
  </si>
  <si>
    <t>ROMTECK GRID PTY LTD</t>
  </si>
  <si>
    <t>11/10/23-10/10/24</t>
  </si>
  <si>
    <t>Alarm Monitoring</t>
  </si>
  <si>
    <t>No category was ever assigned - a coverage gap, not a mis-categorisation. SUGGESTION (moderate): a twelve month period from an alarm and monitoring systems vendor against a MAINTENANCE GL. Alarm monitoring. Non-clinical.</t>
  </si>
  <si>
    <t>ROYAL FOODS AUST PTY LTD</t>
  </si>
  <si>
    <t>Bakery</t>
  </si>
  <si>
    <t>SAH-0308</t>
  </si>
  <si>
    <t>The description is an empty CBORD identifier, and the line carries no GL account name and no cost centre. Nothing on it can confirm or contradict the bakery category, and the vendor name alone is not a basis for a verdict.</t>
  </si>
  <si>
    <t>The description is an empty CBORD identifier and the line carries no GL account name and no cost centre. Nothing can confirm or contradict the bakery category, and the vendor name alone is not a basis for a verdict.</t>
  </si>
  <si>
    <t>An empty CBORD identifier, no GL account name and no cost centre. There is no evidence on this line for any judge to reason from.</t>
  </si>
  <si>
    <t>An empty CBORD identifier with no GL account name and no cost centre. There is nothing on the line to reason from.</t>
  </si>
  <si>
    <t>An empty CBORD identifier, no GL account name, no cost centre. Nothing on the line supports a verdict.</t>
  </si>
  <si>
    <t>RYAN DR CHRISTOPHER</t>
  </si>
  <si>
    <t>DG5600</t>
  </si>
  <si>
    <t>SC MEDICAL PTY LTD</t>
  </si>
  <si>
    <t>SAH-0290</t>
  </si>
  <si>
    <t>No usable description. The vendor's name points at medical supply rather than plumbing, and the R&amp;M GL on engineering and maintenance does not settle which trade. The vendor-name rule assigns plumbing to every line from this supplier, and there is nothing on the line to test that against.</t>
  </si>
  <si>
    <t>No usable description. The vendor's name points at medical supply rather than plumbing, and an R&amp;M GL on a building cost centre does not identify the trade. The vendor-name rule assigns plumbing to every line from this supplier with nothing on the line to test it.</t>
  </si>
  <si>
    <t>No usable description. The vendor's name points at medical supply rather than plumbing, and an R&amp;M GL on operating theatres does not identify the trade. The vendor-name rule assigns plumbing to every line from this supplier.</t>
  </si>
  <si>
    <t>No usable description, an R&amp;M GL and a ward cost centre. Nothing on the line supports or contradicts plumbing, and the vendor's name suggests a different business.</t>
  </si>
  <si>
    <t>No usable description and an R&amp;M GL on emergency care. The vendor name points at medical supply, and there is nothing on the line to test the assigned plumbing category against.</t>
  </si>
  <si>
    <t>SMITH &amp; NEPHEW PTY LIMITED</t>
  </si>
  <si>
    <t>RE 960579939</t>
  </si>
  <si>
    <t>CREDIT NOTE CLEARANCE</t>
  </si>
  <si>
    <t>SMITHS MEDICAL AUSTRALASIA PTY</t>
  </si>
  <si>
    <t>RE 702512</t>
  </si>
  <si>
    <t>PRICE VARIANCES</t>
  </si>
  <si>
    <t>No category was ever assigned - a coverage gap, not a mis-categorisation. SUGGESTION (strong): a reference against a PRICE VARIANCES GL on a general accounts cost centre. Price variances. This is an accounting adjustment, correctly held under Non-Procurement.</t>
  </si>
  <si>
    <t>SOCIETY OF HOSPITAL PHARMACIST</t>
  </si>
  <si>
    <t>ADMIN PROCESSING FEE</t>
  </si>
  <si>
    <t>Subscriptions and Memberships</t>
  </si>
  <si>
    <t>No category was ever assigned - a coverage gap, not a mis-categorisation. SUGGESTION (moderate): an administration processing fee from a professional pharmacy society, against a STATIONERY GL. Subscriptions and memberships is the better fit; the stationery GL does not match a society fee. Non-clinical.</t>
  </si>
  <si>
    <t>STERILE WRAP AUSTRALIA</t>
  </si>
  <si>
    <t>SILICONE BITE LINER CHILD</t>
  </si>
  <si>
    <t>No category was ever assigned - a coverage gap, not a mis-categorisation. NO SUGGESTION: a child silicone bite liner against a MINOR CAPITAL GL in operating theatres - an airway or dental protection device. No leaf in either branch describes it.</t>
  </si>
  <si>
    <t>STERIS AUSTRALIA PTY LTD</t>
  </si>
  <si>
    <t>VPROMAX PQ FEB26-JAN27</t>
  </si>
  <si>
    <t>Chemical Sterilisation Services</t>
  </si>
  <si>
    <t>No category was ever assigned - a coverage gap, not a mis-categorisation. SUGGESTION (moderate): an annual performance qualification for a hydrogen peroxide steriliser, against a MAINTENANCE CONTRACTS GL on central sterilisation. Chemical sterilisation services. Non-clinical.</t>
  </si>
  <si>
    <t>STIRLING FILDES PTY LTD</t>
  </si>
  <si>
    <t>LA170</t>
  </si>
  <si>
    <t>NH-9438</t>
  </si>
  <si>
    <t>No category was ever assigned - a coverage gap, not a mis-categorisation. SUGGESTION (weak): a bare product code against a STATIONERY GL on pharmacy, from a labels and packaging supplier. Stationery and printing follows the GL; the item is not identified.</t>
  </si>
  <si>
    <t>TAKAHASHI RENATO</t>
  </si>
  <si>
    <t>FOLIO CREDIT TAKAHASHI RENATO</t>
  </si>
  <si>
    <t>ROOM BOND</t>
  </si>
  <si>
    <t>No category was ever assigned - a coverage gap, not a mis-categorisation. NO SUGGESTION: a folio credit against a ROOM BOND GL. A bond movement rather than a purchase.</t>
  </si>
  <si>
    <t>TEAM GLOBAL EXPRESS PTY LTD</t>
  </si>
  <si>
    <t>WARD REGISTER DRUGS ADDICTION</t>
  </si>
  <si>
    <t>MEL-1234</t>
  </si>
  <si>
    <t>No category was ever assigned - a coverage gap, not a mis-categorisation. SUGGESTION (moderate): a printed ward drug register against a STATIONERY SUPPLIES GL. Stationery and printing. The vendor is a freight company, which does not match the item and should be queried. Non-clinical.</t>
  </si>
  <si>
    <t>No category was ever assigned - a coverage gap, not a mis-categorisation. SUGGESTION (moderate): a printed ward drug register against a STATIONERY SUPPLIES GL. Stationery and printing. The vendor is a freight company, which does not match the item. Non-clinical.</t>
  </si>
  <si>
    <t>TRUSTEE FOR ANGSANA SURGERY TR</t>
  </si>
  <si>
    <t>CW9813</t>
  </si>
  <si>
    <t>TRUSTEE FOR DR LIM &amp; DR HADDAD</t>
  </si>
  <si>
    <t>CZ4266</t>
  </si>
  <si>
    <t>RECEIPT CLEARANCE</t>
  </si>
  <si>
    <t>VITAL MEDICAL SUPPLIES (AUST)</t>
  </si>
  <si>
    <t>BD POSIFLUSH™ PRE-FILLED SALIN</t>
  </si>
  <si>
    <t>REAGENTS</t>
  </si>
  <si>
    <t>No category was ever assigned - a coverage gap, not a mis-categorisation. SUGGESTION (weak): a pre-filled saline flush syringe against a REAGENTS GL on a research institute. This taxonomy has no flush syringe leaf; the medical supplies neighbourhood is the closest. CLINICAL, outside the indirect programme.</t>
  </si>
  <si>
    <t>VITALIS HEALTH &amp; HOME CARE PTY</t>
  </si>
  <si>
    <t>HITH DUKER 7/-30/8/25</t>
  </si>
  <si>
    <t>CONTRACT SALARIES</t>
  </si>
  <si>
    <t>SAH-0087</t>
  </si>
  <si>
    <t>A hospital-in-the-home episode for a named patient against a CONTRACT SALARIES GL. The vendor supplies health and home care rather than doctors, so the assigned Doctor / Consultant leaf is doubtful, but the line does not say whether the person supplied was a doctor, a nurse or an allied health professional.</t>
  </si>
  <si>
    <t>WATERLOGIC AUSTRALIA PTY LTD</t>
  </si>
  <si>
    <t>DEC: SUITE 208 - CLINICAL TRIA</t>
  </si>
  <si>
    <t>MEL-2139</t>
  </si>
  <si>
    <t>No category was ever assigned - a coverage gap, not a mis-categorisation. SUGGESTION (moderate): a monthly water cooler rental for a named suite, against an EQUIPMENT RENTAL GL. Equipment hire; light machinery is the nearest leaf. Non-clinical.</t>
  </si>
  <si>
    <t>FEB: PHYSIO WAITING ROOM</t>
  </si>
  <si>
    <t>No category was ever assigned - a coverage gap, not a mis-categorisation. SUGGESTION (moderate): a monthly water cooler rental for a named waiting room, against an EQUIPMENT RENTAL GL. Equipment hire is the right branch; light machinery is an imperfect leaf for a water cooler. Non-clinical.</t>
  </si>
  <si>
    <t>OCT: ADMINISTRATION HALLWAY</t>
  </si>
  <si>
    <t>No category was ever assigned - a coverage gap, not a mis-categorisation. SUGGESTION (moderate): a monthly water cooler rental for a named hallway, against an EQUIPMENT RENTAL GL. Equipment hire; light machinery is an imperfect leaf for a water cooler. Non-clinical.</t>
  </si>
  <si>
    <t>WESLAKE LENDL RAY</t>
  </si>
  <si>
    <t>2024-11-28</t>
  </si>
  <si>
    <t>SAH-0295</t>
  </si>
  <si>
    <t>The description is only a date and the vendor is an individual contractor whose trade the data does not state. An R&amp;M GL on a carpark and concierge cost centre supports maintenance work but not specifically electrical work.</t>
  </si>
  <si>
    <t>WESLEY MISSION QUEENSLAND</t>
  </si>
  <si>
    <t>2024-06-01</t>
  </si>
  <si>
    <t>No category was ever assigned - a coverage gap, not a mis-categorisation. NO SUGGESTION: a date against a GENERAL EXPENSES GL on a community care unit, billed by a community services organisation. Neither the description nor the GL identifies a purchase.</t>
  </si>
  <si>
    <t>WHITELEY CORPORATION PTY LTD</t>
  </si>
  <si>
    <t>DERMALUX SOFT TOWEL LOTION 5L</t>
  </si>
  <si>
    <t>No category was ever assigned - a coverage gap, not a mis-categorisation. SUGGESTION (strong): a 5 litre soft towel lotion from an infection control chemicals manufacturer, against a GENERAL SUPPLIES GL. Cleaning and janitorial supplies. Non-clinical.</t>
  </si>
  <si>
    <t>WINTERHALTER (AUSTRALIA) PTY L</t>
  </si>
  <si>
    <t>WOODS DR DAVID</t>
  </si>
  <si>
    <t>DS1762</t>
  </si>
  <si>
    <t>ZIMMER PTY LTD</t>
  </si>
  <si>
    <t>AS PER QUOTE # 200014724</t>
  </si>
  <si>
    <t>No category was ever assigned - a coverage gap, not a mis-categorisation. NO SUGGESTION: a quote reference from an orthopaedic implant manufacturer against a PLANT WIP GL in operating theatres. This is capital work in progress; the line names no item and this taxonomy has no capital equipment leaf for theatres.</t>
  </si>
  <si>
    <t>ACHIEVE CAFE PROVISIONS</t>
  </si>
  <si>
    <t>CAKE CLASSIC RED VELVET  25CM</t>
  </si>
  <si>
    <t>BREAD &amp; BAKERY</t>
  </si>
  <si>
    <t>Cake</t>
  </si>
  <si>
    <t>Correct</t>
  </si>
  <si>
    <t>A 25cm red velvet cake against a BREAD &amp; BAKERY GL. Cake is finer than the taxonomy's Bakery leaf and exactly right.</t>
  </si>
  <si>
    <t>CHOCOLATE &amp; FRESH CREAM ECLAIR BOX/4</t>
  </si>
  <si>
    <t>Desserts</t>
  </si>
  <si>
    <t>Chocolate and fresh cream eclairs against a BREAD &amp; BAKERY GL, filed as desserts. Finer than the loaded taxonomy, which stops at Bakery &gt; Bakery.</t>
  </si>
  <si>
    <t>Chocolate and fresh cream eclairs against a BREAD &amp; BAKERY GL. Desserts is a refinement of the bakery category the taxonomy carries.</t>
  </si>
  <si>
    <t>Chocolate and fresh cream eclairs against a BREAD &amp; BAKERY GL, filed as desserts - finer than the loaded taxonomy.</t>
  </si>
  <si>
    <t>FRITTATA PUMPKIN &amp; FETA</t>
  </si>
  <si>
    <t>Savoury Baked Goods</t>
  </si>
  <si>
    <t>A pumpkin and feta frittata against a BREAD &amp; BAKERY GL, filed as a savoury baked good. Finer than the loaded taxonomy, and consistent with how this cafe's other savoury items are treated.</t>
  </si>
  <si>
    <t>A pumpkin and feta frittata against a BREAD &amp; BAKERY GL, filed as a savoury baked good and consistent with the cafe's other savoury items.</t>
  </si>
  <si>
    <t>A pumpkin and feta frittata against a BREAD &amp; BAKERY GL, filed as a savoury baked good.</t>
  </si>
  <si>
    <t>A pumpkin and feta frittata against a BREAD &amp; BAKERY GL, consistent with the cafe's other savoury items.</t>
  </si>
  <si>
    <t>A pumpkin and feta frittata against a BREAD &amp; BAKERY GL.</t>
  </si>
  <si>
    <t>A pumpkin and feta frittata against a BREAD &amp; BAKERY GL, filed as a savoury baked good - finer than the loaded taxonomy.</t>
  </si>
  <si>
    <t>FUEL SURCHARGE</t>
  </si>
  <si>
    <t>A fuel surcharge from a cafe provisioner against a FREIGHT GL is a delivery charge, which belongs with freight rather than with the goods delivered.</t>
  </si>
  <si>
    <t>GF LIME COCONUT SINGLE BOX OF 6</t>
  </si>
  <si>
    <t>Gluten free lime and coconut portions against a BREAD &amp; BAKERY GL are a dessert item, filed one level finer than the loaded taxonomy.</t>
  </si>
  <si>
    <t>MIXED BOX OF BARISTA MUFFINS</t>
  </si>
  <si>
    <t>Muffin</t>
  </si>
  <si>
    <t>A mixed box of muffins against a BREAD &amp; BAKERY GL. Muffin is finer than the taxonomy's Bakery leaf and exactly right.</t>
  </si>
  <si>
    <t>QUICHE SPINACH RICOTTA 10CM</t>
  </si>
  <si>
    <t>A spinach and ricotta quiche against a BREAD &amp; BAKERY GL is a savoury baked good, filed one level finer than the loaded taxonomy.</t>
  </si>
  <si>
    <t>A spinach and ricotta quiche against a BREAD &amp; BAKERY GL, filed as a savoury baked good - a refinement of the taxonomy's Bakery leaf.</t>
  </si>
  <si>
    <t>A spinach and ricotta quiche against a BREAD &amp; BAKERY GL. Savoury baked goods is finer than the loaded taxonomy's Bakery leaf, not different from it.</t>
  </si>
  <si>
    <t>A spinach and ricotta quiche against a BREAD &amp; BAKERY GL, filed as a savoury baked good - finer than the loaded taxonomy's Bakery leaf.</t>
  </si>
  <si>
    <t>A spinach and ricotta quiche against a BREAD &amp; BAKERY GL. Savoury baked goods refines the taxonomy's Bakery leaf rather than contradicting it.</t>
  </si>
  <si>
    <t>A spinach and ricotta quiche against a BREAD &amp; BAKERY GL, filed one level finer than the loaded taxonomy carries.</t>
  </si>
  <si>
    <t>A spinach and ricotta quiche against a BREAD &amp; BAKERY GL. Savoury baked goods is a refinement of Bakery.</t>
  </si>
  <si>
    <t>A spinach and ricotta quiche against a BREAD &amp; BAKERY GL, filed as a savoury baked good - finer than the loaded taxonomy.</t>
  </si>
  <si>
    <t>A spinach and ricotta quiche against a BREAD &amp; BAKERY GL, filed as a savoury baked good.</t>
  </si>
  <si>
    <t>A spinach and ricotta quiche against a BREAD &amp; BAKERY GL, one level finer than the loaded taxonomy.</t>
  </si>
  <si>
    <t>A spinach and ricotta quiche against a BREAD &amp; BAKERY GL.</t>
  </si>
  <si>
    <t>SPINACH &amp; FETA TRIANGLE</t>
  </si>
  <si>
    <t>CONVENIENCE FOODS</t>
  </si>
  <si>
    <t>A spinach and feta pastry from a cafe provisioner is a savoury baked good. The assignment is FINER than the loaded taxonomy, which stops at Bakery &gt; Bakery - a refinement of the right category, not a wrong one.</t>
  </si>
  <si>
    <t>A spinach and feta pastry filed as a savoury baked good. Finer than the loaded taxonomy, which carries only Bakery &gt; Bakery.</t>
  </si>
  <si>
    <t>A spinach and feta pastry from a cafe provisioner, filed as a savoury baked good - finer than the loaded taxonomy, which stops at Bakery &gt; Bakery.</t>
  </si>
  <si>
    <t>A spinach and feta pastry filed as a savoury baked good, one level finer than the loaded taxonomy carries.</t>
  </si>
  <si>
    <t>A spinach and feta pastry filed as a savoury baked good, finer than the loaded taxonomy's Bakery leaf.</t>
  </si>
  <si>
    <t>A spinach and feta pastry from a cafe provisioner. Savoury baked goods refines the Bakery leaf the taxonomy carries.</t>
  </si>
  <si>
    <t>SPINACH, RICOTTA &amp; HALOUMI PASTIZZI KISS</t>
  </si>
  <si>
    <t>DRY &amp; FROZEN GOODS</t>
  </si>
  <si>
    <t>Spinach, ricotta and haloumi pastizzi are savoury baked goods, filed one level finer than the loaded taxonomy.</t>
  </si>
  <si>
    <t>TART LEMON 8CM</t>
  </si>
  <si>
    <t>Baked Pastry</t>
  </si>
  <si>
    <t>An 8cm lemon tart against a BREAD &amp; BAKERY GL is baked pastry, filed one level finer than the loaded taxonomy carries.</t>
  </si>
  <si>
    <t>An 8cm lemon tart against a BREAD &amp; BAKERY GL is baked pastry.</t>
  </si>
  <si>
    <t>ACUTE CARE SERVICES PTY LTD</t>
  </si>
  <si>
    <t>2022-11-26</t>
  </si>
  <si>
    <t>AGENCY WAGES-CMO</t>
  </si>
  <si>
    <t>SAH-0145</t>
  </si>
  <si>
    <t>An AGENCY WAGES-CMO GL on the ICU doctors cost centre is agency career medical officer cover. Doctor / Consultant is right even though the description is only a date.</t>
  </si>
  <si>
    <t>ALPHA LIFECARE PTY LTD</t>
  </si>
  <si>
    <t>SHOWER CHAIR CODE AG0200 - CODE AG0200</t>
  </si>
  <si>
    <t>MEL-0724</t>
  </si>
  <si>
    <t>A shower chair from a healthcare equipment supplier, charged as minor capital to a ward. This taxonomy has no patient aids leaf, and Furniture, fittings and equipment is defined as non-structural furniture and equipment, which covers it. Noted because the rule fires on the description containing CHAIR, which would file any chair here regardless of purpose.</t>
  </si>
  <si>
    <t>A shower chair charged as minor capital to a ward. Furniture, fittings and equipment is the only leaf this taxonomy offers - there is no patient aids category - and its definition covers non-structural equipment.</t>
  </si>
  <si>
    <t>FREIGHT - FLAGFALL - INVOICE 98089316</t>
  </si>
  <si>
    <t>The description names a freight flagfall and an invoice number, which identifies the charge independently of the GL. Freight is right.</t>
  </si>
  <si>
    <t>ASSUREX ESCROW PTY LTD</t>
  </si>
  <si>
    <t>16/11/22-16/11/23</t>
  </si>
  <si>
    <t>SAH-0173</t>
  </si>
  <si>
    <t>The description is only a date range, so the call rests on the vendor - a software source-code escrow provider - plus a MAINTENANCE CONTRACTS GL on information services. Software licensing and maintenance is a reasonable home; ICT professional services is arguable.</t>
  </si>
  <si>
    <t>AUSTRALASIAN MEDICAL &amp; SCIENTI</t>
  </si>
  <si>
    <t>No usable description. The only evidence is a FREIGHT GL - which is the field the rule itself fired on, so agreeing with it confirms the rule from its own input rather than auditing it. Freight is very likely right, because an account named FREIGHT is where a supplier's carriage charge belongs, but the confidence reflects that nothing independent corroborates it.</t>
  </si>
  <si>
    <t>AUSTRALIAN BIOTECHNOLOGIES PTY</t>
  </si>
  <si>
    <t>AUST BIOTECH FREIGHT/ HANDLING</t>
  </si>
  <si>
    <t>The description names freight and handling explicitly, corroborating the FREIGHT GL rather than merely repeating it.</t>
  </si>
  <si>
    <t>AUTOMATIC FIRE PROTECTION DESI</t>
  </si>
  <si>
    <t>"" - VSD CONTROLLERS - NEW PILOTS</t>
  </si>
  <si>
    <t>Fire Monitoring Services, Equipment, Testing and Maintenance</t>
  </si>
  <si>
    <t>SAH-0041</t>
  </si>
  <si>
    <t>Variable speed drive controllers supplied by a fire protection contractor against a BUILDING WIP GL. These are fire pump controls, so the fire monitoring, equipment, testing and maintenance leaf is right.</t>
  </si>
  <si>
    <t>B BRAUN AUSTRALIA PTY LTD</t>
  </si>
  <si>
    <t>MON-FRI</t>
  </si>
  <si>
    <t>The description reads MON-FRI, a labour period rather than an item, so the call rests on an electrical contractor plus an R&amp;M GL on the buildings cost centre. Electrical installation and maintenance follows.</t>
  </si>
  <si>
    <t>BIDFOOD SYDNEY (KITCHEN ORDERS</t>
  </si>
  <si>
    <t>BEEF PURE SLICED ON NO# 1</t>
  </si>
  <si>
    <t>Meat</t>
  </si>
  <si>
    <t>Beef</t>
  </si>
  <si>
    <t>Sliced beef against a DAIRY &amp; MEAT GL on food service. Beef is exactly right and finer than the loaded taxonomy.</t>
  </si>
  <si>
    <t>Sliced beef against a DAIRY &amp; MEAT GL on food service. Beef is finer than the loaded taxonomy's Meat leaf and exactly right.</t>
  </si>
  <si>
    <t>BREAD ROLL DINNER WHOLEMEAL FROZEN 35G</t>
  </si>
  <si>
    <t>Bread</t>
  </si>
  <si>
    <t>Frozen wholemeal dinner rolls against a BREAD &amp; BAKERY GL. Bread is finer than the taxonomy's Bakery leaf and exactly right.</t>
  </si>
  <si>
    <t>CHIPS STEAKHOUSE FROZEN</t>
  </si>
  <si>
    <t>Frozen Products</t>
  </si>
  <si>
    <t>Chips</t>
  </si>
  <si>
    <t>Frozen steakhouse chips against a DRY &amp; FROZEN GOODS GL, filed as a frozen product. The Frozen Products branch is absent from the loaded taxonomy.</t>
  </si>
  <si>
    <t>Frozen steakhouse chips, filed as a frozen product. The branch is absent from the loaded taxonomy.</t>
  </si>
  <si>
    <t>CORDIAL DIET ORANGE 2L</t>
  </si>
  <si>
    <t>BEVERAGES</t>
  </si>
  <si>
    <t>Concentrate Syrup</t>
  </si>
  <si>
    <t>Two litres of diet orange cordial against a BEVERAGES GL. Concentrate syrup is exactly what cordial is, and finer than the loaded taxonomy.</t>
  </si>
  <si>
    <t>Two litres of diet orange cordial against a BEVERAGES GL. Concentrate syrup is right.</t>
  </si>
  <si>
    <t>Diet orange cordial against a BEVERAGES GL, filed as concentrate syrup - finer than the loaded taxonomy.</t>
  </si>
  <si>
    <t>Diet orange cordial against a BEVERAGES GL, filed as concentrate syrup.</t>
  </si>
  <si>
    <t>Diet orange cordial against a BEVERAGES GL. Concentrate syrup is exactly what cordial is.</t>
  </si>
  <si>
    <t>FARM FRITES SEASONED POTATO WEDGES</t>
  </si>
  <si>
    <t>Processed Foods</t>
  </si>
  <si>
    <t>Snacks</t>
  </si>
  <si>
    <t>Frozen seasoned potato wedges from a food wholesaler. Filing them as snacks is defensible, though the same supplier's frozen chips are filed under Frozen Products - an inconsistency inside the second categorisation mechanism, not a taxonomy error.</t>
  </si>
  <si>
    <t>JATZ PC</t>
  </si>
  <si>
    <t>Portion-control Jatz crackers from a food wholesaler are a snack food, as filed. The Processed Foods branch is absent from the loaded taxonomy.</t>
  </si>
  <si>
    <t>Portion-control Jatz crackers are a snack food, as filed. The Processed Foods branch is absent from the loaded taxonomy.</t>
  </si>
  <si>
    <t>LAMB LEG PURE SLICED ON NO# 1</t>
  </si>
  <si>
    <t>Lamb</t>
  </si>
  <si>
    <t>Sliced lamb leg against a DAIRY &amp; MEAT GL on food service. Lamb is exactly right and finer than the loaded taxonomy's Meat leaf.</t>
  </si>
  <si>
    <t>Sliced lamb leg against a DAIRY &amp; MEAT GL. Lamb refines the taxonomy's Meat leaf.</t>
  </si>
  <si>
    <t>Sliced lamb leg against a DAIRY &amp; MEAT GL. Lamb is exactly right and finer than the loaded taxonomy.</t>
  </si>
  <si>
    <t>MINERAL WATER</t>
  </si>
  <si>
    <t>Water</t>
  </si>
  <si>
    <t>Mineral water against a BEVERAGES GL on food service. Water is finer than the loaded taxonomy's Beverages leaf and exactly right.</t>
  </si>
  <si>
    <t>Mineral water against a BEVERAGES GL. Water refines the taxonomy's Beverages leaf.</t>
  </si>
  <si>
    <t>Mineral water against a BEVERAGES GL on food service. Water is right and finer than the loaded taxonomy.</t>
  </si>
  <si>
    <t>Mineral water against a BEVERAGES GL. Water refines the Beverages leaf.</t>
  </si>
  <si>
    <t>PITTED KALAMATTA OLIVES</t>
  </si>
  <si>
    <t>Olives</t>
  </si>
  <si>
    <t>Pitted kalamata olives from a food wholesaler, filed as olives. The Processed Foods branch is absent from the loaded taxonomy; the nearest leaf it does carry is Preserverd Food.</t>
  </si>
  <si>
    <t>Pitted kalamata olives from a food wholesaler, filed as olives. The branch is absent from the loaded taxonomy; the nearest leaf it carries is Preserverd Food.</t>
  </si>
  <si>
    <t>PUREED BUTTER CHICKEN</t>
  </si>
  <si>
    <t>Poultry</t>
  </si>
  <si>
    <t>A pureed butter chicken against a DAIRY &amp; MEAT GL is a chicken dish, so poultry is defensible. It is a texture-modified prepared meal rather than raw poultry, and the loaded taxonomy carries no prepared meals leaf to hold it.</t>
  </si>
  <si>
    <t>PUREED SALMON FISH CAKE</t>
  </si>
  <si>
    <t>Seafood</t>
  </si>
  <si>
    <t>A pureed salmon fish cake is a seafood product, filed under Meat &gt; Seafood one level finer than the loaded taxonomy. The pureed texture marks it as a modified-texture meal, which the taxonomy has no separate leaf for.</t>
  </si>
  <si>
    <t>SUGAR BROWN  1 KG</t>
  </si>
  <si>
    <t>Condiments</t>
  </si>
  <si>
    <t>Sugar</t>
  </si>
  <si>
    <t>A kilogram of brown sugar against a DRY &amp; FROZEN GOODS GL, filed under condiments as sugar - finer than the loaded taxonomy.</t>
  </si>
  <si>
    <t>TOMATOES SEMI DRIED</t>
  </si>
  <si>
    <t>Tomatoes</t>
  </si>
  <si>
    <t>Semi-dried tomatoes from a food wholesaler are a processed food, as filed. The branch is absent from the loaded taxonomy.</t>
  </si>
  <si>
    <t>WALNUTS</t>
  </si>
  <si>
    <t>Dry Rations</t>
  </si>
  <si>
    <t>Nuts</t>
  </si>
  <si>
    <t>Walnuts from a food wholesaler, filed under dry rations as nuts - finer than the loaded taxonomy, which stops at Dry Rations &gt; Dry Rations.</t>
  </si>
  <si>
    <t>BIG MOUTH FOODS PTY LTD</t>
  </si>
  <si>
    <t>RICE PAPER ROLL VEGGIE SINGLE</t>
  </si>
  <si>
    <t>A vegetarian rice paper roll bought for the cafe against a CONVENIENCE FOODS GL is a ready-to-eat snack, which is what it has been filed as. The Processed Foods branch does not exist in the loaded taxonomy at all, so the assignment cannot be checked against it - the branch gap is the finding, not the line.</t>
  </si>
  <si>
    <t>SUSHI MUCH BOX VEGAN PROTEIN - CUCUMBER</t>
  </si>
  <si>
    <t>Ready to Eat meals</t>
  </si>
  <si>
    <t>Sushi</t>
  </si>
  <si>
    <t>A vegan sushi box against a CONVENIENCE FOODS GL for the cafe is a ready-to-eat meal, which is what it has been filed as. The Ready to Eat meals branch is absent from the loaded taxonomy, so the assignment cannot be verified against it.</t>
  </si>
  <si>
    <t>TUNA &amp; AVO MAKI ROLLS WHITE AMO 135G</t>
  </si>
  <si>
    <t>Tuna and avocado maki rolls are a ready-to-eat meal, exactly as filed. The Ready to Eat meals branch is absent from the loaded taxonomy.</t>
  </si>
  <si>
    <t>Tuna and avocado maki rolls are a ready-to-eat meal. The branch is absent from the loaded taxonomy.</t>
  </si>
  <si>
    <t>OLIVE OIL POMACE 4L</t>
  </si>
  <si>
    <t>Cooking Oil</t>
  </si>
  <si>
    <t>Olive Oil</t>
  </si>
  <si>
    <t>Four litres of pomace olive oil against a DRY &amp; FROZEN GOODS GL is cooking oil, exactly as filed. The Cooking Oil branch is absent from the loaded taxonomy.</t>
  </si>
  <si>
    <t>BRENT STEEVES PTY LTD</t>
  </si>
  <si>
    <t>27/2/22-7/3/22</t>
  </si>
  <si>
    <t>CONTRACT SALARIES-CMO</t>
  </si>
  <si>
    <t>A service period against a CONTRACT SALARIES-CMO GL on the ICU doctors cost centre identifies contracted medical officer cover.</t>
  </si>
  <si>
    <t>4/6-10/6/24</t>
  </si>
  <si>
    <t>CHAW DR HLA YIN</t>
  </si>
  <si>
    <t>17/10-20/10/22</t>
  </si>
  <si>
    <t>SAH-0088</t>
  </si>
  <si>
    <t>The description is a service period. An AGENCY GL on the career medical officers cost centre, paid to a doctor, identifies locum medical cover. Doctor / Consultant is right.</t>
  </si>
  <si>
    <t>CHIPPYS FOOD DISTRIBUTORS</t>
  </si>
  <si>
    <t>FRESH BABY BARRAMUNDI FILLET S/O</t>
  </si>
  <si>
    <t>Fresh baby barramundi fillets against a DAIRY &amp; MEAT GL. Seafood is exactly right and finer than the loaded taxonomy, which stops at Meat &gt; Meat.</t>
  </si>
  <si>
    <t>Fresh baby barramundi fillets against a DAIRY &amp; MEAT GL. Seafood is right.</t>
  </si>
  <si>
    <t>PANCAKES GOLDEN FROZEN</t>
  </si>
  <si>
    <t>Breakfast Items</t>
  </si>
  <si>
    <t>Frozen pancakes against a DRY &amp; FROZEN GOODS GL on food service are a frozen breakfast item, as filed. The Frozen Products branch is absent from the loaded taxonomy.</t>
  </si>
  <si>
    <t>Frozen pancakes against a DRY &amp; FROZEN GOODS GL are a frozen breakfast item, as filed. The branch is absent from the loaded taxonomy.</t>
  </si>
  <si>
    <t>PLANT PROTEIN CHICKEN VEGAN 100% NOT</t>
  </si>
  <si>
    <t>Protein Products - Veg</t>
  </si>
  <si>
    <t>A vegan plant-protein chicken substitute, filed under vegetarian protein products. That is exactly what it is; the branch is absent from the loaded taxonomy.</t>
  </si>
  <si>
    <t>PUB SQUASH 300ML PBTL (LIDO)</t>
  </si>
  <si>
    <t>Carbonated Drinks</t>
  </si>
  <si>
    <t>A 300ml bottled pub squash against a BEVERAGES GL is a carbonated soft drink, filed one level finer than the loaded taxonomy.</t>
  </si>
  <si>
    <t>A 300ml bottled soft drink against a BEVERAGES GL. Carbonated drinks refines the taxonomy's Beverages leaf.</t>
  </si>
  <si>
    <t>CLEANAWAY DANIELS AUSTRALIA PT</t>
  </si>
  <si>
    <t>SHARPSMART S14 YELLOW</t>
  </si>
  <si>
    <t>Waste Management / Disposal Services</t>
  </si>
  <si>
    <t>HL-3070</t>
  </si>
  <si>
    <t>A Sharpsmart reusable sharps container from a clinical waste contractor. Waste management and disposal services is right - clinical waste removal is an indirect service, not a clinical item.</t>
  </si>
  <si>
    <t>SHARPSMART S32 +GREY ACCESS</t>
  </si>
  <si>
    <t>A Sharpsmart sharps container unit from a clinical waste contractor. Waste management and disposal services is right.</t>
  </si>
  <si>
    <t>CLIFFORD HALLAM-(MAIN STORE OR</t>
  </si>
  <si>
    <t>APPLE JUICE NAS LEVEL 4</t>
  </si>
  <si>
    <t>Juice</t>
  </si>
  <si>
    <t>Apple juice with no added sugar at texture level 4, supplied to dietetics. It is juice and has been filed as juice, one level finer than the loaded taxonomy. Confidence is held down because this is a texture-modified dietetic product and the taxonomy carries no nutritional supplements leaf to test that against.</t>
  </si>
  <si>
    <t>Texture level 4 apple juice supplied to dietetics, filed as juice. Finer than the loaded taxonomy, which stops at Beverages &gt; Beverages.</t>
  </si>
  <si>
    <t>Texture level 4 apple juice for dietetics, filed as juice - a refinement of the taxonomy's Beverages leaf.</t>
  </si>
  <si>
    <t>Texture level 4 apple juice for dietetics. Juice is correct and finer than the loaded taxonomy.</t>
  </si>
  <si>
    <t>Texture level 4 apple juice supplied to dietetics, filed as juice - finer than the loaded taxonomy, which stops at Beverages &gt; Beverages.</t>
  </si>
  <si>
    <t>CHOCOLATE MILDLY THICK LEVEL 2</t>
  </si>
  <si>
    <t>NUTRITIONAL SUPPLEMENTS</t>
  </si>
  <si>
    <t>Chcocolate Drink</t>
  </si>
  <si>
    <t>A level 2 mildly thick chocolate drink is a dysphagia-thickened beverage, and it has been filed under beverages at a finer grain than the loaded taxonomy carries. Confidence is held down because the GL reads NUTRITIONAL SUPPLEMENTS, and the loaded taxonomy has no nutritional supplements leaf to test that against.</t>
  </si>
  <si>
    <t>COLOPLAST PTY LTD</t>
  </si>
  <si>
    <t>COMPLEX SOLUTIONS</t>
  </si>
  <si>
    <t>4/5/22-3/6/22</t>
  </si>
  <si>
    <t>CONTRACT CLEANING</t>
  </si>
  <si>
    <t>Cleaning Services</t>
  </si>
  <si>
    <t>SAH-0012</t>
  </si>
  <si>
    <t>The description is a one-month service period, but a CONTRACT CLEANING GL on the clinical education centre identifies contracted cleaning. Cleaning services is right.</t>
  </si>
  <si>
    <t>COMPUTERS NOW PTY LTD</t>
  </si>
  <si>
    <t>EXTREME EDGE HW/SW SUPPORT - PERIOD 27/6/25-01/07/2028</t>
  </si>
  <si>
    <t>A three-year hardware and software support contract for network equipment, against a MAINTENANCE CONTRACTS GL on the information services cost centre. The line bundles hardware and software support, so software licensing and maintenance and hardware maintenance are both defensible; the assigned leaf is not wrong.</t>
  </si>
  <si>
    <t>CONTINENTAL PATISSERIE AUSTRAL</t>
  </si>
  <si>
    <t>PURE BUTTER TART SHELL LARGE</t>
  </si>
  <si>
    <t>Large butter tart shells from a patisserie are baked pastry cases. Bakery is right; whether they are savoury or sweet is not stated, which is the only reservation.</t>
  </si>
  <si>
    <t>Large butter tart shells from a patisserie are baked pastry cases. Bakery is right; whether they are savoury or sweet is not stated.</t>
  </si>
  <si>
    <t>Large butter tart shells from a patisserie are baked pastry. Bakery is right; savoury versus sweet is not stated on the line.</t>
  </si>
  <si>
    <t>CLINICAL WASTE BAG</t>
  </si>
  <si>
    <t>A clinical waste bag is a disposal consumable, and cleaning and janitorial supplies is where this taxonomy holds waste bags. The waste management leaf covers the service rather than the consumable.</t>
  </si>
  <si>
    <t>DR LISA C TARLINTON PTY LTD</t>
  </si>
  <si>
    <t>2022-03-07</t>
  </si>
  <si>
    <t>The description is only a date, but a CONTRACT SALARIES GL paid to a doctor's practice company on a clinical centre cost centre identifies a contracted doctor. Doctor / Consultant is right.</t>
  </si>
  <si>
    <t>EBOS GROUP PTY LTD</t>
  </si>
  <si>
    <t>EWH FOOD SERVICES</t>
  </si>
  <si>
    <t>CHICKPEAS CANNED 2.5KG</t>
  </si>
  <si>
    <t>Vegetables</t>
  </si>
  <si>
    <t>Canned chickpeas from a food service wholesaler are a processed pulse. Filing them as processed vegetables is defensible within a food taxonomy, and the Processed Foods branch is absent from the loaded one.</t>
  </si>
  <si>
    <t>FIVE BEAN MIX  2.6KG</t>
  </si>
  <si>
    <t>Lentils</t>
  </si>
  <si>
    <t>A 2.6kg five bean mix from a food service wholesaler is processed legumes, which is what it has been filed as. The Processed Foods branch is absent from the loaded taxonomy, so the assignment cannot be verified against it; the branch gap is the finding.</t>
  </si>
  <si>
    <t>MAYONNAISE FREE  2.5KG</t>
  </si>
  <si>
    <t>Jam, Sauces &amp; Dressings</t>
  </si>
  <si>
    <t>Mayonaise</t>
  </si>
  <si>
    <t>A 2.5kg pail of mayonnaise from a food service wholesaler against a DRY &amp; FROZEN GOODS GL. Filed under condiments at a finer grain than the loaded taxonomy, which stops at Condiments &gt; Condiments.</t>
  </si>
  <si>
    <t>PASTA SAUCE SUGO 3KG</t>
  </si>
  <si>
    <t>Sauce</t>
  </si>
  <si>
    <t>A 3kg pasta sauce against a DRY &amp; FROZEN GOODS GL, filed under condiments as a sauce - finer than the loaded taxonomy, which stops at Condiments &gt; Condiments.</t>
  </si>
  <si>
    <t>PROVITAL TWO FRUITS PC</t>
  </si>
  <si>
    <t>Processed Fruits</t>
  </si>
  <si>
    <t>Portion-control two fruits from a food service wholesaler is processed fruit, exactly as filed. The Processed Foods branch does not exist in the loaded taxonomy, so the assignment cannot be checked against it.</t>
  </si>
  <si>
    <t>SPC CHUNKY DICED  PEACH IN JUICE A10</t>
  </si>
  <si>
    <t>Canned diced peaches in juice from a food service wholesaler are processed fruit, exactly as filed. The Processed Foods branch is absent from the loaded taxonomy.</t>
  </si>
  <si>
    <t>Canned diced peaches in juice are processed fruit, as filed. The branch is absent from the loaded taxonomy.</t>
  </si>
  <si>
    <t>FOK DR GILLIAN YUK YIU</t>
  </si>
  <si>
    <t>2024-11-27</t>
  </si>
  <si>
    <t>The description is only a date, but an AGENCY GL on the career medical officers cost centre paid to a doctor is locum medical cover.</t>
  </si>
  <si>
    <t>GIRGIS SHENOUDA</t>
  </si>
  <si>
    <t>2024-04-27</t>
  </si>
  <si>
    <t>The description is only a date, but an AGENCY GL on the career medical officers cost centre identifies locum medical cover.</t>
  </si>
  <si>
    <t>2024-08-30</t>
  </si>
  <si>
    <t>MEL-1064</t>
  </si>
  <si>
    <t>The description is only a date, so the call rests on a plumbing contractor plus an R&amp;M GL on the residences cost centre. Plumbing installation and maintenance follows.</t>
  </si>
  <si>
    <t>GOSFORD PRINTING PTY LTD</t>
  </si>
  <si>
    <t>MR8A NEONATAL HISTORY FORM</t>
  </si>
  <si>
    <t>SAH-0305</t>
  </si>
  <si>
    <t>A printed neonatal history form from a printing company against a STATIONERY SUPPLIES GL. Stationery and printing is exactly right.</t>
  </si>
  <si>
    <t>GRANT THORNTON AUDIT</t>
  </si>
  <si>
    <t>PROG FEE AUDIT YR TO 30/6/22</t>
  </si>
  <si>
    <t>AUDIT FEES EXPENSE</t>
  </si>
  <si>
    <t>Technical Professional Services</t>
  </si>
  <si>
    <t>Audit Services</t>
  </si>
  <si>
    <t>SAH-0194</t>
  </si>
  <si>
    <t>A progress fee for the statutory audit to 30 June from an audit firm, against an AUDIT FEES GL on the CFO cost centre. Audit services is exactly right.</t>
  </si>
  <si>
    <t>HAINES MEDICAL AUSTRALIA</t>
  </si>
  <si>
    <t>HOWARD WRIGHT LIMITED</t>
  </si>
  <si>
    <t>FREIGHT ESTIMATE ONLY</t>
  </si>
  <si>
    <t>The description reads FREIGHT ESTIMATE ONLY, which states the nature of the charge independently of the GL the rule fired on. Freight is right.</t>
  </si>
  <si>
    <t>ICU MEDICAL AUSTRALIA</t>
  </si>
  <si>
    <t>JACOBS DOUWE EGBERTS AU PTY LT</t>
  </si>
  <si>
    <t>CHAI LATTE POWDER</t>
  </si>
  <si>
    <t>Tea</t>
  </si>
  <si>
    <t>Chai latte powder from a coffee and tea manufacturer against a BEVERAGES GL. Chai is a tea preparation, so the tea leaf is right and finer than the loaded taxonomy.</t>
  </si>
  <si>
    <t>Chai latte powder against a BEVERAGES GL. Chai is a tea preparation, so the tea leaf is right.</t>
  </si>
  <si>
    <t>MOCCONA CLASSIC COFFEE SINGLE STICK</t>
  </si>
  <si>
    <t>Coffee</t>
  </si>
  <si>
    <t>Moccona instant coffee sticks from a coffee manufacturer against a BEVERAGES GL. Coffee is exactly right and finer than the loaded taxonomy.</t>
  </si>
  <si>
    <t>XHD8547 - 35W=50W 12V G/C IRC CLA CLAMR1</t>
  </si>
  <si>
    <t>A 12V lamp from an electrical wholesaler against an R&amp;M GL on engineering and maintenance. Electrical installation and maintenance is right.</t>
  </si>
  <si>
    <t>CREAM PURE FRESH 2L</t>
  </si>
  <si>
    <t>Cream</t>
  </si>
  <si>
    <t>Two litres of fresh pure cream from a dairy manufacturer against a DAIRY &amp; MEAT GL. Cream refines the taxonomy's Dairy leaf and all three sources agree.</t>
  </si>
  <si>
    <t>ICE BREAK COFFEE 500ML</t>
  </si>
  <si>
    <t>Milk Based Drink</t>
  </si>
  <si>
    <t>A 500ml iced coffee from a dairy manufacturer against a DAIRY &amp; MEAT GL. Milk based drink is exactly right and finer than the loaded taxonomy, which stops at Dairy &gt; Dairy.</t>
  </si>
  <si>
    <t>A 500ml iced coffee from a dairy manufacturer. Milk based drink is right and finer than the loaded taxonomy.</t>
  </si>
  <si>
    <t>PROFESSIONAL TRIM 150ML</t>
  </si>
  <si>
    <t>Milk</t>
  </si>
  <si>
    <t>A 150ml trim milk from a dairy manufacturer against a DAIRY &amp; MEAT GL. Milk refines the taxonomy's Dairy leaf.</t>
  </si>
  <si>
    <t>LAI RICHARD YAN JING</t>
  </si>
  <si>
    <t>9/1-11/1/23</t>
  </si>
  <si>
    <t>A service period against an AGENCY GL on the career medical officers cost centre identifies locum medical cover.</t>
  </si>
  <si>
    <t>LATERAL MEDICAL</t>
  </si>
  <si>
    <t>LEWIS CONTINENTAL KITCHEN</t>
  </si>
  <si>
    <t>The description reads FREIGHT against a FREIGHT GL on food service. This is the carriage charge on a food delivery, not the food.</t>
  </si>
  <si>
    <t>KOSHER SOUP VARIETY OF VEGETABLE</t>
  </si>
  <si>
    <t>Soup</t>
  </si>
  <si>
    <t>Kosher vegetable soup from a continental kitchen against a DRY &amp; FROZEN GOODS GL is a prepared food, as filed. The Processed Foods branch is absent from the loaded taxonomy.</t>
  </si>
  <si>
    <t>Kosher vegetable soup is a prepared food, as filed. The Processed Foods branch is absent from the loaded taxonomy.</t>
  </si>
  <si>
    <t>MARC MEDICAL PTY LTD</t>
  </si>
  <si>
    <t>MERIT MEDICAL AUSTRALIA PTY LT</t>
  </si>
  <si>
    <t>NICHE MEDICAL</t>
  </si>
  <si>
    <t>NORTHSIDE PAPER &amp; PACKAGING</t>
  </si>
  <si>
    <t>BLUE VINYL GLOVES LARGE P/F CTN/1000</t>
  </si>
  <si>
    <t>Safety Equipment &amp; PPE</t>
  </si>
  <si>
    <t>Gloves</t>
  </si>
  <si>
    <t>A carton of powder-free vinyl gloves for the food service cost centre is PPE, which is what it has been filed as. The assigned branch is spelled Safety Equipment &amp; PPE where the loaded taxonomy spells it Safety Equipment and PPE, so it did not resolve automatically; the nearest loaded leaf is Other PPE.</t>
  </si>
  <si>
    <t>A carton of powder-free vinyl gloves for food service is PPE, which is how it has been filed. The assigned branch is spelled Safety Equipment &amp; PPE where the loaded taxonomy spells it Safety Equipment and PPE, so it did not resolve automatically.</t>
  </si>
  <si>
    <t>NUTRICIA AUSTRALIA PTY LTD</t>
  </si>
  <si>
    <t>FORTISIP COMPACT STRAWBERRY 125ML</t>
  </si>
  <si>
    <t>Nutritional Supplements</t>
  </si>
  <si>
    <t>Liquid Based Supplements</t>
  </si>
  <si>
    <t>A 125ml Fortisip compact from a clinical nutrition manufacturer, supplied to dietetics, is a liquid oral nutritional supplement - exactly what it has been filed as. The Nutritional Supplements branch is absent from the loaded taxonomy, so the assignment cannot be verified against it; the missing branch is the finding.</t>
  </si>
  <si>
    <t>A 125ml Fortisip compact from a clinical nutrition manufacturer is a liquid oral nutritional supplement, exactly as filed. The Nutritional Supplements branch is absent from the loaded taxonomy, so the assignment cannot be verified against it.</t>
  </si>
  <si>
    <t>PACE FARM EGGS PTY LIMITED</t>
  </si>
  <si>
    <t>EGG PULP FRESH</t>
  </si>
  <si>
    <t>Fresh egg pulp from an egg producer. Eggs are a poultry product, so filing them under Meat &gt; Poultry is defensible, but Dairy is equally arguable and the GL reads DAIRY &amp; MEAT, which combines both and cannot separate them.</t>
  </si>
  <si>
    <t>Fresh egg pulp from an egg producer, filed under poultry. Defensible as a poultry product, though dairy is equally arguable and the combined DAIRY &amp; MEAT GL does not separate them.</t>
  </si>
  <si>
    <t>Fresh egg pulp filed under poultry. Eggs are a poultry product, but the classification is arguable and the GL combines dairy and meat.</t>
  </si>
  <si>
    <t>Fresh egg pulp filed under poultry - defensible, but dairy is equally arguable and the GL cannot separate the two.</t>
  </si>
  <si>
    <t>Fresh egg pulp from an egg producer, filed under poultry. Eggs are a poultry product so this is defensible, but dairy is equally arguable and the combined DAIRY &amp; MEAT GL cannot separate them.</t>
  </si>
  <si>
    <t>Fresh egg pulp filed under poultry - defensible as a poultry product, though dairy is equally arguable and the GL combines both.</t>
  </si>
  <si>
    <t>Fresh egg pulp from an egg producer, filed under poultry. The classification is arguable and the combined GL does not settle it.</t>
  </si>
  <si>
    <t>Fresh egg pulp filed under poultry. Eggs are a poultry product but dairy is equally arguable here.</t>
  </si>
  <si>
    <t>Fresh egg pulp filed under poultry - defensible, with dairy equally arguable and the GL covering both.</t>
  </si>
  <si>
    <t>A level 2 mildly thick chocolate drink is a dysphagia-thickened beverage, filed under beverages at a finer grain than the loaded taxonomy. Confidence is held down because the product is a clinical nutrition item and the taxonomy has no nutritional supplements leaf.</t>
  </si>
  <si>
    <t>PBI BENEFIT SOLUTIONS PTY LIMI</t>
  </si>
  <si>
    <t>2024-03-01</t>
  </si>
  <si>
    <t>EML CARD FEES</t>
  </si>
  <si>
    <t>Financial Services General</t>
  </si>
  <si>
    <t>SAH-0288</t>
  </si>
  <si>
    <t>The description is only a date. The vendor is a salary packaging and benefits provider and the GL reads EML CARD FEES, so a financial services leaf is defensible. Confidence is low because bank charges and employee benefits are both arguable and nothing on the line separates them.</t>
  </si>
  <si>
    <t>PFD FOOD SERVICES PTY LTD</t>
  </si>
  <si>
    <t>AIOLI GARLIC MAYONNAISE 1L</t>
  </si>
  <si>
    <t>One litre of garlic aioli against a DRY &amp; FROZEN GOODS GL is a dressing, filed under condiments one level finer than the loaded taxonomy.</t>
  </si>
  <si>
    <t>CARROTS DICED FROZEN 2KG</t>
  </si>
  <si>
    <t>Two kilograms of frozen diced carrots against a DRY &amp; FROZEN GOODS GL, filed as a frozen vegetable. The Frozen Products branch is absent from the loaded taxonomy.</t>
  </si>
  <si>
    <t>ROBINSON SHARON LEE</t>
  </si>
  <si>
    <t>2/5-6/5/22</t>
  </si>
  <si>
    <t>Clinical Coding Services</t>
  </si>
  <si>
    <t>SAH-0190</t>
  </si>
  <si>
    <t>The description is a service period rather than an item, but an AGENCY GL on the coders cost centre identifies this as an agency clinical coder. Clinical coding services is right.</t>
  </si>
  <si>
    <t>ROSTI POTATO HIGH 48X120G</t>
  </si>
  <si>
    <t>Frozen potato rosti portions against a DRY &amp; FROZEN GOODS GL on food service is a prepared food item, which is what it has been filed as. The Ready to Eat meals branch does not exist in the loaded taxonomy, so the assignment cannot be checked against it - the missing branch is the finding.</t>
  </si>
  <si>
    <t>Frozen potato rosti portions against a DRY &amp; FROZEN GOODS GL are a prepared food item, as filed. The Ready to Eat meals branch is absent from the loaded taxonomy.</t>
  </si>
  <si>
    <t>Frozen potato rosti portions for food service, filed as a ready-to-eat item. The branch is absent from the loaded taxonomy.</t>
  </si>
  <si>
    <t>Frozen potato rosti portions against a DRY &amp; FROZEN GOODS GL, filed as a ready-to-eat item. The branch is absent from the loaded taxonomy.</t>
  </si>
  <si>
    <t>SAFE TEMP PLUMBING</t>
  </si>
  <si>
    <t>THERMOSTATIC VALVES SRVS CLARK</t>
  </si>
  <si>
    <t>Servicing of thermostatic mixing valves by a plumbing contractor against a maintenance contracts GL. Plumbing installation and maintenance is exactly right.</t>
  </si>
  <si>
    <t>Thermostatic mixing valve servicing by a plumbing contractor. Plumbing installation and maintenance is right.</t>
  </si>
  <si>
    <t>Thermostatic mixing valve servicing, charged to a day infusion centre cost centre. Plumbing installation and maintenance is right.</t>
  </si>
  <si>
    <t>Thermostatic mixing valve servicing by a plumbing contractor against a maintenance contracts GL.</t>
  </si>
  <si>
    <t>Thermostatic mixing valve servicing by a plumbing contractor against a maintenance contracts GL. Plumbing installation and maintenance is right.</t>
  </si>
  <si>
    <t>Thermostatic mixing valve servicing charged to a ward. Plumbing installation and maintenance is right.</t>
  </si>
  <si>
    <t>SATISFINE FOODS PTY LTD</t>
  </si>
  <si>
    <t>BROWNIE GF, DF FUNKY FUDGE</t>
  </si>
  <si>
    <t>Sweet Treats</t>
  </si>
  <si>
    <t>A gluten and dairy free fudge brownie against a BREAD &amp; BAKERY GL. Sweet treats refines the taxonomy's Bakery leaf.</t>
  </si>
  <si>
    <t>A gluten and dairy free fudge brownie against a BREAD &amp; BAKERY GL. Sweet treats refines the Bakery leaf.</t>
  </si>
  <si>
    <t>A gluten and dairy free fudge brownie against a BREAD &amp; BAKERY GL, filed as a sweet treat.</t>
  </si>
  <si>
    <t>GINGERBREAD TREES</t>
  </si>
  <si>
    <t>Baked Goods</t>
  </si>
  <si>
    <t>Gingerbread trees against a DRY &amp; FROZEN GOODS GL for the cafe are a baked good, which is what they have been filed as. The Processed Foods branch is absent from the loaded taxonomy.</t>
  </si>
  <si>
    <t>SOCRATES DISTRIBUTORS PTY LTD</t>
  </si>
  <si>
    <t>DIET GINGER BEER 375ML</t>
  </si>
  <si>
    <t>A 375ml diet ginger beer against a BEVERAGES GL is a carbonated drink, filed one level finer than the loaded taxonomy.</t>
  </si>
  <si>
    <t>NOAHS APPLE, BANANA, LYCHEE &amp; MANGO</t>
  </si>
  <si>
    <t>A bottled apple, banana, lychee and mango juice against a BEVERAGES GL. Juice is right.</t>
  </si>
  <si>
    <t>NOAHS APPLE, NECTAR, COCONUT &amp; PINEAPPLE</t>
  </si>
  <si>
    <t>A bottled apple, nectar, coconut and pineapple juice against a BEVERAGES GL. Juice is right and finer than the loaded taxonomy.</t>
  </si>
  <si>
    <t>NOAHS NECTARINE, COWATER &amp; PINEAPPLE</t>
  </si>
  <si>
    <t>A bottled nectarine, coconut water and pineapple juice against a BEVERAGES GL. Juice refines the taxonomy's Beverages leaf.</t>
  </si>
  <si>
    <t>REMEDY - WILD BERRY KOMBUCHA</t>
  </si>
  <si>
    <t>A wild berry kombucha against a BEVERAGES GL. Kombucha is fermented tea, so the tea leaf is defensible, though it is sold and consumed as a carbonated soft drink and that leaf exists too.</t>
  </si>
  <si>
    <t>VILOE ALOE - LYCHEE 500ML</t>
  </si>
  <si>
    <t>A 500ml aloe vera and lychee drink against a BEVERAGES GL. Juice is the closest of the finer leaves; an aloe drink is not strictly a juice, which is the only reservation.</t>
  </si>
  <si>
    <t>SPECIALISED LINEN SERVICES (SY</t>
  </si>
  <si>
    <t>L11 SPECIAL CARE NURSERY#</t>
  </si>
  <si>
    <t>LINEN</t>
  </si>
  <si>
    <t>Laundry Services</t>
  </si>
  <si>
    <t>SAH-0011</t>
  </si>
  <si>
    <t>Linen delivered to the special care nursery against a LINEN GL. Laundry Services is defined to include linen supply and laundering.</t>
  </si>
  <si>
    <t>Linen delivered to the special care nursery against a LINEN GL. The Laundry Services definition names linen supply and laundering explicitly.</t>
  </si>
  <si>
    <t>LEVEL 11 DELIVERY CUPBOARD B#</t>
  </si>
  <si>
    <t>Linen delivered to a birthing unit cupboard against a LINEN GL, which the Laundry Services definition covers directly.</t>
  </si>
  <si>
    <t>Linen delivered to a birthing unit cupboard against a LINEN GL, which the Laundry Services definition covers.</t>
  </si>
  <si>
    <t>Linen delivered to a birthing unit cupboard against a LINEN GL, covered directly by the Laundry Services definition.</t>
  </si>
  <si>
    <t>LEVEL 5 FEMALE CHANGE ROOM#</t>
  </si>
  <si>
    <t>Linen delivered to a theatre change room against a LINEN GL. Covered by the Laundry Services definition, which includes linen supply and laundering by a third party.</t>
  </si>
  <si>
    <t>LEVEL 5 REHAB CUPBOARD A#</t>
  </si>
  <si>
    <t>Linen delivered to a rehabilitation ward cupboard against a LINEN GL. Covered by the Laundry Services definition.</t>
  </si>
  <si>
    <t>LEVEL 7 CUPBOARD B#</t>
  </si>
  <si>
    <t>Linen delivered to a ward cupboard against a LINEN GL. The Laundry Services definition names exactly this arrangement - a supplier who supplies linen, collects and launders.</t>
  </si>
  <si>
    <t>Linen delivered to a ward cupboard against a LINEN GL, which is what the Laundry Services definition describes.</t>
  </si>
  <si>
    <t>LEVEL 9 CUPBOARD B#</t>
  </si>
  <si>
    <t>Linen delivered to a named ward cupboard against a LINEN GL. The Laundry Services definition explicitly covers a laundry supply service that supplies linen, collects and launders it, which is this vendor. The unused Linen Supply leaf carries no definition and no lines.</t>
  </si>
  <si>
    <t>Linen delivered to a ward cupboard against a LINEN GL. Laundry Services is defined to include linen supply and laundering.</t>
  </si>
  <si>
    <t>STEPHENSON STEVE STENOY</t>
  </si>
  <si>
    <t>GUEST SPEAKER ACCOMODATION</t>
  </si>
  <si>
    <t>TRAVEL &amp; ACCOM - BUS</t>
  </si>
  <si>
    <t>Travel</t>
  </si>
  <si>
    <t>Accomodation &amp; Meals</t>
  </si>
  <si>
    <t>SAH-0228</t>
  </si>
  <si>
    <t>Guest speaker accommodation against a TRAVEL &amp; ACCOM GL. Accommodation and meals is exactly right.</t>
  </si>
  <si>
    <t>STRING BEAN'S PRODUCE</t>
  </si>
  <si>
    <t>APPLE RED</t>
  </si>
  <si>
    <t>FRESH FRUIT / VEGETABLES</t>
  </si>
  <si>
    <t>Fresh Produce</t>
  </si>
  <si>
    <t>Fruits</t>
  </si>
  <si>
    <t>Red apples from a fresh produce supplier against a FRESH FRUIT / VEGETABLES GL. Fruits is right.</t>
  </si>
  <si>
    <t>Red apples from a produce supplier against a fresh produce GL. Fruits is right.</t>
  </si>
  <si>
    <t>BEETROOT SHREDDED</t>
  </si>
  <si>
    <t>Shredded beetroot from a fresh produce supplier against a fresh produce GL. Vegetables is right; the shredding does not move it out of fresh produce.</t>
  </si>
  <si>
    <t>CHERRY TOMATO</t>
  </si>
  <si>
    <t>Cherry tomatoes from a fresh produce supplier against a FRESH FRUIT / VEGETABLES GL. Vegetables is the standard culinary classification and is right here.</t>
  </si>
  <si>
    <t>CUCUMBER - TELEGRAPH</t>
  </si>
  <si>
    <t>Telegraph cucumber from a fresh produce supplier. Vegetables is right.</t>
  </si>
  <si>
    <t>EGGPLANT WHOLE</t>
  </si>
  <si>
    <t>Whole eggplant from a fresh produce supplier against a FRESH FRUIT / VEGETABLES GL. Vegetables is right.</t>
  </si>
  <si>
    <t>Whole eggplant supplied to the cafe against a fresh produce GL. Vegetables is right.</t>
  </si>
  <si>
    <t>Whole eggplant from a fresh produce supplier. Vegetables is right.</t>
  </si>
  <si>
    <t>MANDARIN FRESH</t>
  </si>
  <si>
    <t>Fresh mandarins from a fresh produce supplier against a FRESH FRUIT / VEGETABLES GL. Fruits is exactly right and all three sources agree.</t>
  </si>
  <si>
    <t>Fresh mandarins against a FRESH FRUIT / VEGETABLES GL on food service. Fruits is right.</t>
  </si>
  <si>
    <t>Fresh mandarins from a produce supplier against a fresh fruit and vegetables GL.</t>
  </si>
  <si>
    <t>Fresh mandarins against a FRESH FRUIT / VEGETABLES GL. Fruits is right.</t>
  </si>
  <si>
    <t>Fresh mandarins against a FRESH FRUIT / VEGETABLES GL.</t>
  </si>
  <si>
    <t>Fresh mandarins from a produce supplier. Fruits is right.</t>
  </si>
  <si>
    <t>Fresh mandarins against a fresh fruit and vegetables GL.</t>
  </si>
  <si>
    <t>Fresh mandarins from a produce supplier on the food service cost centre.</t>
  </si>
  <si>
    <t>Fresh mandarins against a fresh produce GL. Fruits is right.</t>
  </si>
  <si>
    <t>Fresh mandarins against a fresh produce GL.</t>
  </si>
  <si>
    <t>Fresh mandarins from a produce supplier on food service.</t>
  </si>
  <si>
    <t>Fresh mandarins from a produce supplier.</t>
  </si>
  <si>
    <t>Fresh mandarins against a fresh produce GL on food service.</t>
  </si>
  <si>
    <t>MUSHROOM BUTTON WHOLE</t>
  </si>
  <si>
    <t>Whole button mushrooms from a fresh produce supplier against a fresh produce GL. Vegetables is the standard culinary classification.</t>
  </si>
  <si>
    <t>ROAST VEGETABLE MIX 30MM</t>
  </si>
  <si>
    <t>A 30mm roast vegetable mix from a fresh produce supplier against a FRESH FRUIT / VEGETABLES GL. Pre-cut fresh vegetables remain fresh produce.</t>
  </si>
  <si>
    <t>A roast vegetable mix from a fresh produce supplier against a fresh produce GL. Vegetables is right.</t>
  </si>
  <si>
    <t>A roast vegetable mix from a fresh produce supplier. Vegetables is right.</t>
  </si>
  <si>
    <t>A roast vegetable mix supplied to the cafe against a fresh produce GL. Vegetables is right.</t>
  </si>
  <si>
    <t>A roast vegetable mix against a FRESH FRUIT / VEGETABLES GL. Vegetables is right.</t>
  </si>
  <si>
    <t>SUDHARSHAN THANARAJ</t>
  </si>
  <si>
    <t>8/10-10/10/25</t>
  </si>
  <si>
    <t>A service period against a CONTRACT SALARIES GL on the emergency care doctors cost centre. Doctor / Consultant is right.</t>
  </si>
  <si>
    <t>SWEETIES CONFECTIONERY</t>
  </si>
  <si>
    <t>KITKAT 4 FINGER 45G</t>
  </si>
  <si>
    <t>Confectionery</t>
  </si>
  <si>
    <t>Chocolate</t>
  </si>
  <si>
    <t>A four finger KitKat from a confectionery wholesaler against a CONVENIENCE FOODS GL is chocolate confectionery, exactly as filed. The Confectionery branch is absent from the loaded taxonomy.</t>
  </si>
  <si>
    <t>SYDNEY DIRECT FRESH PRODUCE P/</t>
  </si>
  <si>
    <t>CAPSICUM GREEN</t>
  </si>
  <si>
    <t>Green capsicum from a fresh produce supplier against a FRESH FRUIT / VEGETABLES GL. Vegetables is right.</t>
  </si>
  <si>
    <t>Green capsicum supplied to the cafe against a fresh produce GL. Vegetables is right.</t>
  </si>
  <si>
    <t>Green capsicum supplied to the cafe against a fresh produce GL.</t>
  </si>
  <si>
    <t>SYDNEY WATER</t>
  </si>
  <si>
    <t>02/08/23 - 01/09/23</t>
  </si>
  <si>
    <t>WATER</t>
  </si>
  <si>
    <t>Utilities</t>
  </si>
  <si>
    <t>Water and Sewerage</t>
  </si>
  <si>
    <t>SAH-0059</t>
  </si>
  <si>
    <t>A billing period from the water utility against a WATER GL on the rates cost centre. Water and sewerage is right and all three sources agree.</t>
  </si>
  <si>
    <t>TELEFLEX MEDICAL AUSTRALIA PTY</t>
  </si>
  <si>
    <t>No usable description, but a FREIGHT GL identifies this as the delivery charge on a medical device order rather than the device itself. Freight is right.</t>
  </si>
  <si>
    <t>No usable description and a FREIGHT GL. This is the carriage component of a supply, not the goods, so freight is right.</t>
  </si>
  <si>
    <t>No usable description, FREIGHT GL. The line records carriage rather than the medical device itself, so the freight leaf is right.</t>
  </si>
  <si>
    <t>THE BRASSERIE BREAD CO PTY LTD</t>
  </si>
  <si>
    <t>CROISSANT 80G</t>
  </si>
  <si>
    <t>An 80g croissant from a bakery against a BREAD &amp; BAKERY GL. Baked pastry is exactly right and finer than the loaded taxonomy.</t>
  </si>
  <si>
    <t>LARGE CHERRY DANISH</t>
  </si>
  <si>
    <t>A large cherry danish from a bakery against a BREAD &amp; BAKERY GL. Baked pastry is finer than the loaded taxonomy's Bakery leaf and exactly right.</t>
  </si>
  <si>
    <t>A large cherry danish from a bakery against a BREAD &amp; BAKERY GL. Baked pastry refines the taxonomy's Bakery leaf.</t>
  </si>
  <si>
    <t>A large cherry danish from a bakery against a BREAD &amp; BAKERY GL. Baked pastry is right.</t>
  </si>
  <si>
    <t>A large cherry danish from a bakery. Baked pastry refines the taxonomy's Bakery leaf.</t>
  </si>
  <si>
    <t>PLAZA</t>
  </si>
  <si>
    <t>The description reads PLAZA, a delivery point rather than a product, so the call rests on a bakery vendor plus a BREAD &amp; BAKERY GL on food service. The bakery category follows.</t>
  </si>
  <si>
    <t>The description is a delivery location, not a product. A bakery vendor against a BREAD &amp; BAKERY GL on the cafe cost centre supports the bakery category.</t>
  </si>
  <si>
    <t>The description is a delivery location rather than a product. A bakery vendor against a BREAD &amp; BAKERY GL supports the bakery category.</t>
  </si>
  <si>
    <t>A delivery location in place of a product description. Bakery vendor plus BREAD &amp; BAKERY GL on food service supports the category.</t>
  </si>
  <si>
    <t>A delivery location rather than a product. Bakery vendor and BREAD &amp; BAKERY GL support the bakery category.</t>
  </si>
  <si>
    <t>THE SALAD SERVERS</t>
  </si>
  <si>
    <t>SINGAPORE NOODLES SALAD</t>
  </si>
  <si>
    <t>Processed Salads</t>
  </si>
  <si>
    <t>A Singapore noodle salad from a salad supplier is a prepared salad, which is exactly what it has been filed as. Processed Salads is finer than the loaded taxonomy, which stops at Fresh Produce &gt; Vegetables and Fruits.</t>
  </si>
  <si>
    <t>TLE ELECTRICAL - THORNLEIGH</t>
  </si>
  <si>
    <t>CLI56SO520LEGY</t>
  </si>
  <si>
    <t>SAH-0034</t>
  </si>
  <si>
    <t>The description is a bare product code and carries no meaning, so the call rests on an electrical wholesaler plus an R&amp;M (NON CONTRACT) GL on the engineering and maintenance cost centre. All three point at electrical maintenance.</t>
  </si>
  <si>
    <t>ISI-MLA-30W-4K-E27 - PULSRITE MLA-30W-4K-E27 LIGHT</t>
  </si>
  <si>
    <t>A 30W light fitting from an electrical wholesaler against an R&amp;M GL. Electrical installation and maintenance is right.</t>
  </si>
  <si>
    <t>TRICKEY MITCHELL</t>
  </si>
  <si>
    <t>2023-02-11</t>
  </si>
  <si>
    <t>A date against an AGENCY GL on the career medical officers cost centre is locum medical cover.</t>
  </si>
  <si>
    <t>TRIT CARPENTRY SERVICES PTY LT</t>
  </si>
  <si>
    <t>18/7-19/7/24</t>
  </si>
  <si>
    <t>SAH-0301</t>
  </si>
  <si>
    <t>A two-day service period from a carpentry contractor against an R&amp;M GL on a ward. Building repairs is right.</t>
  </si>
  <si>
    <t>TRUSTEE FOR I NEED A CHEF QLD</t>
  </si>
  <si>
    <t>AGENCY PERSONNEL KITCHEN HAND (TO 1900)</t>
  </si>
  <si>
    <t>Other Contingent Staff</t>
  </si>
  <si>
    <t>Agency kitchen hand personnel against an AGENCY GL on food service. Other Contingent Staff is exactly right.</t>
  </si>
  <si>
    <t>Agency kitchen hand personnel against an AGENCY GL on food service. Other Contingent Staff is right.</t>
  </si>
  <si>
    <t>VLAHOVIC DR MILJAN</t>
  </si>
  <si>
    <t>2022-09-09</t>
  </si>
  <si>
    <t>The description is only a date, but a CONTRACT SALARIES GL on the emergency care doctors cost centre, paid to a doctor, identifies contracted medical cover.</t>
  </si>
  <si>
    <t>WATSON DR JOHN</t>
  </si>
  <si>
    <t>5/7-11/7/22</t>
  </si>
  <si>
    <t>PROFESSIONAL FEES EXPENSE</t>
  </si>
  <si>
    <t>SAH-0169</t>
  </si>
  <si>
    <t>A service period against a PROFESSIONAL FEES GL on the specialist billing cost centre, paid to a doctor. Doctor / Consultant is defensible. Noted separately: this rule fires on the vendor name containing the two letters DR, which will match many company names that have nothing to do with doctors.</t>
  </si>
  <si>
    <t>2024-02-21</t>
  </si>
  <si>
    <t>The description is only a date, but the cost centre reads ELECTRICITY and the GL is R&amp;M, which together support electrical repairs. Lower confidence because the vendor is an individual whose trade is not stated and the cost centre may be a utility account rather than a trade.</t>
  </si>
  <si>
    <t>WILLOBEE FLOOR SERVICE SALES P</t>
  </si>
  <si>
    <t>LADIES RES L1 &amp; 2</t>
  </si>
  <si>
    <t>SAH-0030</t>
  </si>
  <si>
    <t>Flooring work in the ladies residences on two levels, from a floor services contractor against an R&amp;M GL. Building repairs is right.</t>
  </si>
  <si>
    <t>In-scope (indirect) categories</t>
  </si>
  <si>
    <t>All categories (uncategorised lines only)</t>
  </si>
  <si>
    <t>Non-Clinical &gt; Corporate Services &gt; Financial Services &gt; Bank Charges &gt; Bank Charges</t>
  </si>
  <si>
    <t>Clinical &gt; Chemicals including Bio Chemicals and Gas Materials &gt; Additives &gt; Buffers &gt; Acid buffers</t>
  </si>
  <si>
    <t>Non-Clinical &gt; Corporate Services &gt; Financial Services &gt; Cash Management Services &gt; Cash Management Services</t>
  </si>
  <si>
    <t>Clinical &gt; Chemicals including Bio Chemicals and Gas Materials &gt; Additives &gt; Buffers &gt; Neutral buffers</t>
  </si>
  <si>
    <t>Non-Clinical &gt; Corporate Services &gt; Financial Services &gt; Corporate Insurance &gt; Corporate Insurance</t>
  </si>
  <si>
    <t>Clinical &gt; Chemicals including Bio Chemicals and Gas Materials &gt; Additives &gt; Indicators and Reagents &gt; Reagent kits</t>
  </si>
  <si>
    <t>Non-Clinical &gt; Corporate Services &gt; Financial Services &gt; Debt Recovery &gt; Debt Recovery</t>
  </si>
  <si>
    <t>Clinical &gt; Chemicals including Bio Chemicals and Gas Materials &gt; Compounds and mixtures &gt; Aliphatic and aromatic compounds &gt; Aromatic or heterocyclic compounds</t>
  </si>
  <si>
    <t>Non-Clinical &gt; Corporate Services &gt; Financial Services &gt; Financial Services General &gt; Financial Services General</t>
  </si>
  <si>
    <t>Clinical &gt; Chemicals including Bio Chemicals and Gas Materials &gt; Compounds and mixtures &gt; Biochemicals &gt; Antibodies</t>
  </si>
  <si>
    <t>Non-Clinical &gt; Corporate Services &gt; Financial Services &gt; Insurance Brokers &gt; Insurance Brokers</t>
  </si>
  <si>
    <t>Clinical &gt; Chemicals including Bio Chemicals and Gas Materials &gt; Compounds and mixtures &gt; Biochemicals &gt; Carbohydrates or its derivatives</t>
  </si>
  <si>
    <t>Non-Clinical &gt; Corporate Services &gt; Financial Services &gt; Leasing Brokers (Equipment) &gt; Leasing Brokers (Equipment)</t>
  </si>
  <si>
    <t>Clinical &gt; Chemicals including Bio Chemicals and Gas Materials &gt; Compounds and mixtures &gt; Biochemicals &gt; Cultures and fluids</t>
  </si>
  <si>
    <t>Non-Clinical &gt; Corporate Services &gt; Financial Services &gt; Worker's Compensation Insurance &gt; Worker's Compensation Insurance</t>
  </si>
  <si>
    <t>Clinical &gt; Chemicals including Bio Chemicals and Gas Materials &gt; Compounds and mixtures &gt; Biochemicals &gt; Enzymes</t>
  </si>
  <si>
    <t>Non-Clinical &gt; Corporate Services &gt; Outsourced Admin Service &gt; Invoice Processing &gt; Invoice Processing</t>
  </si>
  <si>
    <t>Clinical &gt; Chemicals including Bio Chemicals and Gas Materials &gt; Compounds and mixtures &gt; Biochemicals &gt; Proteins</t>
  </si>
  <si>
    <t>Non-Clinical &gt; Corporate Services &gt; Quality and Compliance Fees &gt; Quality and Compliance Fees &gt; Quality and Compliance Fees</t>
  </si>
  <si>
    <t>Clinical &gt; Chemicals including Bio Chemicals and Gas Materials &gt; Compounds and mixtures &gt; Fixatives &gt; Formaldehydes</t>
  </si>
  <si>
    <t>Non-Clinical &gt; Corporate Services &gt; Subscriptions and Memberships &gt; Subscriptions and Memberships &gt; Subscriptions and Memberships</t>
  </si>
  <si>
    <t>Clinical &gt; Chemicals including Bio Chemicals and Gas Materials &gt; Compounds and mixtures &gt; Inorganic compounds &gt; Inorganic acids</t>
  </si>
  <si>
    <t>Non-Clinical &gt; Equipment Hire &gt; Heavy Machinery &gt; Heavy Machinery &gt; Heavy Machinery</t>
  </si>
  <si>
    <t>Clinical &gt; Chemicals including Bio Chemicals and Gas Materials &gt; Compounds and mixtures &gt; Inorganic compounds &gt; Inorganic hydroxides</t>
  </si>
  <si>
    <t>Non-Clinical &gt; Equipment Hire &gt; Light Machinery &gt; Light Machinery &gt; Light Machinery</t>
  </si>
  <si>
    <t>Clinical &gt; Chemicals including Bio Chemicals and Gas Materials &gt; Compounds and mixtures &gt; Inorganic compounds &gt; Inorganic metal salts</t>
  </si>
  <si>
    <t>Non-Clinical &gt; Equipment Hire &gt; Portable Buildings &gt; Portable Buildings &gt; Portable Buildings</t>
  </si>
  <si>
    <t>Clinical &gt; Chemicals including Bio Chemicals and Gas Materials &gt; Compounds and mixtures &gt; Inorganic compounds &gt; Inorganic oxides</t>
  </si>
  <si>
    <t>Non-Clinical &gt; Facilities Management &gt; Hard Facilities Management &gt; Building Repairs and Maintenance &gt; Auto Doors</t>
  </si>
  <si>
    <t>Clinical &gt; Chemicals including Bio Chemicals and Gas Materials &gt; Compounds and mixtures &gt; Organic derivatives and substituted compounds &gt; Alcohols or its substitutes</t>
  </si>
  <si>
    <t>Non-Clinical &gt; Facilities Management &gt; Hard Facilities Management &gt; Building Repairs and Maintenance &gt; Building Management Systems</t>
  </si>
  <si>
    <t>Clinical &gt; Chemicals including Bio Chemicals and Gas Materials &gt; Compounds and mixtures &gt; Organic derivatives and substituted compounds &gt; Cyanides or isocyanides</t>
  </si>
  <si>
    <t>Non-Clinical &gt; Facilities Management &gt; Hard Facilities Management &gt; Building Repairs and Maintenance &gt; Building Repairs</t>
  </si>
  <si>
    <t>Clinical &gt; Chemicals including Bio Chemicals and Gas Materials &gt; Compounds and mixtures &gt; Organic derivatives and substituted compounds &gt; Ethers or its substitutes</t>
  </si>
  <si>
    <t>Non-Clinical &gt; Facilities Management &gt; Hard Facilities Management &gt; Building Repairs and Maintenance &gt; Electrical Installation and Maintenance</t>
  </si>
  <si>
    <t>Clinical &gt; Chemicals including Bio Chemicals and Gas Materials &gt; Compounds and mixtures &gt; Organic derivatives and substituted compounds &gt; Organic acids or its substitutes</t>
  </si>
  <si>
    <t>Non-Clinical &gt; Facilities Management &gt; Hard Facilities Management &gt; Building Repairs and Maintenance &gt; Grounds Maintenance</t>
  </si>
  <si>
    <t>Clinical &gt; Chemicals including Bio Chemicals and Gas Materials &gt; Compounds and mixtures &gt; Organic derivatives and substituted compounds &gt; Organic halogenated compounds</t>
  </si>
  <si>
    <t>Non-Clinical &gt; Facilities Management &gt; Hard Facilities Management &gt; Building Repairs and Maintenance &gt; HVAC</t>
  </si>
  <si>
    <t>Clinical &gt; Chemicals including Bio Chemicals and Gas Materials &gt; Elements and gases &gt; Industrial use gases &gt; Carbon dioxide gas CO2</t>
  </si>
  <si>
    <t>Non-Clinical &gt; Facilities Management &gt; Hard Facilities Management &gt; Building Repairs and Maintenance &gt; Lifts and Escalators</t>
  </si>
  <si>
    <t>Clinical &gt; Chemicals including Bio Chemicals and Gas Materials &gt; Elements and gases &gt; Industrial use gases &gt; Dry ice</t>
  </si>
  <si>
    <t>Non-Clinical &gt; Facilities Management &gt; Hard Facilities Management &gt; Building Repairs and Maintenance &gt; Plumbing Installation and maintenance</t>
  </si>
  <si>
    <t>Clinical &gt; Chemicals including Bio Chemicals and Gas Materials &gt; Elements and gases &gt; Isotopes &gt; Radioisotope sources</t>
  </si>
  <si>
    <t>Non-Clinical &gt; Facilities Management &gt; Hard Facilities Management &gt; Fires Safety and Security &gt; Alarm Monitoring</t>
  </si>
  <si>
    <t>Clinical &gt; Chemicals including Bio Chemicals and Gas Materials &gt; Elements and gases &gt; Noble gases &gt; Argon gas Ar</t>
  </si>
  <si>
    <t>Non-Clinical &gt; Facilities Management &gt; Hard Facilities Management &gt; Fires Safety and Security &gt; Emergency Lighting Installation and Maintenance</t>
  </si>
  <si>
    <t>Clinical &gt; Chemicals including Bio Chemicals and Gas Materials &gt; Elements and gases &gt; Noble gases &gt; Helium gas He</t>
  </si>
  <si>
    <t>Non-Clinical &gt; Facilities Management &gt; Hard Facilities Management &gt; Fires Safety and Security &gt; Fire Monitoring Services, Equipment, Testing and Maintenance</t>
  </si>
  <si>
    <t>Clinical &gt; Chemicals including Bio Chemicals and Gas Materials &gt; Elements and gases &gt; Non metals and pure and elemental gases &gt; Hydrogen H</t>
  </si>
  <si>
    <t>Non-Clinical &gt; Facilities Management &gt; Soft Facilities Management &gt; Adminsitration &gt; Receiption Services</t>
  </si>
  <si>
    <t>Clinical &gt; Chemicals including Bio Chemicals and Gas Materials &gt; Elements and gases &gt; Non metals and pure and elemental gases &gt; Nitrogen N</t>
  </si>
  <si>
    <t>Non-Clinical &gt; Facilities Management &gt; Soft Facilities Management &gt; Apparel, Uniforms &amp; Clothing &gt; Corporate uniforms</t>
  </si>
  <si>
    <t>Clinical &gt; Chemicals including Bio Chemicals and Gas Materials &gt; Elements and gases &gt; Non metals and pure and elemental gases &gt; Oxygen O</t>
  </si>
  <si>
    <t>Non-Clinical &gt; Facilities Management &gt; Soft Facilities Management &gt; Apparel, Uniforms &amp; Clothing &gt; Other Clothing</t>
  </si>
  <si>
    <t>Clinical &gt; Chemicals including Bio Chemicals and Gas Materials &gt; Solvents &gt; Hydrocarbonated solvents &gt; Aliphatic solvents</t>
  </si>
  <si>
    <t>Non-Clinical &gt; Facilities Management &gt; Soft Facilities Management &gt; Artwork &gt; Artwork</t>
  </si>
  <si>
    <t>Clinical &gt; Chemicals including Bio Chemicals and Gas Materials &gt; Solvents &gt; Oxygenated solvents &gt; Alcohol solvents</t>
  </si>
  <si>
    <t>Non-Clinical &gt; Facilities Management &gt; Soft Facilities Management &gt; Bed &amp; bathing &gt; Bed &amp; bathing</t>
  </si>
  <si>
    <t>Clinical &gt; Clinical Services &gt; Allied Health Services &gt; Allied Health Services &gt; Allied Health Services</t>
  </si>
  <si>
    <t>Non-Clinical &gt; Facilities Management &gt; Soft Facilities Management &gt; Catering Services &gt; Catering Services</t>
  </si>
  <si>
    <t>Clinical &gt; Clinical Services &gt; Miscellaneous Services &gt; Miscellaneous Services &gt; Miscellaneous Services</t>
  </si>
  <si>
    <t>Non-Clinical &gt; Facilities Management &gt; Soft Facilities Management &gt; Chemical Sterilisation Services &gt; Chemical Sterilisation Services</t>
  </si>
  <si>
    <t>Clinical &gt; Clinical Services &gt; Pathology Services &gt; Pathology Services &gt; Pathology Services</t>
  </si>
  <si>
    <t>Non-Clinical &gt; Facilities Management &gt; Soft Facilities Management &gt; Cleaning Equipment &amp; Supplies &gt; Cleaning and janitorial supplies</t>
  </si>
  <si>
    <t>Clinical &gt; Clinical Services &gt; Radiology Services &gt; Radiology Services &gt; Radiology Services</t>
  </si>
  <si>
    <t>Non-Clinical &gt; Facilities Management &gt; Soft Facilities Management &gt; Cleaning Equipment &amp; Supplies &gt; Hand Cleaner</t>
  </si>
  <si>
    <t>Clinical &gt; Cost Per Reportable &gt; Cost Per Reportable &gt; Cost Per Reportable &gt; Cost Per Reportable</t>
  </si>
  <si>
    <t>Non-Clinical &gt; Facilities Management &gt; Soft Facilities Management &gt; Cleaning Equipment &amp; Supplies &gt; Industrial laundry and dry cleaning equipment</t>
  </si>
  <si>
    <t>Clinical &gt; Distribution and Conditioning Systems and Equipment and Components &gt; Industrial filtering and purification &gt; Separators &gt; Centrifuges</t>
  </si>
  <si>
    <t>Non-Clinical &gt; Facilities Management &gt; Soft Facilities Management &gt; Cleaning Equipment &amp; Supplies &gt; Toxic and hazardous waste cleanup products</t>
  </si>
  <si>
    <t>Clinical &gt; Domestic Appliances and Supplies and Consumer Electronic Products &gt; Domestic appliances &gt; Domestic kitchen appliances &gt; Domestic refrigerators</t>
  </si>
  <si>
    <t>Non-Clinical &gt; Facilities Management &gt; Soft Facilities Management &gt; Cleaning Services &gt; Cleaning Services</t>
  </si>
  <si>
    <t>Clinical &gt; Drugs and Pharmaceutical Products &gt; Drugs affecting the gastrointestinal system &gt; Laxatives &gt; Sodium sulfate</t>
  </si>
  <si>
    <t>Non-Clinical &gt; Facilities Management &gt; Soft Facilities Management &gt; Consumables &amp; Disposables &gt; Packaging &amp; Materials</t>
  </si>
  <si>
    <t>Clinical &gt; Drugs and Pharmaceutical Products &gt; Drugs and Pharmaceutical Products &gt; Drugs and Pharmaceutical Products &gt; Drugs and Pharmaceutical Products</t>
  </si>
  <si>
    <t>Non-Clinical &gt; Facilities Management &gt; Soft Facilities Management &gt; Contracted FM Services &gt; Contracted FM Services</t>
  </si>
  <si>
    <t>Clinical &gt; Drugs and Pharmaceutical Products &gt; Immunomodulating drugs &gt; Poultry vaccines &gt; Avian infectious bronchitis</t>
  </si>
  <si>
    <t>Non-Clinical &gt; Facilities Management &gt; Soft Facilities Management &gt; Equipment Maintenance &amp; Testing &gt; Industrial Laundry and Dry Cleaning Equipment Maintenance</t>
  </si>
  <si>
    <t>Clinical &gt; Drugs and Pharmaceutical Products &gt; Immunomodulating drugs &gt; Poultry vaccines &gt; E Coli</t>
  </si>
  <si>
    <t>Non-Clinical &gt; Facilities Management &gt; Soft Facilities Management &gt; Equipment Maintenance &amp; Testing &gt; Mandatory Safety Testing</t>
  </si>
  <si>
    <t>Clinical &gt; Drugs and Pharmaceutical Products &gt; Immunomodulating drugs &gt; Poultry vaccines &gt; Gumboro</t>
  </si>
  <si>
    <t>Non-Clinical &gt; Facilities Management &gt; Soft Facilities Management &gt; Food and Beverage &gt; Beverages</t>
  </si>
  <si>
    <t>Clinical &gt; Drugs and Pharmaceutical Products &gt; Immunomodulating drugs &gt; Poultry vaccines &gt; Newcastle</t>
  </si>
  <si>
    <t>Non-Clinical &gt; Facilities Management &gt; Soft Facilities Management &gt; Food and Beverage &gt; Food</t>
  </si>
  <si>
    <t>Clinical &gt; Drugs and Pharmaceutical Products &gt; Immunomodulating drugs &gt; Vaccines and antigens and toxoids &gt; BCG vaccine</t>
  </si>
  <si>
    <t>Non-Clinical &gt; Facilities Management &gt; Soft Facilities Management &gt; Furniture, fittings and equipment &gt; Furniture, fittings and equipment</t>
  </si>
  <si>
    <t>Clinical &gt; Drugs and Pharmaceutical Products &gt; Immunomodulating drugs &gt; Vaccines and antigens and toxoids &gt; Diphteria</t>
  </si>
  <si>
    <t>Non-Clinical &gt; Facilities Management &gt; Soft Facilities Management &gt; General Supplies &gt; General Supplies</t>
  </si>
  <si>
    <t>Clinical &gt; Drugs and Pharmaceutical Products &gt; Immunomodulating drugs &gt; Vaccines and antigens and toxoids &gt; Diptheria and tetanus and wholecell pertussis</t>
  </si>
  <si>
    <t>Non-Clinical &gt; Facilities Management &gt; Soft Facilities Management &gt; Laboratory Testing &gt; Water and wastewater treatment</t>
  </si>
  <si>
    <t>Clinical &gt; Drugs and Pharmaceutical Products &gt; Immunomodulating drugs &gt; Vaccines and antigens and toxoids &gt; Diptheria and tetanus toxoids and acellular pertussis vaccine</t>
  </si>
  <si>
    <t>Non-Clinical &gt; Facilities Management &gt; Soft Facilities Management &gt; Laundry Services &gt; Laundry Services</t>
  </si>
  <si>
    <t>Clinical &gt; Drugs and Pharmaceutical Products &gt; Immunomodulating drugs &gt; Vaccines and antigens and toxoids &gt; Encephalitis virus vaccine</t>
  </si>
  <si>
    <t>Non-Clinical &gt; Facilities Management &gt; Soft Facilities Management &gt; Linen Supply &gt; Linen Supply</t>
  </si>
  <si>
    <t>Clinical &gt; Drugs and Pharmaceutical Products &gt; Immunomodulating drugs &gt; Vaccines and antigens and toxoids &gt; Haemophilus B vaccine</t>
  </si>
  <si>
    <t>Non-Clinical &gt; Facilities Management &gt; Soft Facilities Management &gt; Other Support Services &gt; Other Support Services</t>
  </si>
  <si>
    <t>Clinical &gt; Drugs and Pharmaceutical Products &gt; Immunomodulating drugs &gt; Vaccines and antigens and toxoids &gt; Haemophilus influenzae B with diptheria and tetanus and wholecell pertussis conjugated vaccine</t>
  </si>
  <si>
    <t>Non-Clinical &gt; Facilities Management &gt; Soft Facilities Management &gt; Painting &amp; Decorating Services &gt; Painting &amp; Decorating Services</t>
  </si>
  <si>
    <t>Clinical &gt; Drugs and Pharmaceutical Products &gt; Immunomodulating drugs &gt; Vaccines and antigens and toxoids &gt; Hemophilus influenzae</t>
  </si>
  <si>
    <t>Non-Clinical &gt; Facilities Management &gt; Soft Facilities Management &gt; Pest Control Services &gt; Pest Control Services</t>
  </si>
  <si>
    <t>Clinical &gt; Drugs and Pharmaceutical Products &gt; Immunomodulating drugs &gt; Vaccines and antigens and toxoids &gt; Hepatitis a</t>
  </si>
  <si>
    <t>Non-Clinical &gt; Facilities Management &gt; Soft Facilities Management &gt; Records Management &gt; Records Management</t>
  </si>
  <si>
    <t>Clinical &gt; Drugs and Pharmaceutical Products &gt; Immunomodulating drugs &gt; Vaccines and antigens and toxoids &gt; Hepatitis B virus vaccine</t>
  </si>
  <si>
    <t>Non-Clinical &gt; Facilities Management &gt; Soft Facilities Management &gt; Security Services &gt; Security Services</t>
  </si>
  <si>
    <t>Clinical &gt; Drugs and Pharmaceutical Products &gt; Immunomodulating drugs &gt; Vaccines and antigens and toxoids &gt; Human papilloma virus vaccine</t>
  </si>
  <si>
    <t>Non-Clinical &gt; Facilities Management &gt; Soft Facilities Management &gt; Service Industry Equipment Supplies &gt; Food services equipment</t>
  </si>
  <si>
    <t>Clinical &gt; Drugs and Pharmaceutical Products &gt; Immunomodulating drugs &gt; Vaccines and antigens and toxoids &gt; Influenza virus vaccine</t>
  </si>
  <si>
    <t>Non-Clinical &gt; Facilities Management &gt; Soft Facilities Management &gt; Service Industry Equipment Supplies &gt; Vending machines</t>
  </si>
  <si>
    <t>Clinical &gt; Drugs and Pharmaceutical Products &gt; Immunomodulating drugs &gt; Vaccines and antigens and toxoids &gt; Lyme disease vaccine</t>
  </si>
  <si>
    <t>Non-Clinical &gt; Facilities Management &gt; Soft Facilities Management &gt; Shredding Services &gt; Shredding Services</t>
  </si>
  <si>
    <t>Clinical &gt; Drugs and Pharmaceutical Products &gt; Immunomodulating drugs &gt; Vaccines and antigens and toxoids &gt; Measles and mumps and rubella virus vaccine</t>
  </si>
  <si>
    <t>Non-Clinical &gt; Facilities Management &gt; Soft Facilities Management &gt; Stationery &amp; Printing &gt; Stationery &amp; Printing</t>
  </si>
  <si>
    <t>Clinical &gt; Drugs and Pharmaceutical Products &gt; Immunomodulating drugs &gt; Vaccines and antigens and toxoids &gt; Measles and rubella virus vaccine</t>
  </si>
  <si>
    <t>Non-Clinical &gt; Facilities Management &gt; Soft Facilities Management &gt; Traffic Management &gt; Traffic Management</t>
  </si>
  <si>
    <t>Clinical &gt; Drugs and Pharmaceutical Products &gt; Immunomodulating drugs &gt; Vaccines and antigens and toxoids &gt; Measles virus vaccine</t>
  </si>
  <si>
    <t>Non-Clinical &gt; Facilities Management &gt; Soft Facilities Management &gt; Utilities &gt; Electricity</t>
  </si>
  <si>
    <t>Clinical &gt; Drugs and Pharmaceutical Products &gt; Immunomodulating drugs &gt; Vaccines and antigens and toxoids &gt; Meningococcal vaccine</t>
  </si>
  <si>
    <t>Non-Clinical &gt; Facilities Management &gt; Soft Facilities Management &gt; Utilities &gt; Gas</t>
  </si>
  <si>
    <t>Clinical &gt; Drugs and Pharmaceutical Products &gt; Immunomodulating drugs &gt; Vaccines and antigens and toxoids &gt; Mumps virus vaccine</t>
  </si>
  <si>
    <t>Non-Clinical &gt; Facilities Management &gt; Soft Facilities Management &gt; Utilities &gt; Water and Sewerage</t>
  </si>
  <si>
    <t>Clinical &gt; Drugs and Pharmaceutical Products &gt; Immunomodulating drugs &gt; Vaccines and antigens and toxoids &gt; Parotitis</t>
  </si>
  <si>
    <t>Non-Clinical &gt; Facilities Management &gt; Soft Facilities Management &gt; Waste Management / Disposal Services &gt; Waste Management / Disposal Services</t>
  </si>
  <si>
    <t>Clinical &gt; Drugs and Pharmaceutical Products &gt; Immunomodulating drugs &gt; Vaccines and antigens and toxoids &gt; Pertussis vaccine</t>
  </si>
  <si>
    <t>Non-Clinical &gt; Fleet and Vehicles &gt; Corporate Fleet Vehicles &gt; Emergency Vehicles &gt; Emergency Vehicles</t>
  </si>
  <si>
    <t>Clinical &gt; Drugs and Pharmaceutical Products &gt; Immunomodulating drugs &gt; Vaccines and antigens and toxoids &gt; Plague vaccine</t>
  </si>
  <si>
    <t>Non-Clinical &gt; Fleet and Vehicles &gt; Corporate Fleet Vehicles &gt; General Vehicles &gt; General Vehicles</t>
  </si>
  <si>
    <t>Clinical &gt; Drugs and Pharmaceutical Products &gt; Immunomodulating drugs &gt; Vaccines and antigens and toxoids &gt; Pneumococcal vaccine</t>
  </si>
  <si>
    <t>Non-Clinical &gt; Fleet and Vehicles &gt; Corporate Fleet Vehicles &gt; Heavy Vehicles &gt; Heavy Vehicles</t>
  </si>
  <si>
    <t>Clinical &gt; Drugs and Pharmaceutical Products &gt; Immunomodulating drugs &gt; Vaccines and antigens and toxoids &gt; Poliovirus vaccine</t>
  </si>
  <si>
    <t>Non-Clinical &gt; Fleet and Vehicles &gt; Corporate Fleet Vehicles &gt; Specialized Vehicles &gt; Specialized Vehicles</t>
  </si>
  <si>
    <t>Clinical &gt; Drugs and Pharmaceutical Products &gt; Immunomodulating drugs &gt; Vaccines and antigens and toxoids &gt; Rabies vaccine</t>
  </si>
  <si>
    <t>Non-Clinical &gt; Fleet and Vehicles &gt; Fuels &amp; Oil &gt; Petrol and Diesel &gt; Petrol and Diesel</t>
  </si>
  <si>
    <t>Clinical &gt; Drugs and Pharmaceutical Products &gt; Immunomodulating drugs &gt; Vaccines and antigens and toxoids &gt; Rota virus</t>
  </si>
  <si>
    <t>Non-Clinical &gt; Fleet and Vehicles &gt; Parking &amp; Tolls &gt; Parking &amp; Tolls &gt; Parking &amp; Tolls</t>
  </si>
  <si>
    <t>Clinical &gt; Drugs and Pharmaceutical Products &gt; Immunomodulating drugs &gt; Vaccines and antigens and toxoids &gt; Rubella and mumps virus vaccine</t>
  </si>
  <si>
    <t>Non-Clinical &gt; Fleet and Vehicles &gt; Vehicle Insurance &gt; Vehicle Insurance &gt; Vehicle Insurance</t>
  </si>
  <si>
    <t>Clinical &gt; Drugs and Pharmaceutical Products &gt; Immunomodulating drugs &gt; Vaccines and antigens and toxoids &gt; Rubella virus vaccine</t>
  </si>
  <si>
    <t>Non-Clinical &gt; Fleet and Vehicles &gt; Vehicle Leasing &gt; Vehicle Leasing &gt; Vehicle Leasing</t>
  </si>
  <si>
    <t>Clinical &gt; Drugs and Pharmaceutical Products &gt; Immunomodulating drugs &gt; Vaccines and antigens and toxoids &gt; Smallpox</t>
  </si>
  <si>
    <t>Non-Clinical &gt; Fleet and Vehicles &gt; Vehicle Registration &gt; Vehicle Registration &gt; Vehicle Registration</t>
  </si>
  <si>
    <t>Clinical &gt; Drugs and Pharmaceutical Products &gt; Immunomodulating drugs &gt; Vaccines and antigens and toxoids &gt; Staphylococcus vaccine</t>
  </si>
  <si>
    <t>Non-Clinical &gt; Fleet and Vehicles &gt; Vehicle Repair and Maintenance &gt; Towing and Miscellaneous vehicle components &gt; Towing and Miscellaneous vehicle components</t>
  </si>
  <si>
    <t>Clinical &gt; Drugs and Pharmaceutical Products &gt; Immunomodulating drugs &gt; Vaccines and antigens and toxoids &gt; Tetanus toxoid</t>
  </si>
  <si>
    <t>Non-Clinical &gt; Fleet and Vehicles &gt; Vehicle Repair and Maintenance &gt; Vehicle Repairs and Maintenance &gt; Vehicle Repairs and Maintenance</t>
  </si>
  <si>
    <t>Clinical &gt; Drugs and Pharmaceutical Products &gt; Immunomodulating drugs &gt; Vaccines and antigens and toxoids &gt; To be defined</t>
  </si>
  <si>
    <t>Non-Clinical &gt; Food &amp; Beverages &gt; Bakery &gt; Bakery &gt; Bakery</t>
  </si>
  <si>
    <t>Clinical &gt; Drugs and Pharmaceutical Products &gt; Immunomodulating drugs &gt; Vaccines and antigens and toxoids &gt; Typhoid vaccine</t>
  </si>
  <si>
    <t>Non-Clinical &gt; Food &amp; Beverages &gt; Beverages &gt; Beverages &gt; Beverages</t>
  </si>
  <si>
    <t>Clinical &gt; Drugs and Pharmaceutical Products &gt; Immunomodulating drugs &gt; Vaccines and antigens and toxoids &gt; Varicella virus vaccine</t>
  </si>
  <si>
    <t>Non-Clinical &gt; Food &amp; Beverages &gt; Condiments &gt; Condiments &gt; Condiments</t>
  </si>
  <si>
    <t>Clinical &gt; Drugs and Pharmaceutical Products &gt; Immunomodulating drugs &gt; Vaccines and antigens and toxoids &gt; Yellow fever vaccine</t>
  </si>
  <si>
    <t>Non-Clinical &gt; Food &amp; Beverages &gt; Dairy &gt; Dairy &gt; Dairy</t>
  </si>
  <si>
    <t>Clinical &gt; Drugs and Pharmaceutical Products &gt; Radiopharmaceuticals and contrast media &gt; Combination contrast media, imaging agents, and radiopharmaceuticals &gt; Diatrizoate/iodine</t>
  </si>
  <si>
    <t>Non-Clinical &gt; Food &amp; Beverages &gt; Dry Rations &gt; Dry Rations &gt; Dry Rations</t>
  </si>
  <si>
    <t>Clinical &gt; Drugs and Pharmaceutical Products &gt; Radiopharmaceuticals and contrast media &gt; Gadolinium-based medical imaging agents, media, and tracers &gt; Gadolinium</t>
  </si>
  <si>
    <t>Non-Clinical &gt; Food &amp; Beverages &gt; Fresh Produce &gt; Fruits &gt; Fruits</t>
  </si>
  <si>
    <t>Clinical &gt; Drugs and Pharmaceutical Products &gt; Radiopharmaceuticals and contrast media &gt; Gadolinium-based medical imaging agents, media, and tracers &gt; Gadoteric acid</t>
  </si>
  <si>
    <t>Non-Clinical &gt; Food &amp; Beverages &gt; Fresh Produce &gt; Vegetables &gt; Vegetables</t>
  </si>
  <si>
    <t>Clinical &gt; Drugs and Pharmaceutical Products &gt; Radiopharmaceuticals and contrast media &gt; Iodine-based radiopharmaceuticals, imaging agents, media, and tracers &gt; Iodixanol</t>
  </si>
  <si>
    <t>Non-Clinical &gt; Food &amp; Beverages &gt; Meat &gt; Meat &gt; Meat</t>
  </si>
  <si>
    <t>Clinical &gt; Drugs and Pharmaceutical Products &gt; Radiopharmaceuticals and contrast media &gt; Iodine-based radiopharmaceuticals, imaging agents, media, and tracers &gt; Iohexol</t>
  </si>
  <si>
    <t>Non-Clinical &gt; Food &amp; Beverages &gt; Preserverd Food &gt; Preserverd Food &gt; Preserverd Food</t>
  </si>
  <si>
    <t>Clinical &gt; Drugs and Pharmaceutical Products &gt; Radiopharmaceuticals and contrast media &gt; Medical imaging contrast media &gt; Barium sulfate</t>
  </si>
  <si>
    <t>Non-Clinical &gt; HR Services &gt; Staff Training and Development &gt; Staff Training and Development &gt; Staff Training and Development</t>
  </si>
  <si>
    <t>Clinical &gt; Editorial and Design and Graphic and Fine Art Services &gt; Writing and translations &gt; Non technical writing &gt; Transcribing services</t>
  </si>
  <si>
    <t>Non-Clinical &gt; ICT &gt; Consulting Services &gt; ICT Consulting Services &gt; ICT Consulting Services</t>
  </si>
  <si>
    <t>Clinical &gt; Education and Training Services &gt; Vocational training &gt; Scientific vocational training services &gt; Medical vocational training services</t>
  </si>
  <si>
    <t>Non-Clinical &gt; ICT &gt; Hardware &gt; Audio Visual Equipment &gt; Audio Visual Equipment</t>
  </si>
  <si>
    <t>Clinical &gt; Engineering and Research and Technology Based Services &gt; Computer services &gt; Software maintenance and support &gt; Industry specific software maintenance</t>
  </si>
  <si>
    <t>Non-Clinical &gt; ICT &gt; Hardware &gt; Desktop / Laptop / Smartphones / Tablets / End User Computing &gt; Desktop / Laptop / Smartphones / Tablets / End User Computing</t>
  </si>
  <si>
    <t>Clinical &gt; Engineering and Research and Technology Based Services &gt; Computer services &gt; Software maintenance and support &gt; Maintenance or support fees</t>
  </si>
  <si>
    <t>Non-Clinical &gt; ICT &gt; Hardware &gt; Hardware End User Computing devices leased &gt; Hardware End User Computing devices leased</t>
  </si>
  <si>
    <t>Clinical &gt; Engineering and Research and Technology Based Services &gt; Computer services &gt; System and system component administration services &gt; Computer hardware maintenance support service</t>
  </si>
  <si>
    <t>Non-Clinical &gt; ICT &gt; Hardware &gt; IT Network Hardware &gt; IT Network Hardware</t>
  </si>
  <si>
    <t>Clinical &gt; Engineering and Research and Technology Based Services &gt; Computer services &gt; System and system component administration services &gt; Database analysis service</t>
  </si>
  <si>
    <t>Non-Clinical &gt; ICT &gt; Hardware &gt; IT Network Hardware &gt; Pheripherals, cables, joiners, splitters, etc</t>
  </si>
  <si>
    <t>Clinical &gt; Engineering and Research and Technology Based Services &gt; Computer services &gt; System and system component administration services &gt; Proprietary or licensed systems maintenance or support</t>
  </si>
  <si>
    <t>Non-Clinical &gt; ICT &gt; Hardware &gt; IT Network Hardware &gt; Power Supply</t>
  </si>
  <si>
    <t>Clinical &gt; Engineering and Research and Technology Based Services &gt; Computer services &gt; System and system component administration services &gt; Quality assurance services</t>
  </si>
  <si>
    <t>Non-Clinical &gt; ICT &gt; Hardware &gt; Nurse Call Systems &gt; Nurse Call Systems</t>
  </si>
  <si>
    <t>Clinical &gt; Engineering and Research and Technology Based Services &gt; Computer services &gt; System and system component administration services &gt; System analysis service</t>
  </si>
  <si>
    <t>Non-Clinical &gt; ICT &gt; Hardware &gt; Printers and Multi-Function Print Devices &gt; Printers and Multi-Function Devices</t>
  </si>
  <si>
    <t>Clinical &gt; Engineering and Research and Technology Based Services &gt; Computer services &gt; System and system component administration services &gt; System installation service</t>
  </si>
  <si>
    <t>Non-Clinical &gt; ICT &gt; Hardware &gt; Servers &gt; Servers</t>
  </si>
  <si>
    <t>Clinical &gt; Engineering and Research and Technology Based Services &gt; Computer services &gt; System and system component administration services &gt; System usability services</t>
  </si>
  <si>
    <t>Non-Clinical &gt; ICT &gt; Hardware &gt; Storage &gt; Storage</t>
  </si>
  <si>
    <t>Clinical &gt; Engineering and Research and Technology Based Services &gt; Computer services &gt; System and system component administration services &gt; Technical support or help desk services</t>
  </si>
  <si>
    <t>Non-Clinical &gt; ICT &gt; Hardware Maintenance &amp; Support &gt; Hardware Maintenance and testing &gt; Audio Visual Equipment</t>
  </si>
  <si>
    <t>Clinical &gt; Engineering and Research and Technology Based Services &gt; Computer services &gt; System and system component administration services &gt; Third party warranty service</t>
  </si>
  <si>
    <t>Non-Clinical &gt; ICT &gt; Hardware Maintenance &amp; Support &gt; Hardware Maintenance and testing &gt; Desktop / Laptop / Smartphones / Tablets / End User Computing</t>
  </si>
  <si>
    <t>Clinical &gt; Engineering and Research and Technology Based Services &gt; Professional engineering services &gt; Electrical and electronic engineering &gt; Electrical equipment maintenance or repair</t>
  </si>
  <si>
    <t>Non-Clinical &gt; ICT &gt; Hardware Maintenance &amp; Support &gt; Hardware Maintenance and testing &gt; IT Network Hardware</t>
  </si>
  <si>
    <t>Clinical &gt; Engineering and Research and Technology Based Services &gt; Professional engineering services &gt; Electrical and electronic engineering &gt; Laboratory equipment maintenance</t>
  </si>
  <si>
    <t>Non-Clinical &gt; ICT &gt; Hardware Maintenance &amp; Support &gt; Hardware Maintenance and testing &gt; Power Supply</t>
  </si>
  <si>
    <t>Clinical &gt; Fuels and Fuel Additives and Lubricants and Anti corrosive Materials &gt; Fuels &gt; Petroleum and distillates &gt; Ethanol</t>
  </si>
  <si>
    <t>Non-Clinical &gt; ICT &gt; Hardware Maintenance &amp; Support &gt; Hardware Maintenance and testing &gt; Printers and Multi-Function Devices</t>
  </si>
  <si>
    <t>Clinical &gt; Fuels and Fuel Additives and Lubricants and Anti corrosive Materials &gt; Fuels &gt; Plant based liquid fuels or biofuels &gt; Ethanol</t>
  </si>
  <si>
    <t>Non-Clinical &gt; ICT &gt; Hardware Maintenance &amp; Support &gt; Hardware Maintenance and testing &gt; Servers</t>
  </si>
  <si>
    <t>Clinical &gt; Healthcare Services &gt; Medical practice &gt; Medical laboratories &gt; Pathological laboratory services</t>
  </si>
  <si>
    <t>Non-Clinical &gt; ICT &gt; Hardware Maintenance &amp; Support &gt; Hardware Maintenance and testing &gt; Storage</t>
  </si>
  <si>
    <t>Clinical &gt; Healthcare Services &gt; Medical practice &gt; To be defined &gt; To be defined</t>
  </si>
  <si>
    <t>Non-Clinical &gt; ICT &gt; Platform &gt; Cloud &gt; Whole of business -SaaS</t>
  </si>
  <si>
    <t>Clinical &gt; Healthcare Services &gt; Medical Surgical Equipment Maintenance Refurbishment and Repair Services &gt; Medical or surgical equipment repair &gt; Medical capital equipment maintenance or repair</t>
  </si>
  <si>
    <t>Non-Clinical &gt; ICT &gt; Platform &gt; Data Centre &gt; Whole of business - on premise</t>
  </si>
  <si>
    <t>Clinical &gt; Healthcare Services &gt; Medical Surgical Equipment Maintenance Refurbishment and Repair Services &gt; Medical or surgical equipment repair &gt; Medical minor equipment maintenance or repair</t>
  </si>
  <si>
    <t>Non-Clinical &gt; ICT &gt; Software &gt; Applications Software - Non Clinical &gt; Applications Software - Communications</t>
  </si>
  <si>
    <t>Clinical &gt; Healthcare Services &gt; Medical Surgical Equipment Maintenance Refurbishment and Repair Services &gt; Medical or surgical equipment repair &gt; Medical or surgical equipment or implant rental and shipping fee</t>
  </si>
  <si>
    <t>Non-Clinical &gt; ICT &gt; Software &gt; Applications Software - Non Clinical &gt; Applications Software - N.E.C</t>
  </si>
  <si>
    <t>Clinical &gt; Healthcare Services &gt; Medical Surgical Equipment Maintenance Refurbishment and Repair Services &gt; Medical or surgical equipment repair &gt; Medical or surgical instrument maintenance or repair</t>
  </si>
  <si>
    <t>Non-Clinical &gt; ICT &gt; Software &gt; Applications Software - Non Clinical &gt; Applications Software - Network</t>
  </si>
  <si>
    <t>Clinical &gt; Healthcare Services &gt; Medical Surgical Equipment Maintenance Refurbishment and Repair Services &gt; Medical or surgical instrument maintenance or repair &gt; Medical or surgical instrument maintenance or repair</t>
  </si>
  <si>
    <t>Non-Clinical &gt; ICT &gt; Software &gt; Applications Software - Non Clinical &gt; Applications Software - PC Tablet</t>
  </si>
  <si>
    <t>Clinical &gt; HSV Stock Invoices &gt; HSV Stock Invoices &gt; HSV Stock Invoices &gt; HSV Stock Invoices</t>
  </si>
  <si>
    <t>Non-Clinical &gt; ICT &gt; Software &gt; Applications Software - Non Clinical &gt; Applications Software - Security</t>
  </si>
  <si>
    <t>Clinical &gt; Industrial Manufacturing and Processing Machinery and Accessories &gt; Industrial process machinery and equipment and supplies &gt; Pharmaceutical industry machinery and equipment and supplies &gt; Diagnostic radiopharmaceutical</t>
  </si>
  <si>
    <t>Non-Clinical &gt; ICT &gt; Software &gt; Applications Software - Non Clinical &gt; Applications Software - Server</t>
  </si>
  <si>
    <t>Clinical &gt; Industrial Manufacturing and Processing Machinery and Accessories &gt; Mass transfer equipment &gt; Industrial drying equipment &gt; Air dryers</t>
  </si>
  <si>
    <t>Non-Clinical &gt; ICT &gt; Software &gt; Applications Software - Non Clinical &gt; Applications Software - Storage &amp;Data Centre</t>
  </si>
  <si>
    <t>Clinical &gt; Laboratory and Measuring and Observing and Testing Equipment &gt; Blood manufacturing and hematology systems, components and supplies &gt; Automated and semi-automated hematology devices &gt; To be defined</t>
  </si>
  <si>
    <t>Non-Clinical &gt; ICT &gt; Software &gt; Applications Software Clinical &gt; Applications Software Clinical</t>
  </si>
  <si>
    <t>Clinical &gt; Laboratory and Measuring and Observing and Testing Equipment &gt; Clinical chemistry testing systems, components, and supplies &gt; Clinical chemistry reagents &gt; Acetic acid, alcohol, and toluidine blue combination reagents</t>
  </si>
  <si>
    <t>Non-Clinical &gt; ICT &gt; Software Maintenance &amp; Support &gt; Applications Software - Non Clinical &gt; Applications Software - Communications</t>
  </si>
  <si>
    <t>Clinical &gt; Laboratory and Measuring and Observing and Testing Equipment &gt; Laboratory and scientific equipment &gt; Deoxyribonucleic acid DNA analysis kits &gt; Cytogenetics kits</t>
  </si>
  <si>
    <t>Non-Clinical &gt; ICT &gt; Software Maintenance &amp; Support &gt; Applications Software - Non Clinical &gt; Applications Software - N.E.C</t>
  </si>
  <si>
    <t>Clinical &gt; Laboratory and Measuring and Observing and Testing Equipment &gt; Laboratory and scientific equipment &gt; Deoxyribonucleic acid DNA analysis kits &gt; Deoxyribonucleic acid DNA typing kits</t>
  </si>
  <si>
    <t>Non-Clinical &gt; ICT &gt; Software Maintenance &amp; Support &gt; Applications Software - Non Clinical &gt; Applications Software - Network</t>
  </si>
  <si>
    <t>Clinical &gt; Laboratory and Measuring and Observing and Testing Equipment &gt; Laboratory and scientific equipment &gt; Deoxyribonucleic acid DNA analysis kits &gt; Differential display or subtraction kits</t>
  </si>
  <si>
    <t>Non-Clinical &gt; ICT &gt; Software Maintenance &amp; Support &gt; Applications Software - Non Clinical &gt; Applications Software - PC Tablet</t>
  </si>
  <si>
    <t>Clinical &gt; Laboratory and Measuring and Observing and Testing Equipment &gt; Laboratory and scientific equipment &gt; Deoxyribonucleic acid DNA analysis kits &gt; Nuclease protection assays</t>
  </si>
  <si>
    <t>Non-Clinical &gt; ICT &gt; Software Maintenance &amp; Support &gt; Applications Software - Non Clinical &gt; Applications Software - Security</t>
  </si>
  <si>
    <t>Clinical &gt; Laboratory and Measuring and Observing and Testing Equipment &gt; Laboratory and scientific equipment &gt; Deoxyribonucleic acid DNA sequencing products &gt; Kits or enzymes for sequencing</t>
  </si>
  <si>
    <t>Non-Clinical &gt; ICT &gt; Software Maintenance &amp; Support &gt; Applications Software - Non Clinical &gt; Applications Software - Server</t>
  </si>
  <si>
    <t>Clinical &gt; Laboratory and Measuring and Observing and Testing Equipment &gt; Laboratory and scientific equipment &gt; Fermentation equipment &gt; Anaerobic environmental culture systems or supplies</t>
  </si>
  <si>
    <t>Non-Clinical &gt; ICT &gt; Software Maintenance &amp; Support &gt; Applications Software - Non Clinical &gt; Applications Software - Storage &amp;Data Centre</t>
  </si>
  <si>
    <t>Clinical &gt; Laboratory and Measuring and Observing and Testing Equipment &gt; Laboratory and scientific equipment &gt; Gene arrays &gt; Acid nucleic immobilized on glass or nylon membranes</t>
  </si>
  <si>
    <t>Non-Clinical &gt; ICT &gt; Software Maintenance &amp; Support &gt; Software Licensing and Maintenance &gt; Software Licensing and Maintenance</t>
  </si>
  <si>
    <t>Clinical &gt; Laboratory and Measuring and Observing and Testing Equipment &gt; Laboratory and scientific equipment &gt; Histology equipment &gt; Automated cover slipping equipment</t>
  </si>
  <si>
    <t>Non-Clinical &gt; ICT &gt; Technical Services &gt; Operational Services &gt; Operational Services</t>
  </si>
  <si>
    <t>Clinical &gt; Laboratory and Measuring and Observing and Testing Equipment &gt; Laboratory and scientific equipment &gt; Histology equipment &gt; Embedding capsules</t>
  </si>
  <si>
    <t>Non-Clinical &gt; ICT &gt; Technical Services &gt; Project Services &gt; Project Services</t>
  </si>
  <si>
    <t>Clinical &gt; Laboratory and Measuring and Observing and Testing Equipment &gt; Laboratory and scientific equipment &gt; Histology equipment &gt; Embedding compounds</t>
  </si>
  <si>
    <t>Non-Clinical &gt; ICT &gt; Telecommunications &gt; Bulk SMS services &gt; Bulk SMS services</t>
  </si>
  <si>
    <t>Clinical &gt; Laboratory and Measuring and Observing and Testing Equipment &gt; Laboratory and scientific equipment &gt; Histology equipment &gt; Embedding molds</t>
  </si>
  <si>
    <t>Non-Clinical &gt; ICT &gt; Telecommunications &gt; Fixed Data (WAN) Services &gt; Fixed Data (WAN) Services</t>
  </si>
  <si>
    <t>Clinical &gt; Laboratory and Measuring and Observing and Testing Equipment &gt; Laboratory and scientific equipment &gt; Histology equipment &gt; Histological glass knife makers</t>
  </si>
  <si>
    <t>Non-Clinical &gt; ICT &gt; Telecommunications &gt; Fixed Line voice / Call centre &gt; Fixed Line voice / Call centre</t>
  </si>
  <si>
    <t>Clinical &gt; Laboratory and Measuring and Observing and Testing Equipment &gt; Laboratory and scientific equipment &gt; Histology equipment &gt; Histological hones or straps or compounds</t>
  </si>
  <si>
    <t>Non-Clinical &gt; ICT &gt; Telecommunications &gt; Managed Services &gt; Vendor Managed services</t>
  </si>
  <si>
    <t>Clinical &gt; Laboratory and Measuring and Observing and Testing Equipment &gt; Laboratory and scientific equipment &gt; Histology equipment &gt; Histological knives or knife holders or blades</t>
  </si>
  <si>
    <t>Non-Clinical &gt; ICT &gt; Telecommunications &gt; Mobile voice and data &gt; Mobile voice and data</t>
  </si>
  <si>
    <t>Clinical &gt; Laboratory and Measuring and Observing and Testing Equipment &gt; Laboratory and scientific equipment &gt; Histology equipment &gt; Histological staining apparatus</t>
  </si>
  <si>
    <t>Non-Clinical &gt; ICT &gt; Telecommunications &gt; Telecommunication Devices and Accessories &gt; Telecommunication Devices and Accessories</t>
  </si>
  <si>
    <t>Clinical &gt; Laboratory and Measuring and Observing and Testing Equipment &gt; Laboratory and scientific equipment &gt; Histology equipment &gt; Histology paraffin</t>
  </si>
  <si>
    <t>Non-Clinical &gt; Logistics &gt; Transport &gt; Courier - Specimens &gt; Courier - Specimens</t>
  </si>
  <si>
    <t>Clinical &gt; Laboratory and Measuring and Observing and Testing Equipment &gt; Laboratory and scientific equipment &gt; Histology equipment &gt; Histology sampling and dissecting stations</t>
  </si>
  <si>
    <t>Non-Clinical &gt; Logistics &gt; Transport &gt; Courier &gt; Courier Fees</t>
  </si>
  <si>
    <t>Clinical &gt; Laboratory and Measuring and Observing and Testing Equipment &gt; Laboratory and scientific equipment &gt; Histology equipment &gt; Histology tissue cassettes</t>
  </si>
  <si>
    <t>Non-Clinical &gt; Logistics &gt; Transport &gt; Courier &gt; Courier Services</t>
  </si>
  <si>
    <t>Clinical &gt; Laboratory and Measuring and Observing and Testing Equipment &gt; Laboratory and scientific equipment &gt; Histology equipment &gt; Laboratory cover slippers</t>
  </si>
  <si>
    <t>Non-Clinical &gt; Logistics &gt; Transport &gt; Freight &gt; Freight</t>
  </si>
  <si>
    <t>Clinical &gt; Laboratory and Measuring and Observing and Testing Equipment &gt; Laboratory and scientific equipment &gt; Histology equipment &gt; Microtome blades</t>
  </si>
  <si>
    <t>Non-Clinical &gt; Logistics &gt; Transport &gt; Patient Transport &gt; Patient Transport</t>
  </si>
  <si>
    <t>Clinical &gt; Laboratory and Measuring and Observing and Testing Equipment &gt; Laboratory and scientific equipment &gt; Histology equipment &gt; Microtomes</t>
  </si>
  <si>
    <t>Non-Clinical &gt; Logistics &gt; Travel &gt; Accomodation &amp; Meals &gt; Accomodation &amp; Meals</t>
  </si>
  <si>
    <t>Clinical &gt; Laboratory and Measuring and Observing and Testing Equipment &gt; Laboratory and scientific equipment &gt; Histology equipment &gt; Solvent recyclers</t>
  </si>
  <si>
    <t>Non-Clinical &gt; Logistics &gt; Travel &gt; Air Travel &gt; Air Travel</t>
  </si>
  <si>
    <t>Clinical &gt; Laboratory and Measuring and Observing and Testing Equipment &gt; Laboratory and scientific equipment &gt; Histology equipment &gt; Tissue culture apparatus</t>
  </si>
  <si>
    <t>Non-Clinical &gt; Logistics &gt; Travel &gt; Ground Transport &gt; Ground Transport</t>
  </si>
  <si>
    <t>Clinical &gt; Laboratory and Measuring and Observing and Testing Equipment &gt; Laboratory and scientific equipment &gt; Histology equipment &gt; Tissue embedding stations</t>
  </si>
  <si>
    <t>Non-Clinical &gt; Logistics &gt; Travel &gt; Hire Car &gt; Hire Car</t>
  </si>
  <si>
    <t>Clinical &gt; Laboratory and Measuring and Observing and Testing Equipment &gt; Laboratory and scientific equipment &gt; Histology equipment &gt; Tissue processors</t>
  </si>
  <si>
    <t>Non-Clinical &gt; Marketing and Advertising &gt; Advertising Services &gt; Magazine Newspaper &gt; Magazine Newspaper</t>
  </si>
  <si>
    <t>Clinical &gt; Laboratory and Measuring and Observing and Testing Equipment &gt; Laboratory and scientific equipment &gt; Histology equipment &gt; To be defined</t>
  </si>
  <si>
    <t>Non-Clinical &gt; Marketing and Advertising &gt; Advertising Services &gt; Media - Banners &gt; Media - Banners</t>
  </si>
  <si>
    <t>Clinical &gt; Laboratory and Measuring and Observing and Testing Equipment &gt; Laboratory and scientific equipment &gt; Laboratory blending and dispersing and homogenizing equipment and supplies &gt; Homogenizers</t>
  </si>
  <si>
    <t>Non-Clinical &gt; Marketing and Advertising &gt; Advertising Services &gt; Media - Signage &gt; Media - Signage</t>
  </si>
  <si>
    <t>Clinical &gt; Laboratory and Measuring and Observing and Testing Equipment &gt; Laboratory and scientific equipment &gt; Laboratory blending and dispersing and homogenizing equipment and supplies &gt; Laboratory blenders or emulsifiers</t>
  </si>
  <si>
    <t>Non-Clinical &gt; Marketing and Advertising &gt; Advertising Services &gt; Radio TV Cable &amp; Internet &gt; Radio TV Cable &amp; Internet</t>
  </si>
  <si>
    <t>Clinical &gt; Laboratory and Measuring and Observing and Testing Equipment &gt; Laboratory and scientific equipment &gt; Laboratory blending and dispersing and homogenizing equipment and supplies &gt; Laboratory sprayers</t>
  </si>
  <si>
    <t>Non-Clinical &gt; Marketing and Advertising &gt; Marketing &gt; Events Celebrity Sponsorships &gt; Events Celebrity Sponsorships</t>
  </si>
  <si>
    <t>Clinical &gt; Laboratory and Measuring and Observing and Testing Equipment &gt; Laboratory and scientific equipment &gt; Laboratory blending and dispersing and homogenizing equipment and supplies &gt; Liquid measuring cans</t>
  </si>
  <si>
    <t>Non-Clinical &gt; Marketing and Advertising &gt; Marketing &gt; Lobbying &amp; Public Relations &gt; Lobbying &amp; Public Relations</t>
  </si>
  <si>
    <t>Clinical &gt; Laboratory and Measuring and Observing and Testing Equipment &gt; Laboratory and scientific equipment &gt; Laboratory blending and dispersing and homogenizing equipment and supplies &gt; Stomachers</t>
  </si>
  <si>
    <t>Non-Clinical &gt; Marketing and Advertising &gt; Marketing &gt; Marketing Agencies &gt; Marketing Agencies</t>
  </si>
  <si>
    <t>Clinical &gt; Laboratory and Measuring and Observing and Testing Equipment &gt; Laboratory and scientific equipment &gt; Laboratory centrifuges and accessories &gt; Benchtop centrifuges</t>
  </si>
  <si>
    <t>Non-Clinical &gt; Marketing and Advertising &gt; Marketing &gt; Meetings and Events &gt; Meetings and Events</t>
  </si>
  <si>
    <t>Clinical &gt; Laboratory and Measuring and Observing and Testing Equipment &gt; Laboratory and scientific equipment &gt; Laboratory centrifuges and accessories &gt; Centrifuge adapters</t>
  </si>
  <si>
    <t>Non-Clinical &gt; Marketing and Advertising &gt; Marketing &gt; Promotional Gifts &gt; Promotional Gifts</t>
  </si>
  <si>
    <t>Clinical &gt; Laboratory and Measuring and Observing and Testing Equipment &gt; Laboratory and scientific equipment &gt; Laboratory centrifuges and accessories &gt; Centrifuge brushes</t>
  </si>
  <si>
    <t>Non-Clinical &gt; Marketing and Advertising &gt; Marketing &gt; Subscriptions and Publications &gt; Subscriptions and Publications</t>
  </si>
  <si>
    <t>Clinical &gt; Laboratory and Measuring and Observing and Testing Equipment &gt; Laboratory and scientific equipment &gt; Laboratory centrifuges and accessories &gt; Centrifuge buckets</t>
  </si>
  <si>
    <t>Non-Clinical &gt; Marketing and Advertising &gt; Printing &amp; Direct Mail &gt; Commercial Print &gt; Commercial Print</t>
  </si>
  <si>
    <t>Clinical &gt; Laboratory and Measuring and Observing and Testing Equipment &gt; Laboratory and scientific equipment &gt; Laboratory centrifuges and accessories &gt; Centrifuge rotors</t>
  </si>
  <si>
    <t>Non-Clinical &gt; Marketing and Advertising &gt; Printing &amp; Direct Mail &gt; Direct Mail &gt; Direct Mail</t>
  </si>
  <si>
    <t>Clinical &gt; Laboratory and Measuring and Observing and Testing Equipment &gt; Laboratory and scientific equipment &gt; Laboratory centrifuges and accessories &gt; Floor centrifuges</t>
  </si>
  <si>
    <t>Non-Clinical &gt; Marketing and Advertising &gt; Printing &amp; Direct Mail &gt; Promotional Print &gt; Promotional Print</t>
  </si>
  <si>
    <t>Clinical &gt; Laboratory and Measuring and Observing and Testing Equipment &gt; Laboratory and scientific equipment &gt; Laboratory centrifuges and accessories &gt; Laboratory centrifuge accessories</t>
  </si>
  <si>
    <t>Non-Clinical &gt; Professional Services &gt; Advisory Services &gt; Business Consulting &gt; Business Consulting</t>
  </si>
  <si>
    <t>Clinical &gt; Laboratory and Measuring and Observing and Testing Equipment &gt; Laboratory and scientific equipment &gt; Laboratory centrifuges and accessories &gt; Microcentrifuges</t>
  </si>
  <si>
    <t>Non-Clinical &gt; Professional Services &gt; Advisory Services &gt; Education Consultants &gt; Education Consultants</t>
  </si>
  <si>
    <t>Clinical &gt; Laboratory and Measuring and Observing and Testing Equipment &gt; Laboratory and scientific equipment &gt; Laboratory centrifuges and accessories &gt; Refrigerated benchtop centrifuges</t>
  </si>
  <si>
    <t>Non-Clinical &gt; Professional Services &gt; Advisory Services &gt; Engineering Consultant &gt; Engineering Consultant</t>
  </si>
  <si>
    <t>Clinical &gt; Laboratory and Measuring and Observing and Testing Equipment &gt; Laboratory and scientific equipment &gt; Laboratory centrifuges and accessories &gt; Refrigerated floor centrifuges</t>
  </si>
  <si>
    <t>Non-Clinical &gt; Professional Services &gt; Advisory Services &gt; HR Consulting &gt; HR Consulting</t>
  </si>
  <si>
    <t>Clinical &gt; Laboratory and Measuring and Observing and Testing Equipment &gt; Laboratory and scientific equipment &gt; Laboratory centrifuges and accessories &gt; Refrigerated microcentrifuges</t>
  </si>
  <si>
    <t>Non-Clinical &gt; Professional Services &gt; Advisory Services &gt; Legal Consulting &gt; Legal Consulting</t>
  </si>
  <si>
    <t>Clinical &gt; Laboratory and Measuring and Observing and Testing Equipment &gt; Laboratory and scientific equipment &gt; Laboratory centrifuges and accessories &gt; Ultracentrifuges</t>
  </si>
  <si>
    <t>Non-Clinical &gt; Professional Services &gt; Advisory Services &gt; Marketing Consulting &gt; Marketing Consulting</t>
  </si>
  <si>
    <t>Clinical &gt; Laboratory and Measuring and Observing and Testing Equipment &gt; Laboratory and scientific equipment &gt; Laboratory centrifuges and accessories &gt; Vacuum centrifuges</t>
  </si>
  <si>
    <t>Non-Clinical &gt; Professional Services &gt; Advisory Services &gt; Procurement Consulting &gt; Procurement Consulting</t>
  </si>
  <si>
    <t>Clinical &gt; Laboratory and Measuring and Observing and Testing Equipment &gt; Laboratory and scientific equipment &gt; Laboratory cooling equipment &gt; Blood bank freezers</t>
  </si>
  <si>
    <t>Non-Clinical &gt; Professional Services &gt; Advisory Services &gt; Security Consulting &gt; Security Consulting</t>
  </si>
  <si>
    <t>Clinical &gt; Laboratory and Measuring and Observing and Testing Equipment &gt; Laboratory and scientific equipment &gt; Laboratory cooling equipment &gt; Blood bank refrigerators</t>
  </si>
  <si>
    <t>Non-Clinical &gt; Professional Services &gt; Advisory Services &gt; Training Consultants &gt; Training Consultants</t>
  </si>
  <si>
    <t>Clinical &gt; Laboratory and Measuring and Observing and Testing Equipment &gt; Laboratory and scientific equipment &gt; Laboratory cooling equipment &gt; Chilling units or cold water circulators</t>
  </si>
  <si>
    <t>Non-Clinical &gt; Professional Services &gt; Technical Professional Services &gt; Architectural Design &gt; Architectural Design</t>
  </si>
  <si>
    <t>Clinical &gt; Laboratory and Measuring and Observing and Testing Equipment &gt; Laboratory and scientific equipment &gt; Laboratory cooling equipment &gt; Chromatography refrigerators</t>
  </si>
  <si>
    <t>Non-Clinical &gt; Professional Services &gt; Technical Professional Services &gt; Audit Services &gt; Audit Services</t>
  </si>
  <si>
    <t>Clinical &gt; Laboratory and Measuring and Observing and Testing Equipment &gt; Laboratory and scientific equipment &gt; Laboratory cooling equipment &gt; Cold traps</t>
  </si>
  <si>
    <t>Non-Clinical &gt; Professional Services &gt; Technical Professional Services &gt; Certification &gt; Certification</t>
  </si>
  <si>
    <t>Clinical &gt; Laboratory and Measuring and Observing and Testing Equipment &gt; Laboratory and scientific equipment &gt; Laboratory cooling equipment &gt; Cool transport or storage</t>
  </si>
  <si>
    <t>Non-Clinical &gt; Professional Services &gt; Technical Professional Services &gt; Clinical Coding Services &gt; Clinical Coding Services</t>
  </si>
  <si>
    <t>Clinical &gt; Laboratory and Measuring and Observing and Testing Equipment &gt; Laboratory and scientific equipment &gt; Laboratory cooling equipment &gt; Cryogenic or liquid nitrogen freezers</t>
  </si>
  <si>
    <t>Non-Clinical &gt; Professional Services &gt; Technical Professional Services &gt; Copyright Services &gt; Copyright Services</t>
  </si>
  <si>
    <t>Clinical &gt; Laboratory and Measuring and Observing and Testing Equipment &gt; Laboratory and scientific equipment &gt; Laboratory cooling equipment &gt; Cryostats</t>
  </si>
  <si>
    <t>Non-Clinical &gt; Professional Services &gt; Technical Professional Services &gt; Education Providers &gt; Education Providers</t>
  </si>
  <si>
    <t>Clinical &gt; Laboratory and Measuring and Observing and Testing Equipment &gt; Laboratory and scientific equipment &gt; Laboratory cooling equipment &gt; Explosion proof refrigerators or refrigerator freezers</t>
  </si>
  <si>
    <t>Non-Clinical &gt; Professional Services &gt; Technical Professional Services &gt; ICT Professional Services &gt; ICT Professional Services</t>
  </si>
  <si>
    <t>Clinical &gt; Laboratory and Measuring and Observing and Testing Equipment &gt; Laboratory and scientific equipment &gt; Laboratory cooling equipment &gt; Fan circulated ovens</t>
  </si>
  <si>
    <t>Non-Clinical &gt; Professional Services &gt; Technical Professional Services &gt; Interpreters &amp; Transcript Services &gt; Interpreters &amp; Transcript Services</t>
  </si>
  <si>
    <t>Clinical &gt; Laboratory and Measuring and Observing and Testing Equipment &gt; Laboratory and scientific equipment &gt; Laboratory cooling equipment &gt; Flammable material storage freezers</t>
  </si>
  <si>
    <t>Non-Clinical &gt; Property &gt; Property Management &gt; Property Leases &gt; Property Leases</t>
  </si>
  <si>
    <t>Clinical &gt; Laboratory and Measuring and Observing and Testing Equipment &gt; Laboratory and scientific equipment &gt; Laboratory cooling equipment &gt; Flammable material storage refrigerators or refrigerator freezers</t>
  </si>
  <si>
    <t>Non-Clinical &gt; Property &gt; Property Management &gt; Venue Hire &gt; Venue Hire</t>
  </si>
  <si>
    <t>Clinical &gt; Laboratory and Measuring and Observing and Testing Equipment &gt; Laboratory and scientific equipment &gt; Laboratory cooling equipment &gt; General purpose refrigerators or refrigerator freezers</t>
  </si>
  <si>
    <t>Non-Clinical &gt; Recruitment and Agency &gt; Employee Benefits &gt; Employee Benefits &gt; Employee Benefits</t>
  </si>
  <si>
    <t>Clinical &gt; Laboratory and Measuring and Observing and Testing Equipment &gt; Laboratory and scientific equipment &gt; Laboratory cooling equipment &gt; Laboratory chillers</t>
  </si>
  <si>
    <t>Non-Clinical &gt; Recruitment and Agency &gt; Recruitment &amp; Temp Staff &gt; Advertising &gt; Advertising</t>
  </si>
  <si>
    <t>Clinical &gt; Laboratory and Measuring and Observing and Testing Equipment &gt; Laboratory and scientific equipment &gt; Laboratory cooling equipment &gt; Laboratory cooling equipment accessories</t>
  </si>
  <si>
    <t>Non-Clinical &gt; Recruitment and Agency &gt; Recruitment &amp; Temp Staff &gt; Agency Fees &gt; Agency Fees</t>
  </si>
  <si>
    <t>Clinical &gt; Laboratory and Measuring and Observing and Testing Equipment &gt; Laboratory and scientific equipment &gt; Laboratory cooling equipment &gt; Laboratory plate freezers</t>
  </si>
  <si>
    <t>Non-Clinical &gt; Recruitment and Agency &gt; Recruitment &amp; Temp Staff &gt; Contract Labour &gt; Contract Labour</t>
  </si>
  <si>
    <t>Clinical &gt; Laboratory and Measuring and Observing and Testing Equipment &gt; Laboratory and scientific equipment &gt; Laboratory cooling equipment &gt; Plasma storage freezers</t>
  </si>
  <si>
    <t>Non-Clinical &gt; Recruitment and Agency &gt; Recruitment &amp; Temp Staff &gt; Doctor / Consultant &gt; Doctor / Consultant</t>
  </si>
  <si>
    <t>Clinical &gt; Laboratory and Measuring and Observing and Testing Equipment &gt; Laboratory and scientific equipment &gt; Laboratory cooling equipment &gt; Refrigerated cooling modules</t>
  </si>
  <si>
    <t>Non-Clinical &gt; Recruitment and Agency &gt; Recruitment &amp; Temp Staff &gt; ICT Contingent Staff &gt; ICT Contingent Staff</t>
  </si>
  <si>
    <t>Clinical &gt; Laboratory and Measuring and Observing and Testing Equipment &gt; Laboratory and scientific equipment &gt; Laboratory cooling equipment &gt; Refrigerated cooling plate probes</t>
  </si>
  <si>
    <t>Non-Clinical &gt; Recruitment and Agency &gt; Recruitment &amp; Temp Staff &gt; Nursing Staff &gt; Nursing Staff</t>
  </si>
  <si>
    <t>Clinical &gt; Laboratory and Measuring and Observing and Testing Equipment &gt; Laboratory and scientific equipment &gt; Laboratory cooling equipment &gt; Ultra cold or ultralow chest freezers</t>
  </si>
  <si>
    <t>Non-Clinical &gt; Recruitment and Agency &gt; Recruitment &amp; Temp Staff &gt; Other Contingent Staff &gt; Other Contingent Staff</t>
  </si>
  <si>
    <t>Clinical &gt; Laboratory and Measuring and Observing and Testing Equipment &gt; Laboratory and scientific equipment &gt; Laboratory cooling equipment &gt; Ultra cold or ultralow upright cabinets or freezers</t>
  </si>
  <si>
    <t>Non-Clinical &gt; Resident and Client Services &gt; Direct Care Services &gt; Nursing and Allied Health &gt; Nursing and Allied Health</t>
  </si>
  <si>
    <t>Clinical &gt; Laboratory and Measuring and Observing and Testing Equipment &gt; Laboratory and scientific equipment &gt; Laboratory decanting and distilling and evaporating and extracting equipment and supplies &gt; Vacuum or centrifugal concentrators</t>
  </si>
  <si>
    <t>Non-Clinical &gt; Safety Equipment and PPE &gt; NonPPE Safety Goods and Equipment &gt; NonPPE Safety Goods and Equipment &gt; NonPPE Safety Goods and Equipment</t>
  </si>
  <si>
    <t>Clinical &gt; Laboratory and Measuring and Observing and Testing Equipment &gt; Laboratory and scientific equipment &gt; Laboratory electrophoresis and blotting system and supplies &gt; Agarose gel making reagents</t>
  </si>
  <si>
    <t>Non-Clinical &gt; Safety Equipment and PPE &gt; Other &gt; Other PPE &gt; Other PPE</t>
  </si>
  <si>
    <t>Clinical &gt; Laboratory and Measuring and Observing and Testing Equipment &gt; Laboratory and scientific equipment &gt; Laboratory electrophoresis and blotting system and supplies &gt; Agarose premade gels</t>
  </si>
  <si>
    <t>Non-Clinical &gt; Travel &gt; Transport Domestic &gt; Transport Domestic &gt; Transport Domestic</t>
  </si>
  <si>
    <t>Clinical &gt; Laboratory and Measuring and Observing and Testing Equipment &gt; Laboratory and scientific equipment &gt; Laboratory electrophoresis and blotting system and supplies &gt; Blocking agents</t>
  </si>
  <si>
    <t>Non-Procurement &gt; Commission / Rebate &gt; Commission / Rebate &gt; Commission / Rebate &gt; Commission / Rebate</t>
  </si>
  <si>
    <t>Clinical &gt; Laboratory and Measuring and Observing and Testing Equipment &gt; Laboratory and scientific equipment &gt; Laboratory electrophoresis and blotting system and supplies &gt; Blotting membranes</t>
  </si>
  <si>
    <t>Non-Procurement &gt; Credit Card Expenses &gt; Credit Card Expenses &gt; Credit Card Expenses &gt; Credit Card Expenses</t>
  </si>
  <si>
    <t>Clinical &gt; Laboratory and Measuring and Observing and Testing Equipment &gt; Laboratory and scientific equipment &gt; Laboratory electrophoresis and blotting system and supplies &gt; Blotting or transfer accessories</t>
  </si>
  <si>
    <t>Non-Procurement &gt; Depreciation &amp; Amortisation &gt; Amortisation &gt; Amortisation &gt; Amortisation</t>
  </si>
  <si>
    <t>Clinical &gt; Laboratory and Measuring and Observing and Testing Equipment &gt; Laboratory and scientific equipment &gt; Laboratory electrophoresis and blotting system and supplies &gt; Blotting or transfer apparatus</t>
  </si>
  <si>
    <t>Non-Procurement &gt; Depreciation &amp; Amortisation &gt; Depreciation &gt; Depreciation &gt; Depreciation</t>
  </si>
  <si>
    <t>Clinical &gt; Laboratory and Measuring and Observing and Testing Equipment &gt; Laboratory and scientific equipment &gt; Laboratory electrophoresis and blotting system and supplies &gt; Capillaries or cartridges</t>
  </si>
  <si>
    <t>Non-Procurement &gt; Disbursement &gt; Disbursement &gt; Disbursement &gt; Disbursement</t>
  </si>
  <si>
    <t>Clinical &gt; Laboratory and Measuring and Observing and Testing Equipment &gt; Laboratory and scientific equipment &gt; Laboratory electrophoresis and blotting system and supplies &gt; Combs or plates or spacers or trays</t>
  </si>
  <si>
    <t>Non-Procurement &gt; Gifts and Donation &gt; Gifts and Donation &gt; Gifts and Donation &gt; Gifts and Donation</t>
  </si>
  <si>
    <t>Clinical &gt; Laboratory and Measuring and Observing and Testing Equipment &gt; Laboratory and scientific equipment &gt; Laboratory electrophoresis and blotting system and supplies &gt; Conjugated nucleotides or oligomers</t>
  </si>
  <si>
    <t>Non-Procurement &gt; Government Fees &gt; Government Fees &gt; Government Fees &gt; Government Fees</t>
  </si>
  <si>
    <t>Clinical &gt; Laboratory and Measuring and Observing and Testing Equipment &gt; Laboratory and scientific equipment &gt; Laboratory electrophoresis and blotting system and supplies &gt; Control proteins or cell lysates or tissue lysates</t>
  </si>
  <si>
    <t>Non-Procurement &gt; Insurances &gt; Medical Liability &gt; Medical Liability &gt; Medical Liability</t>
  </si>
  <si>
    <t>Clinical &gt; Laboratory and Measuring and Observing and Testing Equipment &gt; Laboratory and scientific equipment &gt; Laboratory electrophoresis and blotting system and supplies &gt; Deoxyribonucleic acid DNA or ribonucleic acid RNA probes</t>
  </si>
  <si>
    <t>Non-Procurement &gt; Insurances &gt; Other Insurances &gt; Other Insurances &gt; Other Insurances</t>
  </si>
  <si>
    <t>Clinical &gt; Laboratory and Measuring and Observing and Testing Equipment &gt; Laboratory and scientific equipment &gt; Laboratory electrophoresis and blotting system and supplies &gt; Deoxyribonucleic acid DNA quantitation markers</t>
  </si>
  <si>
    <t>Non-Procurement &gt; Insurances &gt; Workers Compensations &gt; Workers Compensations &gt; Workers Compensations</t>
  </si>
  <si>
    <t>Clinical &gt; Laboratory and Measuring and Observing and Testing Equipment &gt; Laboratory and scientific equipment &gt; Laboratory electrophoresis and blotting system and supplies &gt; Deoxyribonucleic acid DNA size markers or standards</t>
  </si>
  <si>
    <t>Non-Procurement &gt; Medical Services Rendered &gt; Medical Services Rendered &gt; Medical Services Rendered &gt; Medical Services Rendered</t>
  </si>
  <si>
    <t>Clinical &gt; Laboratory and Measuring and Observing and Testing Equipment &gt; Laboratory and scientific equipment &gt; Laboratory electrophoresis and blotting system and supplies &gt; Electrophoresis premade buffers or solutions</t>
  </si>
  <si>
    <t>Non-Procurement &gt; Property Management &gt; Levies and Outgoings &gt; Levies and Outgoings &gt; Levies and Outgoings</t>
  </si>
  <si>
    <t>Clinical &gt; Laboratory and Measuring and Observing and Testing Equipment &gt; Laboratory and scientific equipment &gt; Laboratory electrophoresis and blotting system and supplies &gt; Electrophoresis system accessories</t>
  </si>
  <si>
    <t>Non-Procurement &gt; Rates, Taxes and Adjustments &gt; Rates, Taxes and Adjustments &gt; Rates, Taxes and Adjustments &gt; Rates, Taxes and Adjustments</t>
  </si>
  <si>
    <t>Clinical &gt; Laboratory and Measuring and Observing and Testing Equipment &gt; Laboratory and scientific equipment &gt; Laboratory electrophoresis and blotting system and supplies &gt; Electrophoresis system power supplies</t>
  </si>
  <si>
    <t>Non-Procurement &gt; Re-imbursements &gt; HR / Finance &gt; HR / Finance &gt; HR / Finance</t>
  </si>
  <si>
    <t>Clinical &gt; Laboratory and Measuring and Observing and Testing Equipment &gt; Laboratory and scientific equipment &gt; Laboratory electrophoresis and blotting system and supplies &gt; Gel boxes</t>
  </si>
  <si>
    <t>Non-Procurement &gt; Re-imbursements &gt; Information Systems &gt; Information Systems &gt; Information Systems</t>
  </si>
  <si>
    <t>Clinical &gt; Laboratory and Measuring and Observing and Testing Equipment &gt; Laboratory and scientific equipment &gt; Laboratory electrophoresis and blotting system and supplies &gt; Gel documentation accessories</t>
  </si>
  <si>
    <t>Non-Procurement &gt; Re-imbursements &gt; Others &gt; Others &gt; Others</t>
  </si>
  <si>
    <t>Clinical &gt; Laboratory and Measuring and Observing and Testing Equipment &gt; Laboratory and scientific equipment &gt; Laboratory electrophoresis and blotting system and supplies &gt; Gel documentation systems</t>
  </si>
  <si>
    <t>Non-Procurement &gt; Re-imbursements and Recoveries &gt; Patient Recovery &gt; Patient Recovery &gt; Patient Recovery</t>
  </si>
  <si>
    <t>Clinical &gt; Laboratory and Measuring and Observing and Testing Equipment &gt; Laboratory and scientific equipment &gt; Laboratory electrophoresis and blotting system and supplies &gt; Gel dryers</t>
  </si>
  <si>
    <t>Non-Procurement &gt; Superannuation &gt; Superannuation &gt; Superannuation &gt; Superannuation</t>
  </si>
  <si>
    <t>Clinical &gt; Laboratory and Measuring and Observing and Testing Equipment &gt; Laboratory and scientific equipment &gt; Laboratory electrophoresis and blotting system and supplies &gt; Hybridization reagents or buffers</t>
  </si>
  <si>
    <t>Non-Procurement &gt; Supply Costs &amp; Recoveries &gt; Loans &gt; Loans &gt; Loans</t>
  </si>
  <si>
    <t>Clinical &gt; Laboratory and Measuring and Observing and Testing Equipment &gt; Laboratory and scientific equipment &gt; Laboratory electrophoresis and blotting system and supplies &gt; Instrumentation for capillary electrophoresis</t>
  </si>
  <si>
    <t>Non-Procurement &gt; Supply Costs &amp; Recoveries &gt; Price Variances &gt; Price Variances &gt; Price Variances</t>
  </si>
  <si>
    <t>Clinical &gt; Laboratory and Measuring and Observing and Testing Equipment &gt; Laboratory and scientific equipment &gt; Laboratory electrophoresis and blotting system and supplies &gt; Isoelectric focusing IEF markers</t>
  </si>
  <si>
    <t>Tail Spend &gt; Tail Spend &gt; Tail Spend &gt; Tail Spend &gt; Tail Spend</t>
  </si>
  <si>
    <t>Clinical &gt; Laboratory and Measuring and Observing and Testing Equipment &gt; Laboratory and scientific equipment &gt; Laboratory electrophoresis and blotting system and supplies &gt; Kits or reagents for capillary electrophoresis</t>
  </si>
  <si>
    <t>Clinical &gt; Laboratory and Measuring and Observing and Testing Equipment &gt; Laboratory and scientific equipment &gt; Laboratory electrophoresis and blotting system and supplies &gt; Microwells plates for deoxyribonucleic acid DNA or deoxyribonucleic acid DNA hybridization</t>
  </si>
  <si>
    <t>Clinical &gt; Laboratory and Measuring and Observing and Testing Equipment &gt; Laboratory and scientific equipment &gt; Laboratory electrophoresis and blotting system and supplies &gt; Nucleic acid gels stain</t>
  </si>
  <si>
    <t>Clinical &gt; Laboratory and Measuring and Observing and Testing Equipment &gt; Laboratory and scientific equipment &gt; Laboratory electrophoresis and blotting system and supplies &gt; Polyacrylamide gel making reagents</t>
  </si>
  <si>
    <t>Clinical &gt; Laboratory and Measuring and Observing and Testing Equipment &gt; Laboratory and scientific equipment &gt; Laboratory electrophoresis and blotting system and supplies &gt; Polyacrylamide gels stain</t>
  </si>
  <si>
    <t>Clinical &gt; Laboratory and Measuring and Observing and Testing Equipment &gt; Laboratory and scientific equipment &gt; Laboratory electrophoresis and blotting system and supplies &gt; Polyacrylamide premade gels</t>
  </si>
  <si>
    <t>Clinical &gt; Laboratory and Measuring and Observing and Testing Equipment &gt; Laboratory and scientific equipment &gt; Laboratory electrophoresis and blotting system and supplies &gt; Protein electrophoresis markers</t>
  </si>
  <si>
    <t>Clinical &gt; Laboratory and Measuring and Observing and Testing Equipment &gt; Laboratory and scientific equipment &gt; Laboratory electrophoresis and blotting system and supplies &gt; Ribonucleic acid RNA markers or standards</t>
  </si>
  <si>
    <t>Clinical &gt; Laboratory and Measuring and Observing and Testing Equipment &gt; Laboratory and scientific equipment &gt; Laboratory electrophoresis and blotting system and supplies &gt; Transilluminators</t>
  </si>
  <si>
    <t>Clinical &gt; Laboratory and Measuring and Observing and Testing Equipment &gt; Laboratory and scientific equipment &gt; Laboratory enclosures and accessories &gt; Carbon filtered enclosures</t>
  </si>
  <si>
    <t>Clinical &gt; Laboratory and Measuring and Observing and Testing Equipment &gt; Laboratory and scientific equipment &gt; Laboratory enclosures and accessories &gt; Fume hoods or cupboards</t>
  </si>
  <si>
    <t>Clinical &gt; Laboratory and Measuring and Observing and Testing Equipment &gt; Laboratory and scientific equipment &gt; Laboratory enclosures and accessories &gt; HEPA filtered enclosures</t>
  </si>
  <si>
    <t>Clinical &gt; Laboratory and Measuring and Observing and Testing Equipment &gt; Laboratory and scientific equipment &gt; Laboratory enclosures and accessories &gt; Laboratory blowers</t>
  </si>
  <si>
    <t>Clinical &gt; Laboratory and Measuring and Observing and Testing Equipment &gt; Laboratory and scientific equipment &gt; Laboratory enclosures and accessories &gt; Laboratory enclosure accessories</t>
  </si>
  <si>
    <t>Clinical &gt; Laboratory and Measuring and Observing and Testing Equipment &gt; Laboratory and scientific equipment &gt; Laboratory enclosures and accessories &gt; Laminar flow cabinets or stations</t>
  </si>
  <si>
    <t>Clinical &gt; Laboratory and Measuring and Observing and Testing Equipment &gt; Laboratory and scientific equipment &gt; Laboratory enclosures and accessories &gt; PCR enclosures</t>
  </si>
  <si>
    <t>Clinical &gt; Laboratory and Measuring and Observing and Testing Equipment &gt; Laboratory and scientific equipment &gt; Laboratory enclosures and accessories &gt; Tissue culture enclosures</t>
  </si>
  <si>
    <t>Clinical &gt; Laboratory and Measuring and Observing and Testing Equipment &gt; Laboratory and scientific equipment &gt; Laboratory environmental conditioning equipment &gt; Anaerobic chamber</t>
  </si>
  <si>
    <t>Clinical &gt; Laboratory and Measuring and Observing and Testing Equipment &gt; Laboratory and scientific equipment &gt; Laboratory environmental conditioning equipment &gt; Clean benches</t>
  </si>
  <si>
    <t>Clinical &gt; Laboratory and Measuring and Observing and Testing Equipment &gt; Laboratory and scientific equipment &gt; Laboratory environmental conditioning equipment &gt; Contamination control screens</t>
  </si>
  <si>
    <t>Clinical &gt; Laboratory and Measuring and Observing and Testing Equipment &gt; Laboratory and scientific equipment &gt; Laboratory environmental conditioning equipment &gt; Heated reach in environmental or growth chambers</t>
  </si>
  <si>
    <t>Clinical &gt; Laboratory and Measuring and Observing and Testing Equipment &gt; Laboratory and scientific equipment &gt; Laboratory environmental conditioning equipment &gt; Heated walk in environmental or growth chambers</t>
  </si>
  <si>
    <t>Clinical &gt; Laboratory and Measuring and Observing and Testing Equipment &gt; Laboratory and scientific equipment &gt; Laboratory environmental conditioning equipment &gt; Isolation glove boxes</t>
  </si>
  <si>
    <t>Clinical &gt; Laboratory and Measuring and Observing and Testing Equipment &gt; Laboratory and scientific equipment &gt; Laboratory environmental conditioning equipment &gt; Laboratory environmental conditioning equipment accessories</t>
  </si>
  <si>
    <t>Clinical &gt; Laboratory and Measuring and Observing and Testing Equipment &gt; Laboratory and scientific equipment &gt; Laboratory environmental conditioning equipment &gt; Microbiological aircontrol equipment</t>
  </si>
  <si>
    <t>Clinical &gt; Laboratory and Measuring and Observing and Testing Equipment &gt; Laboratory and scientific equipment &gt; Laboratory environmental conditioning equipment &gt; Refrigerated and heated walk in environmental or growth chambers</t>
  </si>
  <si>
    <t>Clinical &gt; Laboratory and Measuring and Observing and Testing Equipment &gt; Laboratory and scientific equipment &gt; Laboratory environmental conditioning equipment &gt; Refrigerated walk in environmental or growth chambers</t>
  </si>
  <si>
    <t>Clinical &gt; Laboratory and Measuring and Observing and Testing Equipment &gt; Laboratory and scientific equipment &gt; Laboratory filtering equipment and supplies &gt; Bioseparation filters</t>
  </si>
  <si>
    <t>Clinical &gt; Laboratory and Measuring and Observing and Testing Equipment &gt; Laboratory and scientific equipment &gt; Laboratory filtering equipment and supplies &gt; Bottletops or filtration cups</t>
  </si>
  <si>
    <t>Clinical &gt; Laboratory and Measuring and Observing and Testing Equipment &gt; Laboratory and scientific equipment &gt; Laboratory filtering equipment and supplies &gt; Capsules filters</t>
  </si>
  <si>
    <t>Clinical &gt; Laboratory and Measuring and Observing and Testing Equipment &gt; Laboratory and scientific equipment &gt; Laboratory filtering equipment and supplies &gt; Centrifugal filters</t>
  </si>
  <si>
    <t>Clinical &gt; Laboratory and Measuring and Observing and Testing Equipment &gt; Laboratory and scientific equipment &gt; Laboratory filtering equipment and supplies &gt; Gel filtration equipment</t>
  </si>
  <si>
    <t>Clinical &gt; Laboratory and Measuring and Observing and Testing Equipment &gt; Laboratory and scientific equipment &gt; Laboratory filtering equipment and supplies &gt; Hybridization filters</t>
  </si>
  <si>
    <t>Clinical &gt; Laboratory and Measuring and Observing and Testing Equipment &gt; Laboratory and scientific equipment &gt; Laboratory filtering equipment and supplies &gt; Laboratory air filtration systems</t>
  </si>
  <si>
    <t>Clinical &gt; Laboratory and Measuring and Observing and Testing Equipment &gt; Laboratory and scientific equipment &gt; Laboratory filtering equipment and supplies &gt; Laboratory environmental filters</t>
  </si>
  <si>
    <t>Clinical &gt; Laboratory and Measuring and Observing and Testing Equipment &gt; Laboratory and scientific equipment &gt; Laboratory filtering equipment and supplies &gt; Laboratory filter holders or cyclones</t>
  </si>
  <si>
    <t>Clinical &gt; Laboratory and Measuring and Observing and Testing Equipment &gt; Laboratory and scientific equipment &gt; Laboratory filtering equipment and supplies &gt; Laboratory filter papers</t>
  </si>
  <si>
    <t>Clinical &gt; Laboratory and Measuring and Observing and Testing Equipment &gt; Laboratory and scientific equipment &gt; Laboratory filtering equipment and supplies &gt; Laboratory filtration hardware or accessories</t>
  </si>
  <si>
    <t>Clinical &gt; Laboratory and Measuring and Observing and Testing Equipment &gt; Laboratory and scientific equipment &gt; Laboratory filtering equipment and supplies &gt; Laboratory HEPA filters</t>
  </si>
  <si>
    <t>Clinical &gt; Laboratory and Measuring and Observing and Testing Equipment &gt; Laboratory and scientific equipment &gt; Laboratory filtering equipment and supplies &gt; Laboratory line filters</t>
  </si>
  <si>
    <t>Clinical &gt; Laboratory and Measuring and Observing and Testing Equipment &gt; Laboratory and scientific equipment &gt; Laboratory filtering equipment and supplies &gt; Laboratory membrane filters</t>
  </si>
  <si>
    <t>Clinical &gt; Laboratory and Measuring and Observing and Testing Equipment &gt; Laboratory and scientific equipment &gt; Laboratory filtering equipment and supplies &gt; Laboratory multi sheet or press filters</t>
  </si>
  <si>
    <t>Clinical &gt; Laboratory and Measuring and Observing and Testing Equipment &gt; Laboratory and scientific equipment &gt; Laboratory filtering equipment and supplies &gt; Multiwell plate filters</t>
  </si>
  <si>
    <t>Clinical &gt; Laboratory and Measuring and Observing and Testing Equipment &gt; Laboratory and scientific equipment &gt; Laboratory filtering equipment and supplies &gt; Syringe filters</t>
  </si>
  <si>
    <t>Clinical &gt; Laboratory and Measuring and Observing and Testing Equipment &gt; Laboratory and scientific equipment &gt; Laboratory filtering equipment and supplies &gt; Thin channel filtration equipment</t>
  </si>
  <si>
    <t>Clinical &gt; Laboratory and Measuring and Observing and Testing Equipment &gt; Laboratory and scientific equipment &gt; Laboratory filtering equipment and supplies &gt; Ultra filtration equipment</t>
  </si>
  <si>
    <t>Clinical &gt; Laboratory and Measuring and Observing and Testing Equipment &gt; Laboratory and scientific equipment &gt; Laboratory mixing and stirring and shaking equipment and supplies &gt; Hematology or chemistry mixers</t>
  </si>
  <si>
    <t>Clinical &gt; Laboratory and Measuring and Observing and Testing Equipment &gt; Laboratory and scientific equipment &gt; Laboratory mixing and stirring and shaking equipment and supplies &gt; Laboratory mixers</t>
  </si>
  <si>
    <t>Clinical &gt; Laboratory and Measuring and Observing and Testing Equipment &gt; Laboratory and scientific equipment &gt; Laboratory mixing and stirring and shaking equipment and supplies &gt; Laboratory touch mixers</t>
  </si>
  <si>
    <t>Clinical &gt; Laboratory and Measuring and Observing and Testing Equipment &gt; Laboratory and scientific equipment &gt; Laboratory mixing and stirring and shaking equipment and supplies &gt; Laboratory vibrators</t>
  </si>
  <si>
    <t>Clinical &gt; Laboratory and Measuring and Observing and Testing Equipment &gt; Laboratory and scientific equipment &gt; Laboratory mixing and stirring and shaking equipment and supplies &gt; Magnetic stirrers</t>
  </si>
  <si>
    <t>Clinical &gt; Laboratory and Measuring and Observing and Testing Equipment &gt; Laboratory and scientific equipment &gt; Laboratory mixing and stirring and shaking equipment and supplies &gt; Mixer or shaker accessories or attachments</t>
  </si>
  <si>
    <t>Clinical &gt; Laboratory and Measuring and Observing and Testing Equipment &gt; Laboratory and scientific equipment &gt; Laboratory mixing and stirring and shaking equipment and supplies &gt; Orbital shakers</t>
  </si>
  <si>
    <t>Clinical &gt; Laboratory and Measuring and Observing and Testing Equipment &gt; Laboratory and scientific equipment &gt; Laboratory mixing and stirring and shaking equipment and supplies &gt; Platelet mixers</t>
  </si>
  <si>
    <t>Clinical &gt; Laboratory and Measuring and Observing and Testing Equipment &gt; Laboratory and scientific equipment &gt; Laboratory mixing and stirring and shaking equipment and supplies &gt; Reciprocal shakers</t>
  </si>
  <si>
    <t>Clinical &gt; Laboratory and Measuring and Observing and Testing Equipment &gt; Laboratory and scientific equipment &gt; Laboratory mixing and stirring and shaking equipment and supplies &gt; Roller mixers</t>
  </si>
  <si>
    <t>Clinical &gt; Laboratory and Measuring and Observing and Testing Equipment &gt; Laboratory and scientific equipment &gt; Laboratory mixing and stirring and shaking equipment and supplies &gt; Rotating shakers</t>
  </si>
  <si>
    <t>Clinical &gt; Laboratory and Measuring and Observing and Testing Equipment &gt; Laboratory and scientific equipment &gt; Laboratory mixing and stirring and shaking equipment and supplies &gt; Stirring tables</t>
  </si>
  <si>
    <t>Clinical &gt; Laboratory and Measuring and Observing and Testing Equipment &gt; Laboratory and scientific equipment &gt; Laboratory mixing and stirring and shaking equipment and supplies &gt; Tube rotators</t>
  </si>
  <si>
    <t>Clinical &gt; Laboratory and Measuring and Observing and Testing Equipment &gt; Laboratory and scientific equipment &gt; Laboratory mixing and stirring and shaking equipment and supplies &gt; Vortex mixers</t>
  </si>
  <si>
    <t>Clinical &gt; Laboratory and Measuring and Observing and Testing Equipment &gt; Laboratory and scientific equipment &gt; Laboratory slide stainer equipment and accessories &gt; Hematology slide stainers</t>
  </si>
  <si>
    <t>Clinical &gt; Laboratory and Measuring and Observing and Testing Equipment &gt; Laboratory and scientific equipment &gt; Laboratory slide stainer equipment and accessories &gt; Histology or cytology slide stainers</t>
  </si>
  <si>
    <t>Clinical &gt; Laboratory and Measuring and Observing and Testing Equipment &gt; Laboratory and scientific equipment &gt; Laboratory slide stainer equipment and accessories &gt; Laboratory slide stainer accessories</t>
  </si>
  <si>
    <t>Clinical &gt; Laboratory and Measuring and Observing and Testing Equipment &gt; Laboratory and scientific equipment &gt; Laboratory slide stainer equipment and accessories &gt; Microbiology slide stainers</t>
  </si>
  <si>
    <t>Clinical &gt; Laboratory and Measuring and Observing and Testing Equipment &gt; Laboratory and scientific equipment &gt; Laboratory washing and cleaning equipment &gt; Blood bank cell washers</t>
  </si>
  <si>
    <t>Clinical &gt; Laboratory and Measuring and Observing and Testing Equipment &gt; Laboratory and scientific equipment &gt; Laboratory washing and cleaning equipment &gt; Laboratory ultraviolet UV sterilizers</t>
  </si>
  <si>
    <t>Clinical &gt; Laboratory and Measuring and Observing and Testing Equipment &gt; Laboratory and scientific equipment &gt; Laboratory washing and cleaning equipment &gt; Laboratory wash bottles</t>
  </si>
  <si>
    <t>Clinical &gt; Laboratory and Measuring and Observing and Testing Equipment &gt; Laboratory and scientific equipment &gt; Laboratory washing and cleaning equipment &gt; Laboratory washing detergents</t>
  </si>
  <si>
    <t>Clinical &gt; Laboratory and Measuring and Observing and Testing Equipment &gt; Laboratory and scientific equipment &gt; Laboratory washing and cleaning equipment &gt; Laboratory washing machines</t>
  </si>
  <si>
    <t>Clinical &gt; Laboratory and Measuring and Observing and Testing Equipment &gt; Laboratory and scientific equipment &gt; Laboratory washing and cleaning equipment &gt; Microplate washers</t>
  </si>
  <si>
    <t>Clinical &gt; Laboratory and Measuring and Observing and Testing Equipment &gt; Laboratory and scientific equipment &gt; Laboratory washing and cleaning equipment &gt; Pipette washers</t>
  </si>
  <si>
    <t>Clinical &gt; Laboratory and Measuring and Observing and Testing Equipment &gt; Laboratory and scientific equipment &gt; Laboratory water purification equipment and supplies &gt; Water purification reagents</t>
  </si>
  <si>
    <t>Clinical &gt; Laboratory and Measuring and Observing and Testing Equipment &gt; Laboratory and scientific equipment &gt; Libraries and related materials &gt; Animal tissues or bodily fluids</t>
  </si>
  <si>
    <t>Clinical &gt; Laboratory and Measuring and Observing and Testing Equipment &gt; Laboratory and scientific equipment &gt; Libraries and related materials &gt; Complementary deoxyribonucleic acid cDNA libraries</t>
  </si>
  <si>
    <t>Clinical &gt; Laboratory and Measuring and Observing and Testing Equipment &gt; Laboratory and scientific equipment &gt; Libraries and related materials &gt; Complementary deoxyribonucleic acid cDNA synthesis kits</t>
  </si>
  <si>
    <t>Clinical &gt; Laboratory and Measuring and Observing and Testing Equipment &gt; Laboratory and scientific equipment &gt; Libraries and related materials &gt; Genomic libraries</t>
  </si>
  <si>
    <t>Clinical &gt; Laboratory and Measuring and Observing and Testing Equipment &gt; Laboratory and scientific equipment &gt; Libraries and related materials &gt; Library construction kits</t>
  </si>
  <si>
    <t>Clinical &gt; Laboratory and Measuring and Observing and Testing Equipment &gt; Laboratory and scientific equipment &gt; Libraries and related materials &gt; Protein or peptide display libraries</t>
  </si>
  <si>
    <t>Clinical &gt; Laboratory and Measuring and Observing and Testing Equipment &gt; Laboratory and scientific equipment &gt; Libraries and related materials &gt; Two hybrid libraries or systems</t>
  </si>
  <si>
    <t>Clinical &gt; Laboratory and Measuring and Observing and Testing Equipment &gt; Laboratory and scientific equipment &gt; Libraries and related materials &gt; Viral packaging kits</t>
  </si>
  <si>
    <t>Clinical &gt; Laboratory and Measuring and Observing and Testing Equipment &gt; Laboratory and scientific equipment &gt; Microorganism propagation and transformation media and kits and equipment &gt; Bacteria transformation kits</t>
  </si>
  <si>
    <t>Clinical &gt; Laboratory and Measuring and Observing and Testing Equipment &gt; Laboratory and scientific equipment &gt; Microorganism propagation and transformation media and kits and equipment &gt; Bottled agar media or stabs for bacteria</t>
  </si>
  <si>
    <t>Clinical &gt; Laboratory and Measuring and Observing and Testing Equipment &gt; Laboratory and scientific equipment &gt; Microorganism propagation and transformation media and kits and equipment &gt; Media ingredients or additives for bacteria</t>
  </si>
  <si>
    <t>Clinical &gt; Laboratory and Measuring and Observing and Testing Equipment &gt; Laboratory and scientific equipment &gt; Microorganism propagation and transformation media and kits and equipment &gt; Rich media for yeast</t>
  </si>
  <si>
    <t>Clinical &gt; Laboratory and Measuring and Observing and Testing Equipment &gt; Laboratory and scientific equipment &gt; Microorganism propagation and transformation media and kits and equipment &gt; Specialty plates for bacteria</t>
  </si>
  <si>
    <t>Clinical &gt; Laboratory and Measuring and Observing and Testing Equipment &gt; Laboratory and scientific equipment &gt; Microorganism propagation and transformation media and kits and equipment &gt; Synthetic media for yeast</t>
  </si>
  <si>
    <t>Clinical &gt; Laboratory and Measuring and Observing and Testing Equipment &gt; Laboratory and scientific equipment &gt; Nucleic acid extraction and purification and quantitation kits and components &gt; Deoxyribonucleic acid DNA cleanup or gel extraction kits</t>
  </si>
  <si>
    <t>Clinical &gt; Laboratory and Measuring and Observing and Testing Equipment &gt; Laboratory and scientific equipment &gt; Nucleic acid extraction and purification and quantitation kits and components &gt; Genomic deoxyribonucleic acid DNA purification kits</t>
  </si>
  <si>
    <t>Clinical &gt; Laboratory and Measuring and Observing and Testing Equipment &gt; Laboratory and scientific equipment &gt; Nucleic acid extraction and purification and quantitation kits and components &gt; High throughput screening HTS systems in nucleic acid purification</t>
  </si>
  <si>
    <t>Clinical &gt; Laboratory and Measuring and Observing and Testing Equipment &gt; Laboratory and scientific equipment &gt; Nucleic acid extraction and purification and quantitation kits and components &gt; Kits for nucleic acid extraction from plant cells or tissue</t>
  </si>
  <si>
    <t>Clinical &gt; Laboratory and Measuring and Observing and Testing Equipment &gt; Laboratory and scientific equipment &gt; Nucleic acid extraction and purification and quantitation kits and components &gt; Kits for plasmids deoxyribonucleic acid DNA extraction from yeast</t>
  </si>
  <si>
    <t>Clinical &gt; Laboratory and Measuring and Observing and Testing Equipment &gt; Laboratory and scientific equipment &gt; Nucleic acid extraction and purification and quantitation kits and components &gt; Kits for purification of messenger ribonucleic acid mRNA</t>
  </si>
  <si>
    <t>Clinical &gt; Laboratory and Measuring and Observing and Testing Equipment &gt; Laboratory and scientific equipment &gt; Nucleic acid extraction and purification and quantitation kits and components &gt; Labeled nucleic acid purification kits</t>
  </si>
  <si>
    <t>Clinical &gt; Laboratory and Measuring and Observing and Testing Equipment &gt; Laboratory and scientific equipment &gt; Nucleic acid extraction and purification and quantitation kits and components &gt; Nucleic acid isolation magnetic beads</t>
  </si>
  <si>
    <t>Clinical &gt; Laboratory and Measuring and Observing and Testing Equipment &gt; Laboratory and scientific equipment &gt; Nucleic acid extraction and purification and quantitation kits and components &gt; Nucleic acids quantitation kits</t>
  </si>
  <si>
    <t>Clinical &gt; Laboratory and Measuring and Observing and Testing Equipment &gt; Laboratory and scientific equipment &gt; Nucleic acid extraction and purification and quantitation kits and components &gt; Phage deoxyribonucleic acid DNA purification kits</t>
  </si>
  <si>
    <t>Clinical &gt; Laboratory and Measuring and Observing and Testing Equipment &gt; Laboratory and scientific equipment &gt; Nucleic acid extraction and purification and quantitation kits and components &gt; Plasmids or cosmids or bacterial artificial chromosomes BAC purification kit</t>
  </si>
  <si>
    <t>Clinical &gt; Laboratory and Measuring and Observing and Testing Equipment &gt; Laboratory and scientific equipment &gt; Nucleic acid extraction and purification and quantitation kits and components &gt; Reagents for nucleic acid extraction or precipitation or resuspension</t>
  </si>
  <si>
    <t>Clinical &gt; Laboratory and Measuring and Observing and Testing Equipment &gt; Laboratory and scientific equipment &gt; Nucleic acid extraction and purification and quantitation kits and components &gt; Ribonucleic acid RNA cleanup or stabilization materials</t>
  </si>
  <si>
    <t>Clinical &gt; Laboratory and Measuring and Observing and Testing Equipment &gt; Laboratory and scientific equipment &gt; Nucleic acid extraction and purification and quantitation kits and components &gt; Ribonucleic acid RNA gel extraction kits</t>
  </si>
  <si>
    <t>Clinical &gt; Laboratory and Measuring and Observing and Testing Equipment &gt; Laboratory and scientific equipment &gt; Nucleic acid extraction and purification and quantitation kits and components &gt; Total ribonucleic acid RNA purification kits</t>
  </si>
  <si>
    <t>Clinical &gt; Laboratory and Measuring and Observing and Testing Equipment &gt; Laboratory and scientific equipment &gt; Nucleic acid extraction and purification and quantitation kits and components &gt; Viral deoxyribonucleic acid DNA purification kits</t>
  </si>
  <si>
    <t>Clinical &gt; Laboratory and Measuring and Observing and Testing Equipment &gt; Laboratory and scientific equipment &gt; Nucleic acid extraction and purification and quantitation kits and components &gt; Viral ribonucleic acid RNA purification kits</t>
  </si>
  <si>
    <t>Clinical &gt; Laboratory and Measuring and Observing and Testing Equipment &gt; Laboratory and scientific equipment &gt; Nucleic acid labeling and detection systems &gt; Nucleic acid chemifluorescent detection materials</t>
  </si>
  <si>
    <t>Clinical &gt; Laboratory and Measuring and Observing and Testing Equipment &gt; Laboratory and scientific equipment &gt; Nucleic acid labeling and detection systems &gt; Nucleic acid chemiluminescent detection materials</t>
  </si>
  <si>
    <t>Clinical &gt; Laboratory and Measuring and Observing and Testing Equipment &gt; Laboratory and scientific equipment &gt; Nucleic acid labeling and detection systems &gt; Nucleic acid chromogenic detection materials</t>
  </si>
  <si>
    <t>Clinical &gt; Laboratory and Measuring and Observing and Testing Equipment &gt; Laboratory and scientific equipment &gt; Nucleic acid labeling and detection systems &gt; Nucleic acid non radioactive labeling kits</t>
  </si>
  <si>
    <t>Clinical &gt; Laboratory and Measuring and Observing and Testing Equipment &gt; Laboratory and scientific equipment &gt; Polymerase chain reaction PCR and reverse transcriptase polymerase chain reaction RT PCR products &gt; Deoxynucleotide triphosphates dNTPs</t>
  </si>
  <si>
    <t>Clinical &gt; Laboratory and Measuring and Observing and Testing Equipment &gt; Laboratory and scientific equipment &gt; Polymerase chain reaction PCR and reverse transcriptase polymerase chain reaction RT PCR products &gt; Gene specific polymerase chain reaction PCR kits</t>
  </si>
  <si>
    <t>Clinical &gt; Laboratory and Measuring and Observing and Testing Equipment &gt; Laboratory and scientific equipment &gt; Polymerase chain reaction PCR and reverse transcriptase polymerase chain reaction RT PCR products &gt; Kits for messenger ribonucleic acid mRNA quantitation by polymerase chain reaction PCR</t>
  </si>
  <si>
    <t>Clinical &gt; Laboratory and Measuring and Observing and Testing Equipment &gt; Laboratory and scientific equipment &gt; Polymerase chain reaction PCR and reverse transcriptase polymerase chain reaction RT PCR products &gt; Kits for polymerase chain reaction PCR purification</t>
  </si>
  <si>
    <t>Clinical &gt; Laboratory and Measuring and Observing and Testing Equipment &gt; Laboratory and scientific equipment &gt; Polymerase chain reaction PCR and reverse transcriptase polymerase chain reaction RT PCR products &gt; Nucleotides</t>
  </si>
  <si>
    <t>Clinical &gt; Laboratory and Measuring and Observing and Testing Equipment &gt; Laboratory and scientific equipment &gt; Polymerase chain reaction PCR and reverse transcriptase polymerase chain reaction RT PCR products &gt; Polymerase chain reaction PCR buffers</t>
  </si>
  <si>
    <t>Clinical &gt; Laboratory and Measuring and Observing and Testing Equipment &gt; Laboratory and scientific equipment &gt; Polymerase chain reaction PCR and reverse transcriptase polymerase chain reaction RT PCR products &gt; Polymerase chain reaction PCR optimizing products</t>
  </si>
  <si>
    <t>Clinical &gt; Laboratory and Measuring and Observing and Testing Equipment &gt; Laboratory and scientific equipment &gt; Polymerase chain reaction PCR and reverse transcriptase polymerase chain reaction RT PCR products &gt; Polymerase chain reaction PCR or reverse transcriptase polymerase chain reaction RT PCR primers</t>
  </si>
  <si>
    <t>Clinical &gt; Laboratory and Measuring and Observing and Testing Equipment &gt; Laboratory and scientific equipment &gt; Polymerase chain reaction PCR and reverse transcriptase polymerase chain reaction RT PCR products &gt; Premade complementary deoxyribonucleic acid cDNA</t>
  </si>
  <si>
    <t>Clinical &gt; Laboratory and Measuring and Observing and Testing Equipment &gt; Laboratory and scientific equipment &gt; Polymerase chain reaction PCR and reverse transcriptase polymerase chain reaction RT PCR products &gt; Purified genomic deoxyribonucleic acids DNA</t>
  </si>
  <si>
    <t>Clinical &gt; Laboratory and Measuring and Observing and Testing Equipment &gt; Laboratory and scientific equipment &gt; Polymerase chain reaction PCR and reverse transcriptase polymerase chain reaction RT PCR products &gt; Purified ribonucleic acids RNA</t>
  </si>
  <si>
    <t>Clinical &gt; Laboratory and Measuring and Observing and Testing Equipment &gt; Laboratory and scientific equipment &gt; Polymerase chain reaction PCR and reverse transcriptase polymerase chain reaction RT PCR products &gt; Rapid amplification or complementary deoxyribonucleic acid ends RACE technology products</t>
  </si>
  <si>
    <t>Clinical &gt; Laboratory and Measuring and Observing and Testing Equipment &gt; Laboratory and scientific equipment &gt; Polymerase chain reaction PCR and reverse transcriptase polymerase chain reaction RT PCR products &gt; Reverse transcriptase polymerase chain reaction RT PCR kits</t>
  </si>
  <si>
    <t>Clinical &gt; Laboratory and Measuring and Observing and Testing Equipment &gt; Laboratory and scientific equipment &gt; Polymerase chain reaction PCR and reverse transcriptase polymerase chain reaction RT PCR products &gt; Thermostable deoxyribonucleic acid DNA polymerases or kits</t>
  </si>
  <si>
    <t>Clinical &gt; Laboratory and Measuring and Observing and Testing Equipment &gt; Laboratory and scientific equipment &gt; Primers and linkers and adaptors &gt; Adaptors or linkers</t>
  </si>
  <si>
    <t>Clinical &gt; Laboratory and Measuring and Observing and Testing Equipment &gt; Laboratory and scientific equipment &gt; Primers and linkers and adaptors &gt; Miscellaneous primers</t>
  </si>
  <si>
    <t>Clinical &gt; Laboratory and Measuring and Observing and Testing Equipment &gt; Laboratory and scientific equipment &gt; Primers and linkers and adaptors &gt; Sequencing primers</t>
  </si>
  <si>
    <t>Clinical &gt; Laboratory and Measuring and Observing and Testing Equipment &gt; Laboratory and scientific equipment &gt; Protein expression products &gt; Bacterial expression kits</t>
  </si>
  <si>
    <t>Clinical &gt; Laboratory and Measuring and Observing and Testing Equipment &gt; Laboratory and scientific equipment &gt; Protein expression products &gt; Enzyme expression consumables</t>
  </si>
  <si>
    <t>Clinical &gt; Laboratory and Measuring and Observing and Testing Equipment &gt; Laboratory and scientific equipment &gt; Protein expression products &gt; Kits for protein extraction from bacteria</t>
  </si>
  <si>
    <t>Clinical &gt; Laboratory and Measuring and Observing and Testing Equipment &gt; Laboratory and scientific equipment &gt; Specimen collection and transport containers and supplies &gt; Arterial and capillary blood gas collection kit</t>
  </si>
  <si>
    <t>Clinical &gt; Laboratory and Measuring and Observing and Testing Equipment &gt; Laboratory and scientific equipment &gt; Specimen collection and transport containers and supplies &gt; Blood collection needle holders</t>
  </si>
  <si>
    <t>Clinical &gt; Laboratory and Measuring and Observing and Testing Equipment &gt; Laboratory and scientific equipment &gt; Specimen collection and transport containers and supplies &gt; Blood culture bottles</t>
  </si>
  <si>
    <t>Clinical &gt; Laboratory and Measuring and Observing and Testing Equipment &gt; Laboratory and scientific equipment &gt; Specimen collection and transport containers and supplies &gt; Blood unit collection bags</t>
  </si>
  <si>
    <t>Clinical &gt; Laboratory and Measuring and Observing and Testing Equipment &gt; Laboratory and scientific equipment &gt; Specimen collection and transport containers and supplies &gt; Bone tissue collection containers</t>
  </si>
  <si>
    <t>Clinical &gt; Laboratory and Measuring and Observing and Testing Equipment &gt; Laboratory and scientific equipment &gt; Specimen collection and transport containers and supplies &gt; Cytology collection kits or containers</t>
  </si>
  <si>
    <t>Clinical &gt; Laboratory and Measuring and Observing and Testing Equipment &gt; Laboratory and scientific equipment &gt; Specimen collection and transport containers and supplies &gt; Frepp Sepp collection containers</t>
  </si>
  <si>
    <t>Clinical &gt; Laboratory and Measuring and Observing and Testing Equipment &gt; Laboratory and scientific equipment &gt; Specimen collection and transport containers and supplies &gt; Heel warmers</t>
  </si>
  <si>
    <t>Clinical &gt; Laboratory and Measuring and Observing and Testing Equipment &gt; Laboratory and scientific equipment &gt; Specimen collection and transport containers and supplies &gt; Histology or pathology preservative specimen container</t>
  </si>
  <si>
    <t>Clinical &gt; Laboratory and Measuring and Observing and Testing Equipment &gt; Laboratory and scientific equipment &gt; Specimen collection and transport containers and supplies &gt; Histology or pathology specimen container</t>
  </si>
  <si>
    <t>Clinical &gt; Laboratory and Measuring and Observing and Testing Equipment &gt; Laboratory and scientific equipment &gt; Specimen collection and transport containers and supplies &gt; Laboratory bone marrow biopsy trays</t>
  </si>
  <si>
    <t>Clinical &gt; Laboratory and Measuring and Observing and Testing Equipment &gt; Laboratory and scientific equipment &gt; Specimen collection and transport containers and supplies &gt; Lancets</t>
  </si>
  <si>
    <t>Clinical &gt; Laboratory and Measuring and Observing and Testing Equipment &gt; Laboratory and scientific equipment &gt; Specimen collection and transport containers and supplies &gt; Non vacuum blood collection tubes or containers</t>
  </si>
  <si>
    <t>Clinical &gt; Laboratory and Measuring and Observing and Testing Equipment &gt; Laboratory and scientific equipment &gt; Specimen collection and transport containers and supplies &gt; Phlebotomy trays or accessories</t>
  </si>
  <si>
    <t>Clinical &gt; Laboratory and Measuring and Observing and Testing Equipment &gt; Laboratory and scientific equipment &gt; Specimen collection and transport containers and supplies &gt; Sedimentation rate tubes</t>
  </si>
  <si>
    <t>Clinical &gt; Laboratory and Measuring and Observing and Testing Equipment &gt; Laboratory and scientific equipment &gt; Specimen collection and transport containers and supplies &gt; Serum Filter collection containers</t>
  </si>
  <si>
    <t>Clinical &gt; Laboratory and Measuring and Observing and Testing Equipment &gt; Laboratory and scientific equipment &gt; Specimen collection and transport containers and supplies &gt; Slide or specimen mailers or shippers</t>
  </si>
  <si>
    <t>Clinical &gt; Laboratory and Measuring and Observing and Testing Equipment &gt; Laboratory and scientific equipment &gt; Specimen collection and transport containers and supplies &gt; Specimen collection container</t>
  </si>
  <si>
    <t>Clinical &gt; Laboratory and Measuring and Observing and Testing Equipment &gt; Laboratory and scientific equipment &gt; Specimen collection and transport containers and supplies &gt; Specimen collection or transport bags</t>
  </si>
  <si>
    <t>Clinical &gt; Laboratory and Measuring and Observing and Testing Equipment &gt; Laboratory and scientific equipment &gt; Specimen collection and transport containers and supplies &gt; Specimen holders</t>
  </si>
  <si>
    <t>Clinical &gt; Laboratory and Measuring and Observing and Testing Equipment &gt; Laboratory and scientific equipment &gt; Specimen collection and transport containers and supplies &gt; Sputum collection apparatus or containers</t>
  </si>
  <si>
    <t>Clinical &gt; Laboratory and Measuring and Observing and Testing Equipment &gt; Laboratory and scientific equipment &gt; Specimen collection and transport containers and supplies &gt; Stool collection containers with media</t>
  </si>
  <si>
    <t>Clinical &gt; Laboratory and Measuring and Observing and Testing Equipment &gt; Laboratory and scientific equipment &gt; Specimen collection and transport containers and supplies &gt; Stool collection containers without media</t>
  </si>
  <si>
    <t>Clinical &gt; Laboratory and Measuring and Observing and Testing Equipment &gt; Laboratory and scientific equipment &gt; Specimen collection and transport containers and supplies &gt; Swab collection or transport containers</t>
  </si>
  <si>
    <t>Clinical &gt; Laboratory and Measuring and Observing and Testing Equipment &gt; Laboratory and scientific equipment &gt; Specimen collection and transport containers and supplies &gt; Tourniquets</t>
  </si>
  <si>
    <t>Clinical &gt; Laboratory and Measuring and Observing and Testing Equipment &gt; Laboratory and scientific equipment &gt; Specimen collection and transport containers and supplies &gt; Urine collection containers</t>
  </si>
  <si>
    <t>Clinical &gt; Laboratory and Measuring and Observing and Testing Equipment &gt; Laboratory and scientific equipment &gt; Specimen collection and transport containers and supplies &gt; Vacuum blood collection tubes or containers</t>
  </si>
  <si>
    <t>Clinical &gt; Laboratory and Measuring and Observing and Testing Equipment &gt; Laboratory and scientific equipment &gt; Vectors &gt; Phage or viral deoxyribonucleic acids DNA</t>
  </si>
  <si>
    <t>Clinical &gt; Laboratory and Measuring and Observing and Testing Equipment &gt; Laboratory and scientific equipment &gt; Vectors &gt; Polymerase chain reaction PCR cloning vectors or kits</t>
  </si>
  <si>
    <t>Clinical &gt; Laboratory and Measuring and Observing and Testing Equipment &gt; Laboratory and scientific equipment &gt; Vectors &gt; Recombination mediated cloning or expression products</t>
  </si>
  <si>
    <t>Clinical &gt; Laboratory and Measuring and Observing and Testing Equipment &gt; Laboratory and scientific equipment &gt; Vectors &gt; Sequencing vectors</t>
  </si>
  <si>
    <t>Clinical &gt; Laboratory and Measuring and Observing and Testing Equipment &gt; Laboratory supplies and fixtures &gt; Dosing devices &gt; Dosing cups</t>
  </si>
  <si>
    <t>Clinical &gt; Laboratory and Measuring and Observing and Testing Equipment &gt; Laboratory supplies and fixtures &gt; Dosing devices &gt; Dosing droppers</t>
  </si>
  <si>
    <t>Clinical &gt; Laboratory and Measuring and Observing and Testing Equipment &gt; Laboratory supplies and fixtures &gt; Dosing devices &gt; Dosing spoons</t>
  </si>
  <si>
    <t>Clinical &gt; Laboratory and Measuring and Observing and Testing Equipment &gt; Laboratory supplies and fixtures &gt; General laboratory glassware and plasticware and supplies &gt; Cuvettes</t>
  </si>
  <si>
    <t>Clinical &gt; Laboratory and Measuring and Observing and Testing Equipment &gt; Laboratory supplies and fixtures &gt; General laboratory glassware and plasticware and supplies &gt; Laboratory adapters or connectors or fittings</t>
  </si>
  <si>
    <t>Clinical &gt; Laboratory and Measuring and Observing and Testing Equipment &gt; Laboratory supplies and fixtures &gt; General laboratory glassware and plasticware and supplies &gt; Laboratory ampoules</t>
  </si>
  <si>
    <t>Clinical &gt; Laboratory and Measuring and Observing and Testing Equipment &gt; Laboratory supplies and fixtures &gt; General laboratory glassware and plasticware and supplies &gt; Laboratory beakers</t>
  </si>
  <si>
    <t>Clinical &gt; Laboratory and Measuring and Observing and Testing Equipment &gt; Laboratory supplies and fixtures &gt; General laboratory glassware and plasticware and supplies &gt; Laboratory burets</t>
  </si>
  <si>
    <t>Clinical &gt; Laboratory and Measuring and Observing and Testing Equipment &gt; Laboratory supplies and fixtures &gt; General laboratory glassware and plasticware and supplies &gt; Laboratory dishes</t>
  </si>
  <si>
    <t>Clinical &gt; Laboratory and Measuring and Observing and Testing Equipment &gt; Laboratory supplies and fixtures &gt; General laboratory glassware and plasticware and supplies &gt; Laboratory flasks</t>
  </si>
  <si>
    <t>Clinical &gt; Laboratory and Measuring and Observing and Testing Equipment &gt; Laboratory supplies and fixtures &gt; General laboratory glassware and plasticware and supplies &gt; Laboratory funnels</t>
  </si>
  <si>
    <t>Clinical &gt; Laboratory and Measuring and Observing and Testing Equipment &gt; Laboratory supplies and fixtures &gt; General laboratory glassware and plasticware and supplies &gt; Laboratory graduated cylinders</t>
  </si>
  <si>
    <t>Clinical &gt; Laboratory and Measuring and Observing and Testing Equipment &gt; Laboratory supplies and fixtures &gt; General laboratory glassware and plasticware and supplies &gt; Laboratory lids or covers or coverslips</t>
  </si>
  <si>
    <t>Clinical &gt; Laboratory and Measuring and Observing and Testing Equipment &gt; Laboratory supplies and fixtures &gt; General laboratory glassware and plasticware and supplies &gt; Laboratory microchemistry kits</t>
  </si>
  <si>
    <t>Clinical &gt; Laboratory and Measuring and Observing and Testing Equipment &gt; Laboratory supplies and fixtures &gt; General laboratory glassware and plasticware and supplies &gt; Laboratory staining dishes or jars</t>
  </si>
  <si>
    <t>Clinical &gt; Laboratory and Measuring and Observing and Testing Equipment &gt; Laboratory supplies and fixtures &gt; General laboratory glassware and plasticware and supplies &gt; Laboratory stirring rods</t>
  </si>
  <si>
    <t>Clinical &gt; Laboratory and Measuring and Observing and Testing Equipment &gt; Laboratory supplies and fixtures &gt; General laboratory glassware and plasticware and supplies &gt; Laboratory vials</t>
  </si>
  <si>
    <t>Clinical &gt; Laboratory and Measuring and Observing and Testing Equipment &gt; Laboratory supplies and fixtures &gt; General laboratory glassware and plasticware and supplies &gt; Laboratory watch glasses</t>
  </si>
  <si>
    <t>Clinical &gt; Laboratory and Measuring and Observing and Testing Equipment &gt; Laboratory supplies and fixtures &gt; General laboratory storage containers and cabinets &gt; Cryogenic storage boxes</t>
  </si>
  <si>
    <t>Clinical &gt; Laboratory and Measuring and Observing and Testing Equipment &gt; Laboratory supplies and fixtures &gt; General laboratory storage containers and cabinets &gt; Histology or tissue cassette cabinets</t>
  </si>
  <si>
    <t>Clinical &gt; Laboratory and Measuring and Observing and Testing Equipment &gt; Laboratory supplies and fixtures &gt; General laboratory storage containers and cabinets &gt; Histology tissue cassette accessories</t>
  </si>
  <si>
    <t>Clinical &gt; Laboratory and Measuring and Observing and Testing Equipment &gt; Laboratory supplies and fixtures &gt; General laboratory storage containers and cabinets &gt; Microscope slide boxes or folders</t>
  </si>
  <si>
    <t>Clinical &gt; Laboratory and Measuring and Observing and Testing Equipment &gt; Laboratory supplies and fixtures &gt; General laboratory storage containers and cabinets &gt; Microscope slide cabinets</t>
  </si>
  <si>
    <t>Clinical &gt; Laboratory and Measuring and Observing and Testing Equipment &gt; Laboratory supplies and fixtures &gt; Laboratory bench protectors and liners &gt; Bench protectors or liners</t>
  </si>
  <si>
    <t>Clinical &gt; Laboratory and Measuring and Observing and Testing Equipment &gt; Laboratory supplies and fixtures &gt; Laboratory corks and stoppers and accessories &gt; Laboratory stoppers</t>
  </si>
  <si>
    <t>Clinical &gt; Laboratory and Measuring and Observing and Testing Equipment &gt; Laboratory supplies and fixtures &gt; Laboratory desiccators and desiccants &gt; Desiccants</t>
  </si>
  <si>
    <t>Clinical &gt; Laboratory and Measuring and Observing and Testing Equipment &gt; Laboratory supplies and fixtures &gt; Laboratory desiccators and desiccants &gt; Jar desiccators</t>
  </si>
  <si>
    <t>Clinical &gt; Laboratory and Measuring and Observing and Testing Equipment &gt; Laboratory supplies and fixtures &gt; Laboratory desiccators and desiccants &gt; Vacuum desiccators</t>
  </si>
  <si>
    <t>Clinical &gt; Laboratory and Measuring and Observing and Testing Equipment &gt; Laboratory supplies and fixtures &gt; Laboratory dialysis supplies &gt; Dialysis tubing</t>
  </si>
  <si>
    <t>Clinical &gt; Laboratory and Measuring and Observing and Testing Equipment &gt; Laboratory supplies and fixtures &gt; Laboratory implements &gt; Laboratory clamps</t>
  </si>
  <si>
    <t>Clinical &gt; Laboratory and Measuring and Observing and Testing Equipment &gt; Laboratory supplies and fixtures &gt; Laboratory implements &gt; Laboratory forceps</t>
  </si>
  <si>
    <t>Clinical &gt; Laboratory and Measuring and Observing and Testing Equipment &gt; Laboratory supplies and fixtures &gt; Laboratory implements &gt; Laboratory knives</t>
  </si>
  <si>
    <t>Clinical &gt; Laboratory and Measuring and Observing and Testing Equipment &gt; Laboratory supplies and fixtures &gt; Laboratory implements &gt; Laboratory scalpels</t>
  </si>
  <si>
    <t>Clinical &gt; Laboratory and Measuring and Observing and Testing Equipment &gt; Laboratory supplies and fixtures &gt; Laboratory implements &gt; Laboratory scissors</t>
  </si>
  <si>
    <t>Clinical &gt; Laboratory and Measuring and Observing and Testing Equipment &gt; Laboratory supplies and fixtures &gt; Laboratory implements &gt; Laboratory sealing film</t>
  </si>
  <si>
    <t>Clinical &gt; Laboratory and Measuring and Observing and Testing Equipment &gt; Laboratory supplies and fixtures &gt; Laboratory implements &gt; Laboratory spatulas</t>
  </si>
  <si>
    <t>Clinical &gt; Laboratory and Measuring and Observing and Testing Equipment &gt; Laboratory supplies and fixtures &gt; Laboratory implements &gt; Laboratory timers or watches</t>
  </si>
  <si>
    <t>Clinical &gt; Laboratory and Measuring and Observing and Testing Equipment &gt; Laboratory supplies and fixtures &gt; Laboratory implements &gt; Laboratory tongs</t>
  </si>
  <si>
    <t>Clinical &gt; Laboratory and Measuring and Observing and Testing Equipment &gt; Laboratory supplies and fixtures &gt; Laboratory implements &gt; Laboratory tools</t>
  </si>
  <si>
    <t>Clinical &gt; Laboratory and Measuring and Observing and Testing Equipment &gt; Laboratory supplies and fixtures &gt; Laboratory implements &gt; Laboratory tube sealants</t>
  </si>
  <si>
    <t>Clinical &gt; Laboratory and Measuring and Observing and Testing Equipment &gt; Laboratory supplies and fixtures &gt; Laboratory implements &gt; Magnetic spin bar retrievers or stir bar retrievers</t>
  </si>
  <si>
    <t>Clinical &gt; Laboratory and Measuring and Observing and Testing Equipment &gt; Laboratory supplies and fixtures &gt; Laboratory implements &gt; Magnetic spin bars or stir bars or stirring beads</t>
  </si>
  <si>
    <t>Clinical &gt; Laboratory and Measuring and Observing and Testing Equipment &gt; Laboratory supplies and fixtures &gt; Laboratory microscope slides and supplies &gt; Hemocytometers</t>
  </si>
  <si>
    <t>Clinical &gt; Laboratory and Measuring and Observing and Testing Equipment &gt; Laboratory supplies and fixtures &gt; Laboratory microscope slides and supplies &gt; Microscope immersion oil</t>
  </si>
  <si>
    <t>Clinical &gt; Laboratory and Measuring and Observing and Testing Equipment &gt; Laboratory supplies and fixtures &gt; Laboratory microscope slides and supplies &gt; Microscope lens paper</t>
  </si>
  <si>
    <t>Clinical &gt; Laboratory and Measuring and Observing and Testing Equipment &gt; Laboratory supplies and fixtures &gt; Laboratory microscope slides and supplies &gt; Microscope slide dispensers</t>
  </si>
  <si>
    <t>Clinical &gt; Laboratory and Measuring and Observing and Testing Equipment &gt; Laboratory supplies and fixtures &gt; Laboratory microscope slides and supplies &gt; Microscope slides</t>
  </si>
  <si>
    <t>Clinical &gt; Laboratory and Measuring and Observing and Testing Equipment &gt; Laboratory supplies and fixtures &gt; Laboratory microscope slides and supplies &gt; Microscopes slide coverslips</t>
  </si>
  <si>
    <t>Clinical &gt; Laboratory and Measuring and Observing and Testing Equipment &gt; Laboratory supplies and fixtures &gt; Laboratory or sampling syringes &gt; Chromatography syringe needles</t>
  </si>
  <si>
    <t>Clinical &gt; Laboratory and Measuring and Observing and Testing Equipment &gt; Laboratory supplies and fixtures &gt; Laboratory or sampling syringes &gt; Chromatography syringes</t>
  </si>
  <si>
    <t>Clinical &gt; Laboratory and Measuring and Observing and Testing Equipment &gt; Laboratory supplies and fixtures &gt; Laboratory or sampling syringes &gt; Sampling syringes</t>
  </si>
  <si>
    <t>Clinical &gt; Laboratory and Measuring and Observing and Testing Equipment &gt; Laboratory supplies and fixtures &gt; Laboratory or sampling syringes &gt; Syringe adapters or accessories</t>
  </si>
  <si>
    <t>Clinical &gt; Laboratory and Measuring and Observing and Testing Equipment &gt; Laboratory supplies and fixtures &gt; Laboratory stands and racks and trays &gt; Cryoracks</t>
  </si>
  <si>
    <t>Clinical &gt; Laboratory and Measuring and Observing and Testing Equipment &gt; Laboratory supplies and fixtures &gt; Laboratory stands and racks and trays &gt; Dissecting trays</t>
  </si>
  <si>
    <t>Clinical &gt; Laboratory and Measuring and Observing and Testing Equipment &gt; Laboratory supplies and fixtures &gt; Laboratory stands and racks and trays &gt; Drying racks</t>
  </si>
  <si>
    <t>Clinical &gt; Laboratory and Measuring and Observing and Testing Equipment &gt; Laboratory supplies and fixtures &gt; Laboratory stands and racks and trays &gt; General purpose trays</t>
  </si>
  <si>
    <t>Clinical &gt; Laboratory and Measuring and Observing and Testing Equipment &gt; Laboratory supplies and fixtures &gt; Laboratory stands and racks and trays &gt; Microscope slide racks</t>
  </si>
  <si>
    <t>Clinical &gt; Laboratory and Measuring and Observing and Testing Equipment &gt; Laboratory supplies and fixtures &gt; Laboratory stands and racks and trays &gt; Petri dish racks</t>
  </si>
  <si>
    <t>Clinical &gt; Laboratory and Measuring and Observing and Testing Equipment &gt; Laboratory supplies and fixtures &gt; Laboratory stands and racks and trays &gt; Pipette racks or stands</t>
  </si>
  <si>
    <t>Clinical &gt; Laboratory and Measuring and Observing and Testing Equipment &gt; Laboratory supplies and fixtures &gt; Laboratory stands and racks and trays &gt; Sedimentation tube racks or stands</t>
  </si>
  <si>
    <t>Clinical &gt; Laboratory and Measuring and Observing and Testing Equipment &gt; Laboratory supplies and fixtures &gt; Laboratory stands and racks and trays &gt; Test tube racks</t>
  </si>
  <si>
    <t>Clinical &gt; Laboratory and Measuring and Observing and Testing Equipment &gt; Laboratory supplies and fixtures &gt; Laboratory tapes and labels &gt; Labeling tapes</t>
  </si>
  <si>
    <t>Clinical &gt; Laboratory and Measuring and Observing and Testing Equipment &gt; Laboratory supplies and fixtures &gt; Laboratory tapes and labels &gt; Safety tapes</t>
  </si>
  <si>
    <t>Clinical &gt; Laboratory and Measuring and Observing and Testing Equipment &gt; Laboratory supplies and fixtures &gt; Laboratory tapes and labels &gt; Slide or specimen labels</t>
  </si>
  <si>
    <t>Clinical &gt; Laboratory and Measuring and Observing and Testing Equipment &gt; Laboratory supplies and fixtures &gt; Laboratory tapes and labels &gt; Tamper proof tapes</t>
  </si>
  <si>
    <t>Clinical &gt; Laboratory and Measuring and Observing and Testing Equipment &gt; Laboratory supplies and fixtures &gt; Pipette tips &gt; Aerosol barrier pipette tips</t>
  </si>
  <si>
    <t>Clinical &gt; Laboratory and Measuring and Observing and Testing Equipment &gt; Laboratory supplies and fixtures &gt; Pipette tips &gt; Filter tip pipette tips</t>
  </si>
  <si>
    <t>Clinical &gt; Laboratory and Measuring and Observing and Testing Equipment &gt; Laboratory supplies and fixtures &gt; Pipette tips &gt; Gel loading pipette tips</t>
  </si>
  <si>
    <t>Clinical &gt; Laboratory and Measuring and Observing and Testing Equipment &gt; Laboratory supplies and fixtures &gt; Pipette tips &gt; Low retention pipette tips</t>
  </si>
  <si>
    <t>Clinical &gt; Laboratory and Measuring and Observing and Testing Equipment &gt; Laboratory supplies and fixtures &gt; Pipette tips &gt; Reference pipette tips</t>
  </si>
  <si>
    <t>Clinical &gt; Laboratory and Measuring and Observing and Testing Equipment &gt; Laboratory supplies and fixtures &gt; Pipette tips &gt; Robotic pipette tips</t>
  </si>
  <si>
    <t>Clinical &gt; Laboratory and Measuring and Observing and Testing Equipment &gt; Laboratory supplies and fixtures &gt; Pipette tips &gt; Ultramicro pipette tips</t>
  </si>
  <si>
    <t>Clinical &gt; Laboratory and Measuring and Observing and Testing Equipment &gt; Laboratory supplies and fixtures &gt; Pipette tips &gt; Universal pipette tips</t>
  </si>
  <si>
    <t>Clinical &gt; Laboratory and Measuring and Observing and Testing Equipment &gt; Laboratory supplies and fixtures &gt; Pipette tips &gt; Variable volume pipette tips</t>
  </si>
  <si>
    <t>Clinical &gt; Laboratory and Measuring and Observing and Testing Equipment &gt; Laboratory supplies and fixtures &gt; Pipettes and liquid handling equipment and supplies &gt; Bottle top dispensers</t>
  </si>
  <si>
    <t>Clinical &gt; Laboratory and Measuring and Observing and Testing Equipment &gt; Laboratory supplies and fixtures &gt; Pipettes and liquid handling equipment and supplies &gt; Dropping pipettes</t>
  </si>
  <si>
    <t>Clinical &gt; Laboratory and Measuring and Observing and Testing Equipment &gt; Laboratory supplies and fixtures &gt; Pipettes and liquid handling equipment and supplies &gt; Electronic multichannel pipetters</t>
  </si>
  <si>
    <t>Clinical &gt; Laboratory and Measuring and Observing and Testing Equipment &gt; Laboratory supplies and fixtures &gt; Pipettes and liquid handling equipment and supplies &gt; Electronic single channel pipetters</t>
  </si>
  <si>
    <t>Clinical &gt; Laboratory and Measuring and Observing and Testing Equipment &gt; Laboratory supplies and fixtures &gt; Pipettes and liquid handling equipment and supplies &gt; Laboratory diluters</t>
  </si>
  <si>
    <t>Clinical &gt; Laboratory and Measuring and Observing and Testing Equipment &gt; Laboratory supplies and fixtures &gt; Pipettes and liquid handling equipment and supplies &gt; Manual multichannel air displacement pipetters</t>
  </si>
  <si>
    <t>Clinical &gt; Laboratory and Measuring and Observing and Testing Equipment &gt; Laboratory supplies and fixtures &gt; Pipettes and liquid handling equipment and supplies &gt; Manual single channel air displacement pipetters</t>
  </si>
  <si>
    <t>Clinical &gt; Laboratory and Measuring and Observing and Testing Equipment &gt; Laboratory supplies and fixtures &gt; Pipettes and liquid handling equipment and supplies &gt; Manual single channel positive displacement pipetters</t>
  </si>
  <si>
    <t>Clinical &gt; Laboratory and Measuring and Observing and Testing Equipment &gt; Laboratory supplies and fixtures &gt; Pipettes and liquid handling equipment and supplies &gt; Manual single channel repeating pipetters</t>
  </si>
  <si>
    <t>Clinical &gt; Laboratory and Measuring and Observing and Testing Equipment &gt; Laboratory supplies and fixtures &gt; Pipettes and liquid handling equipment and supplies &gt; Pasteur or transfer pipettes</t>
  </si>
  <si>
    <t>Clinical &gt; Laboratory and Measuring and Observing and Testing Equipment &gt; Laboratory supplies and fixtures &gt; Pipettes and liquid handling equipment and supplies &gt; Pipette bulbs</t>
  </si>
  <si>
    <t>Clinical &gt; Laboratory and Measuring and Observing and Testing Equipment &gt; Laboratory supplies and fixtures &gt; Pipettes and liquid handling equipment and supplies &gt; Pipette pumps</t>
  </si>
  <si>
    <t>Clinical &gt; Laboratory and Measuring and Observing and Testing Equipment &gt; Laboratory supplies and fixtures &gt; Pipettes and liquid handling equipment and supplies &gt; Pipetter inserts or accessories</t>
  </si>
  <si>
    <t>Clinical &gt; Laboratory and Measuring and Observing and Testing Equipment &gt; Laboratory supplies and fixtures &gt; Pipettes and liquid handling equipment and supplies &gt; Robotic or automated liquid handling systems</t>
  </si>
  <si>
    <t>Clinical &gt; Laboratory and Measuring and Observing and Testing Equipment &gt; Laboratory supplies and fixtures &gt; Pipettes and liquid handling equipment and supplies &gt; Serological pipettes</t>
  </si>
  <si>
    <t>Clinical &gt; Laboratory and Measuring and Observing and Testing Equipment &gt; Laboratory supplies and fixtures &gt; Pipettes and liquid handling equipment and supplies &gt; Volumetric pipettes</t>
  </si>
  <si>
    <t>Clinical &gt; Laboratory and Measuring and Observing and Testing Equipment &gt; Laboratory supplies and fixtures &gt; Preserved specimens and supplies &gt; Preserved animals and organisms</t>
  </si>
  <si>
    <t>Clinical &gt; Laboratory and Measuring and Observing and Testing Equipment &gt; Laboratory supplies and fixtures &gt; Preserved specimens and supplies &gt; Preserved prepared slides</t>
  </si>
  <si>
    <t>Clinical &gt; Laboratory and Measuring and Observing and Testing Equipment &gt; Laboratory supplies and fixtures &gt; Test Tubes &gt; Anti coagulant test tubes</t>
  </si>
  <si>
    <t>Clinical &gt; Laboratory and Measuring and Observing and Testing Equipment &gt; Laboratory supplies and fixtures &gt; Test Tubes &gt; Capillary or hematocrit tubes</t>
  </si>
  <si>
    <t>Clinical &gt; Laboratory and Measuring and Observing and Testing Equipment &gt; Laboratory supplies and fixtures &gt; Test Tubes &gt; Centrifuge tubes</t>
  </si>
  <si>
    <t>Clinical &gt; Laboratory and Measuring and Observing and Testing Equipment &gt; Laboratory supplies and fixtures &gt; Test Tubes &gt; Cryogenic tubes</t>
  </si>
  <si>
    <t>Clinical &gt; Laboratory and Measuring and Observing and Testing Equipment &gt; Laboratory supplies and fixtures &gt; Test Tubes &gt; Culture tubes</t>
  </si>
  <si>
    <t>Clinical &gt; Laboratory and Measuring and Observing and Testing Equipment &gt; Laboratory supplies and fixtures &gt; Test Tubes &gt; Microcentrifuge tubes</t>
  </si>
  <si>
    <t>Clinical &gt; Laboratory and Measuring and Observing and Testing Equipment &gt; Laboratory supplies and fixtures &gt; Test Tubes &gt; Multipurpose or general test tubes</t>
  </si>
  <si>
    <t>Clinical &gt; Laboratory and Measuring and Observing and Testing Equipment &gt; Laboratory supplies and fixtures &gt; Test Tubes &gt; Nuclear magnetic resonance NMR tubes</t>
  </si>
  <si>
    <t>Clinical &gt; Laboratory and Measuring and Observing and Testing Equipment &gt; Laboratory supplies and fixtures &gt; Test Tubes &gt; Separator test tubes</t>
  </si>
  <si>
    <t>Clinical &gt; Laboratory and Measuring and Observing and Testing Equipment &gt; Laboratory supplies and fixtures &gt; Test Tubes &gt; Test tube closures or caps</t>
  </si>
  <si>
    <t>Clinical &gt; Laboratory and Measuring and Observing and Testing Equipment &gt; Laboratory supplies and fixtures &gt; Test Tubes &gt; Urinalysis testing tubes or accessories</t>
  </si>
  <si>
    <t>Clinical &gt; Laboratory and Measuring and Observing and Testing Equipment &gt; Laboratory supplies and fixtures &gt; Tissue culture and high throughput screening supplies &gt; Cell scrapers</t>
  </si>
  <si>
    <t>Clinical &gt; Laboratory and Measuring and Observing and Testing Equipment &gt; Laboratory supplies and fixtures &gt; Tissue culture and high throughput screening supplies &gt; Inoculating devices</t>
  </si>
  <si>
    <t>Clinical &gt; Laboratory and Measuring and Observing and Testing Equipment &gt; Laboratory supplies and fixtures &gt; Tissue culture and high throughput screening supplies &gt; Microbiology inoculation loops or needles</t>
  </si>
  <si>
    <t>Clinical &gt; Laboratory and Measuring and Observing and Testing Equipment &gt; Laboratory supplies and fixtures &gt; Tissue culture and high throughput screening supplies &gt; Multiwell plates</t>
  </si>
  <si>
    <t>Clinical &gt; Laboratory and Measuring and Observing and Testing Equipment &gt; Laboratory supplies and fixtures &gt; Tissue culture and high throughput screening supplies &gt; Petri pad dispenser</t>
  </si>
  <si>
    <t>Clinical &gt; Laboratory and Measuring and Observing and Testing Equipment &gt; Laboratory supplies and fixtures &gt; Tissue culture and high throughput screening supplies &gt; Petri pads</t>
  </si>
  <si>
    <t>Clinical &gt; Laboratory and Measuring and Observing and Testing Equipment &gt; Laboratory supplies and fixtures &gt; Tissue culture and high throughput screening supplies &gt; Petri plates or dishes</t>
  </si>
  <si>
    <t>Clinical &gt; Laboratory and Measuring and Observing and Testing Equipment &gt; Laboratory supplies and fixtures &gt; Tissue culture and high throughput screening supplies &gt; Roller bottles</t>
  </si>
  <si>
    <t>Clinical &gt; Laboratory and Measuring and Observing and Testing Equipment &gt; Laboratory supplies and fixtures &gt; Tissue culture and high throughput screening supplies &gt; Tissue culture coated plates or dishes or inserts</t>
  </si>
  <si>
    <t>Clinical &gt; Laboratory and Measuring and Observing and Testing Equipment &gt; Laboratory supplies and fixtures &gt; Tissue culture and high throughput screening supplies &gt; Tissue culture flasks</t>
  </si>
  <si>
    <t>Clinical &gt; Laboratory and Measuring and Observing and Testing Equipment &gt; Laboratory supplies and fixtures &gt; To be defined &gt; To be defined</t>
  </si>
  <si>
    <t>Clinical &gt; Laboratory and Measuring and Observing and Testing Equipment &gt; Measuring and observing and testing instruments &gt; Chemical evaluation instruments and supplies &gt; Alcoholometer</t>
  </si>
  <si>
    <t>Clinical &gt; Laboratory and Measuring and Observing and Testing Equipment &gt; Measuring and observing and testing instruments &gt; Chemical evaluation instruments and supplies &gt; Chemical test strips or papers</t>
  </si>
  <si>
    <t>Clinical &gt; Laboratory and Measuring and Observing and Testing Equipment &gt; Measuring and observing and testing instruments &gt; Chemical evaluation instruments and supplies &gt; Chemiluminescence or bioluminescence analyzers</t>
  </si>
  <si>
    <t>Clinical &gt; Laboratory and Measuring and Observing and Testing Equipment &gt; Measuring and observing and testing instruments &gt; Chemical evaluation instruments and supplies &gt; Colony counter</t>
  </si>
  <si>
    <t>Clinical &gt; Laboratory and Measuring and Observing and Testing Equipment &gt; Measuring and observing and testing instruments &gt; Chemical evaluation instruments and supplies &gt; Flame ionization analyzers</t>
  </si>
  <si>
    <t>Clinical &gt; Laboratory and Measuring and Observing and Testing Equipment &gt; Measuring and observing and testing instruments &gt; Chemical evaluation instruments and supplies &gt; Gel partition equipment</t>
  </si>
  <si>
    <t>Clinical &gt; Laboratory and Measuring and Observing and Testing Equipment &gt; Measuring and observing and testing instruments &gt; Chemical evaluation instruments and supplies &gt; Microplate readers</t>
  </si>
  <si>
    <t>Clinical &gt; Laboratory and Measuring and Observing and Testing Equipment &gt; Measuring and observing and testing instruments &gt; Chemical evaluation instruments and supplies &gt; Microplates</t>
  </si>
  <si>
    <t>Clinical &gt; Laboratory and Measuring and Observing and Testing Equipment &gt; Measuring and observing and testing instruments &gt; Chemical evaluation instruments and supplies &gt; Nephelometers</t>
  </si>
  <si>
    <t>Clinical &gt; Laboratory and Measuring and Observing and Testing Equipment &gt; Measuring and observing and testing instruments &gt; Chemical evaluation instruments and supplies &gt; Osmometer accessories</t>
  </si>
  <si>
    <t>Clinical &gt; Laboratory and Measuring and Observing and Testing Equipment &gt; Measuring and observing and testing instruments &gt; Chemical evaluation instruments and supplies &gt; Osmometers</t>
  </si>
  <si>
    <t>Clinical &gt; Laboratory and Measuring and Observing and Testing Equipment &gt; Measuring and observing and testing instruments &gt; Chemical evaluation instruments and supplies &gt; pH test strips or papers</t>
  </si>
  <si>
    <t>Clinical &gt; Laboratory and Measuring and Observing and Testing Equipment &gt; Measuring and observing and testing instruments &gt; Chemical evaluation instruments and supplies &gt; Random access analyzers</t>
  </si>
  <si>
    <t>Clinical &gt; Laboratory and Measuring and Observing and Testing Equipment &gt; Measuring and observing and testing instruments &gt; Chemical evaluation instruments and supplies &gt; To be defined</t>
  </si>
  <si>
    <t>Clinical &gt; Laboratory and Measuring and Observing and Testing Equipment &gt; Measuring and observing and testing instruments &gt; Chromatographic measuring instruments and accessories &gt; Gas chromatography fittings</t>
  </si>
  <si>
    <t>Clinical &gt; Laboratory and Measuring and Observing and Testing Equipment &gt; Measuring and observing and testing instruments &gt; Chromatographic measuring instruments and accessories &gt; Gas chromatography liners</t>
  </si>
  <si>
    <t>Clinical &gt; Laboratory and Measuring and Observing and Testing Equipment &gt; Measuring and observing and testing instruments &gt; Chromatographic measuring instruments and accessories &gt; High pressure liquid chromatography HPLC columns</t>
  </si>
  <si>
    <t>Clinical &gt; Laboratory and Measuring and Observing and Testing Equipment &gt; Measuring and observing and testing instruments &gt; Clinical and diagnostic analyzer reagents &gt; Amino acid analyzer reagents</t>
  </si>
  <si>
    <t>Clinical &gt; Laboratory and Measuring and Observing and Testing Equipment &gt; Measuring and observing and testing instruments &gt; Clinical and diagnostic analyzer reagents &gt; Blood bank analyzer reagents</t>
  </si>
  <si>
    <t>Clinical &gt; Laboratory and Measuring and Observing and Testing Equipment &gt; Measuring and observing and testing instruments &gt; Clinical and diagnostic analyzer reagents &gt; Blood gas analyzer reagents</t>
  </si>
  <si>
    <t>Clinical &gt; Laboratory and Measuring and Observing and Testing Equipment &gt; Measuring and observing and testing instruments &gt; Clinical and diagnostic analyzer reagents &gt; Chemistry analyzer reagents</t>
  </si>
  <si>
    <t>Clinical &gt; Laboratory and Measuring and Observing and Testing Equipment &gt; Measuring and observing and testing instruments &gt; Clinical and diagnostic analyzer reagents &gt; Coagulation analyzer reagents</t>
  </si>
  <si>
    <t>Clinical &gt; Laboratory and Measuring and Observing and Testing Equipment &gt; Measuring and observing and testing instruments &gt; Clinical and diagnostic analyzer reagents &gt; Deoxyribonucleic acid DNA sequence analyzer reagents</t>
  </si>
  <si>
    <t>Clinical &gt; Laboratory and Measuring and Observing and Testing Equipment &gt; Measuring and observing and testing instruments &gt; Clinical and diagnostic analyzer reagents &gt; Electrolyte analyzer reagent</t>
  </si>
  <si>
    <t>Clinical &gt; Laboratory and Measuring and Observing and Testing Equipment &gt; Measuring and observing and testing instruments &gt; Clinical and diagnostic analyzer reagents &gt; Flow cytometry analyzers reagents or antibodies</t>
  </si>
  <si>
    <t>Clinical &gt; Laboratory and Measuring and Observing and Testing Equipment &gt; Measuring and observing and testing instruments &gt; Clinical and diagnostic analyzer reagents &gt; Hematology analyzer reagents</t>
  </si>
  <si>
    <t>Clinical &gt; Laboratory and Measuring and Observing and Testing Equipment &gt; Measuring and observing and testing instruments &gt; Clinical and diagnostic analyzer reagents &gt; Histology analyzer reagents</t>
  </si>
  <si>
    <t>Clinical &gt; Laboratory and Measuring and Observing and Testing Equipment &gt; Measuring and observing and testing instruments &gt; Clinical and diagnostic analyzer reagents &gt; Immunology analyzer reagents</t>
  </si>
  <si>
    <t>Clinical &gt; Laboratory and Measuring and Observing and Testing Equipment &gt; Measuring and observing and testing instruments &gt; Clinical and diagnostic analyzer reagents &gt; Microbiology analyzer reagents</t>
  </si>
  <si>
    <t>Clinical &gt; Laboratory and Measuring and Observing and Testing Equipment &gt; Measuring and observing and testing instruments &gt; Clinical and diagnostic analyzer reagents &gt; Protein analyzer reagents</t>
  </si>
  <si>
    <t>Clinical &gt; Laboratory and Measuring and Observing and Testing Equipment &gt; Measuring and observing and testing instruments &gt; Clinical and diagnostic analyzer reagents &gt; Radioisotopic analyzer reagents</t>
  </si>
  <si>
    <t>Clinical &gt; Laboratory and Measuring and Observing and Testing Equipment &gt; Measuring and observing and testing instruments &gt; Clinical and diagnostic analyzer reagents &gt; Toxicology analyzer reagents</t>
  </si>
  <si>
    <t>Clinical &gt; Laboratory and Measuring and Observing and Testing Equipment &gt; Measuring and observing and testing instruments &gt; Clinical and diagnostic analyzer reagents &gt; Urinalysis analyzer reagents</t>
  </si>
  <si>
    <t>Clinical &gt; Laboratory and Measuring and Observing and Testing Equipment &gt; Measuring and observing and testing instruments &gt; Clinical and diagnostic analyzers and accessories and supplies &gt; Amino acid analyzer accessories or supplies</t>
  </si>
  <si>
    <t>Clinical &gt; Laboratory and Measuring and Observing and Testing Equipment &gt; Measuring and observing and testing instruments &gt; Clinical and diagnostic analyzers and accessories and supplies &gt; Amino acid analyzers</t>
  </si>
  <si>
    <t>Clinical &gt; Laboratory and Measuring and Observing and Testing Equipment &gt; Measuring and observing and testing instruments &gt; Clinical and diagnostic analyzers and accessories and supplies &gt; Blood bank analyzer accessories or supplies</t>
  </si>
  <si>
    <t>Clinical &gt; Laboratory and Measuring and Observing and Testing Equipment &gt; Measuring and observing and testing instruments &gt; Clinical and diagnostic analyzers and accessories and supplies &gt; Blood bank analyzers</t>
  </si>
  <si>
    <t>Clinical &gt; Laboratory and Measuring and Observing and Testing Equipment &gt; Measuring and observing and testing instruments &gt; Clinical and diagnostic analyzers and accessories and supplies &gt; Blood gas analyzer accessories or supplies</t>
  </si>
  <si>
    <t>Clinical &gt; Laboratory and Measuring and Observing and Testing Equipment &gt; Measuring and observing and testing instruments &gt; Clinical and diagnostic analyzers and accessories and supplies &gt; Blood gas analyzers</t>
  </si>
  <si>
    <t>Clinical &gt; Laboratory and Measuring and Observing and Testing Equipment &gt; Measuring and observing and testing instruments &gt; Clinical and diagnostic analyzers and accessories and supplies &gt; Chemistry analyzer accessories or supplies</t>
  </si>
  <si>
    <t>Clinical &gt; Laboratory and Measuring and Observing and Testing Equipment &gt; Measuring and observing and testing instruments &gt; Clinical and diagnostic analyzers and accessories and supplies &gt; Chemistry analyzers</t>
  </si>
  <si>
    <t>Clinical &gt; Laboratory and Measuring and Observing and Testing Equipment &gt; Measuring and observing and testing instruments &gt; Clinical and diagnostic analyzers and accessories and supplies &gt; Coagulation analyzer accessories or supplies</t>
  </si>
  <si>
    <t>Clinical &gt; Laboratory and Measuring and Observing and Testing Equipment &gt; Measuring and observing and testing instruments &gt; Clinical and diagnostic analyzers and accessories and supplies &gt; Coagulation analyzers</t>
  </si>
  <si>
    <t>Clinical &gt; Laboratory and Measuring and Observing and Testing Equipment &gt; Measuring and observing and testing instruments &gt; Clinical and diagnostic analyzers and accessories and supplies &gt; Deoxyribonucleic sequence analyzer accessories or supplies</t>
  </si>
  <si>
    <t>Clinical &gt; Laboratory and Measuring and Observing and Testing Equipment &gt; Measuring and observing and testing instruments &gt; Clinical and diagnostic analyzers and accessories and supplies &gt; Deoxyribonucleic sequence analyzers</t>
  </si>
  <si>
    <t>Clinical &gt; Laboratory and Measuring and Observing and Testing Equipment &gt; Measuring and observing and testing instruments &gt; Clinical and diagnostic analyzers and accessories and supplies &gt; Glucose analyzers</t>
  </si>
  <si>
    <t>Clinical &gt; Laboratory and Measuring and Observing and Testing Equipment &gt; Measuring and observing and testing instruments &gt; Clinical and diagnostic analyzers and accessories and supplies &gt; Hematology analyzer accessories or supplies</t>
  </si>
  <si>
    <t>Clinical &gt; Laboratory and Measuring and Observing and Testing Equipment &gt; Measuring and observing and testing instruments &gt; Clinical and diagnostic analyzers and accessories and supplies &gt; Hematology analyzers</t>
  </si>
  <si>
    <t>Clinical &gt; Laboratory and Measuring and Observing and Testing Equipment &gt; Measuring and observing and testing instruments &gt; Clinical and diagnostic analyzers and accessories and supplies &gt; Histology analyzer accessories or supplies</t>
  </si>
  <si>
    <t>Clinical &gt; Laboratory and Measuring and Observing and Testing Equipment &gt; Measuring and observing and testing instruments &gt; Clinical and diagnostic analyzers and accessories and supplies &gt; Histology analyzers</t>
  </si>
  <si>
    <t>Clinical &gt; Laboratory and Measuring and Observing and Testing Equipment &gt; Measuring and observing and testing instruments &gt; Clinical and diagnostic analyzers and accessories and supplies &gt; Immunology analyzer accessories or supplies</t>
  </si>
  <si>
    <t>Clinical &gt; Laboratory and Measuring and Observing and Testing Equipment &gt; Measuring and observing and testing instruments &gt; Clinical and diagnostic analyzers and accessories and supplies &gt; Immunology analyzers</t>
  </si>
  <si>
    <t>Clinical &gt; Laboratory and Measuring and Observing and Testing Equipment &gt; Measuring and observing and testing instruments &gt; Clinical and diagnostic analyzers and accessories and supplies &gt; Microbiology analyzer accessories or supplies</t>
  </si>
  <si>
    <t>Clinical &gt; Laboratory and Measuring and Observing and Testing Equipment &gt; Measuring and observing and testing instruments &gt; Clinical and diagnostic analyzers and accessories and supplies &gt; Microbiology analyzers</t>
  </si>
  <si>
    <t>Clinical &gt; Laboratory and Measuring and Observing and Testing Equipment &gt; Measuring and observing and testing instruments &gt; Clinical and diagnostic analyzers and accessories and supplies &gt; Protein analyzer accessories or supplies</t>
  </si>
  <si>
    <t>Clinical &gt; Laboratory and Measuring and Observing and Testing Equipment &gt; Measuring and observing and testing instruments &gt; Clinical and diagnostic analyzers and accessories and supplies &gt; Protein analyzers</t>
  </si>
  <si>
    <t>Clinical &gt; Laboratory and Measuring and Observing and Testing Equipment &gt; Measuring and observing and testing instruments &gt; Clinical and diagnostic analyzers and accessories and supplies &gt; Radioisotopic analyzer accessories or supplies</t>
  </si>
  <si>
    <t>Clinical &gt; Laboratory and Measuring and Observing and Testing Equipment &gt; Measuring and observing and testing instruments &gt; Clinical and diagnostic analyzers and accessories and supplies &gt; Radioisotopic analyzers</t>
  </si>
  <si>
    <t>Clinical &gt; Laboratory and Measuring and Observing and Testing Equipment &gt; Measuring and observing and testing instruments &gt; Clinical and diagnostic analyzers and accessories and supplies &gt; Stacker or magazine for microplate handling</t>
  </si>
  <si>
    <t>Clinical &gt; Laboratory and Measuring and Observing and Testing Equipment &gt; Measuring and observing and testing instruments &gt; Clinical and diagnostic analyzers and accessories and supplies &gt; Toxicology analyzers</t>
  </si>
  <si>
    <t>Clinical &gt; Laboratory and Measuring and Observing and Testing Equipment &gt; Measuring and observing and testing instruments &gt; Clinical and diagnostic analyzers and accessories and supplies &gt; Toxicology analyzers accessories or supplies</t>
  </si>
  <si>
    <t>Clinical &gt; Laboratory and Measuring and Observing and Testing Equipment &gt; Measuring and observing and testing instruments &gt; Clinical and diagnostic analyzers and accessories and supplies &gt; Urinalysis analyzer accessories or supplies</t>
  </si>
  <si>
    <t>Clinical &gt; Laboratory and Measuring and Observing and Testing Equipment &gt; Measuring and observing and testing instruments &gt; Clinical and diagnostic analyzers and accessories and supplies &gt; Urinalysis analyzers</t>
  </si>
  <si>
    <t>Clinical &gt; Laboratory and Measuring and Observing and Testing Equipment &gt; Measuring and observing and testing instruments &gt; Electrical measuring and testing equipment and accessories &gt; Ammeters</t>
  </si>
  <si>
    <t>Clinical &gt; Laboratory and Measuring and Observing and Testing Equipment &gt; Measuring and observing and testing instruments &gt; Hygiene monitoring and testing equipment &gt; Manual swab test kits</t>
  </si>
  <si>
    <t>Clinical &gt; Laboratory and Measuring and Observing and Testing Equipment &gt; Measuring and observing and testing instruments &gt; Indicating and recording instruments &gt; Chart recorder pens</t>
  </si>
  <si>
    <t>Clinical &gt; Laboratory and Measuring and Observing and Testing Equipment &gt; Measuring and observing and testing instruments &gt; Indicating and recording instruments &gt; Manual or electronic hematology differential cell counters</t>
  </si>
  <si>
    <t>Clinical &gt; Laboratory and Measuring and Observing and Testing Equipment &gt; Measuring and observing and testing instruments &gt; Light and wave generating and measuring equipment &gt; Optical calibration sets</t>
  </si>
  <si>
    <t>Clinical &gt; Laboratory and Measuring and Observing and Testing Equipment &gt; Measuring and observing and testing instruments &gt; Manual test kits and quality controls and calibrators and standards &gt; Blood bank quality controls or calibrators or standards</t>
  </si>
  <si>
    <t>Clinical &gt; Laboratory and Measuring and Observing and Testing Equipment &gt; Measuring and observing and testing instruments &gt; Manual test kits and quality controls and calibrators and standards &gt; Blood bank reagents or solutions</t>
  </si>
  <si>
    <t>Clinical &gt; Laboratory and Measuring and Observing and Testing Equipment &gt; Measuring and observing and testing instruments &gt; Manual test kits and quality controls and calibrators and standards &gt; Blood bank test kits or supplies</t>
  </si>
  <si>
    <t>Clinical &gt; Laboratory and Measuring and Observing and Testing Equipment &gt; Measuring and observing and testing instruments &gt; Manual test kits and quality controls and calibrators and standards &gt; Chemistry quality controls or calibrators or standards</t>
  </si>
  <si>
    <t>Clinical &gt; Laboratory and Measuring and Observing and Testing Equipment &gt; Measuring and observing and testing instruments &gt; Manual test kits and quality controls and calibrators and standards &gt; Chemistry reagents or solutions</t>
  </si>
  <si>
    <t>Clinical &gt; Laboratory and Measuring and Observing and Testing Equipment &gt; Measuring and observing and testing instruments &gt; Manual test kits and quality controls and calibrators and standards &gt; Chemistry test kits or supplies</t>
  </si>
  <si>
    <t>Clinical &gt; Laboratory and Measuring and Observing and Testing Equipment &gt; Measuring and observing and testing instruments &gt; Manual test kits and quality controls and calibrators and standards &gt; Chemistry test strips or test paper</t>
  </si>
  <si>
    <t>Clinical &gt; Laboratory and Measuring and Observing and Testing Equipment &gt; Measuring and observing and testing instruments &gt; Manual test kits and quality controls and calibrators and standards &gt; Coagulation quality controls or calibrators or standards</t>
  </si>
  <si>
    <t>Clinical &gt; Laboratory and Measuring and Observing and Testing Equipment &gt; Measuring and observing and testing instruments &gt; Manual test kits and quality controls and calibrators and standards &gt; Coagulation reagents or solutions</t>
  </si>
  <si>
    <t>Clinical &gt; Laboratory and Measuring and Observing and Testing Equipment &gt; Measuring and observing and testing instruments &gt; Manual test kits and quality controls and calibrators and standards &gt; Coagulation test kits or supplies</t>
  </si>
  <si>
    <t>Clinical &gt; Laboratory and Measuring and Observing and Testing Equipment &gt; Measuring and observing and testing instruments &gt; Manual test kits and quality controls and calibrators and standards &gt; Cytology quality controls or calibrators or standards</t>
  </si>
  <si>
    <t>Clinical &gt; Laboratory and Measuring and Observing and Testing Equipment &gt; Measuring and observing and testing instruments &gt; Manual test kits and quality controls and calibrators and standards &gt; Cytology reagents or solutions or stains</t>
  </si>
  <si>
    <t>Clinical &gt; Laboratory and Measuring and Observing and Testing Equipment &gt; Measuring and observing and testing instruments &gt; Manual test kits and quality controls and calibrators and standards &gt; Cytology test kits or supplies</t>
  </si>
  <si>
    <t>Clinical &gt; Laboratory and Measuring and Observing and Testing Equipment &gt; Measuring and observing and testing instruments &gt; Manual test kits and quality controls and calibrators and standards &gt; Environmental reagents or solutions or stains</t>
  </si>
  <si>
    <t>Clinical &gt; Laboratory and Measuring and Observing and Testing Equipment &gt; Measuring and observing and testing instruments &gt; Manual test kits and quality controls and calibrators and standards &gt; Environmental test kits or supplies</t>
  </si>
  <si>
    <t>Clinical &gt; Laboratory and Measuring and Observing and Testing Equipment &gt; Measuring and observing and testing instruments &gt; Manual test kits and quality controls and calibrators and standards &gt; Flow cytometry test kits or supplies</t>
  </si>
  <si>
    <t>Clinical &gt; Laboratory and Measuring and Observing and Testing Equipment &gt; Measuring and observing and testing instruments &gt; Manual test kits and quality controls and calibrators and standards &gt; Food test kits or supplies</t>
  </si>
  <si>
    <t>Clinical &gt; Laboratory and Measuring and Observing and Testing Equipment &gt; Measuring and observing and testing instruments &gt; Manual test kits and quality controls and calibrators and standards &gt; Food test kits reagents or solutions or stains</t>
  </si>
  <si>
    <t>Clinical &gt; Laboratory and Measuring and Observing and Testing Equipment &gt; Measuring and observing and testing instruments &gt; Manual test kits and quality controls and calibrators and standards &gt; Hematology quality controls or calibrators or standards</t>
  </si>
  <si>
    <t>Clinical &gt; Laboratory and Measuring and Observing and Testing Equipment &gt; Measuring and observing and testing instruments &gt; Manual test kits and quality controls and calibrators and standards &gt; Hematology reagents or solutions or stains</t>
  </si>
  <si>
    <t>Clinical &gt; Laboratory and Measuring and Observing and Testing Equipment &gt; Measuring and observing and testing instruments &gt; Manual test kits and quality controls and calibrators and standards &gt; Hematology test kits or supplies</t>
  </si>
  <si>
    <t>Clinical &gt; Laboratory and Measuring and Observing and Testing Equipment &gt; Measuring and observing and testing instruments &gt; Manual test kits and quality controls and calibrators and standards &gt; Histology quality controls or calibrators or standards</t>
  </si>
  <si>
    <t>Clinical &gt; Laboratory and Measuring and Observing and Testing Equipment &gt; Measuring and observing and testing instruments &gt; Manual test kits and quality controls and calibrators and standards &gt; Histology reagents or solutions or stains</t>
  </si>
  <si>
    <t>Clinical &gt; Laboratory and Measuring and Observing and Testing Equipment &gt; Measuring and observing and testing instruments &gt; Manual test kits and quality controls and calibrators and standards &gt; Histology test kits or supplies</t>
  </si>
  <si>
    <t>Clinical &gt; Laboratory and Measuring and Observing and Testing Equipment &gt; Measuring and observing and testing instruments &gt; Manual test kits and quality controls and calibrators and standards &gt; Immunology or serology quality controls or calibrators or standards</t>
  </si>
  <si>
    <t>Clinical &gt; Laboratory and Measuring and Observing and Testing Equipment &gt; Measuring and observing and testing instruments &gt; Manual test kits and quality controls and calibrators and standards &gt; Immunology or serology reagents or solutions or stains</t>
  </si>
  <si>
    <t>Clinical &gt; Laboratory and Measuring and Observing and Testing Equipment &gt; Measuring and observing and testing instruments &gt; Manual test kits and quality controls and calibrators and standards &gt; Immunology or serology test kits or supplies</t>
  </si>
  <si>
    <t>Clinical &gt; Laboratory and Measuring and Observing and Testing Equipment &gt; Measuring and observing and testing instruments &gt; Manual test kits and quality controls and calibrators and standards &gt; Limulus amebocyte lysate LAL tester</t>
  </si>
  <si>
    <t>Clinical &gt; Laboratory and Measuring and Observing and Testing Equipment &gt; Measuring and observing and testing instruments &gt; Manual test kits and quality controls and calibrators and standards &gt; Microbiology or bacteriology identification or sensitivity disks or panels</t>
  </si>
  <si>
    <t>Clinical &gt; Laboratory and Measuring and Observing and Testing Equipment &gt; Measuring and observing and testing instruments &gt; Manual test kits and quality controls and calibrators and standards &gt; Microbiology or bacteriology quality controls or calibrators or standards</t>
  </si>
  <si>
    <t>Clinical &gt; Laboratory and Measuring and Observing and Testing Equipment &gt; Measuring and observing and testing instruments &gt; Manual test kits and quality controls and calibrators and standards &gt; Microbiology or bacteriology reagents or solutions or stains</t>
  </si>
  <si>
    <t>Clinical &gt; Laboratory and Measuring and Observing and Testing Equipment &gt; Measuring and observing and testing instruments &gt; Manual test kits and quality controls and calibrators and standards &gt; Microbiology or bacteriology test kits or supplies</t>
  </si>
  <si>
    <t>Clinical &gt; Laboratory and Measuring and Observing and Testing Equipment &gt; Measuring and observing and testing instruments &gt; Manual test kits and quality controls and calibrators and standards &gt; Molecular biology quality controls or calibrators or standards</t>
  </si>
  <si>
    <t>Clinical &gt; Laboratory and Measuring and Observing and Testing Equipment &gt; Measuring and observing and testing instruments &gt; Manual test kits and quality controls and calibrators and standards &gt; Molecular biology reagents or solutions or stains</t>
  </si>
  <si>
    <t>Clinical &gt; Laboratory and Measuring and Observing and Testing Equipment &gt; Measuring and observing and testing instruments &gt; Manual test kits and quality controls and calibrators and standards &gt; Molecular biology test kits or supplies</t>
  </si>
  <si>
    <t>Clinical &gt; Laboratory and Measuring and Observing and Testing Equipment &gt; Measuring and observing and testing instruments &gt; Manual test kits and quality controls and calibrators and standards &gt; Parasitology or mycology media</t>
  </si>
  <si>
    <t>Clinical &gt; Laboratory and Measuring and Observing and Testing Equipment &gt; Measuring and observing and testing instruments &gt; Manual test kits and quality controls and calibrators and standards &gt; Parasitology or mycology quality controls or calibrators or standards</t>
  </si>
  <si>
    <t>Clinical &gt; Laboratory and Measuring and Observing and Testing Equipment &gt; Measuring and observing and testing instruments &gt; Manual test kits and quality controls and calibrators and standards &gt; Parasitology or mycology reagents or solutions or stains</t>
  </si>
  <si>
    <t>Clinical &gt; Laboratory and Measuring and Observing and Testing Equipment &gt; Measuring and observing and testing instruments &gt; Manual test kits and quality controls and calibrators and standards &gt; Parasitology or mycology test kits or supplies</t>
  </si>
  <si>
    <t>Clinical &gt; Laboratory and Measuring and Observing and Testing Equipment &gt; Measuring and observing and testing instruments &gt; Manual test kits and quality controls and calibrators and standards &gt; Toxicology quality controls or calibrators or standards</t>
  </si>
  <si>
    <t>Clinical &gt; Laboratory and Measuring and Observing and Testing Equipment &gt; Measuring and observing and testing instruments &gt; Manual test kits and quality controls and calibrators and standards &gt; Toxicology test kits or supplies</t>
  </si>
  <si>
    <t>Clinical &gt; Laboratory and Measuring and Observing and Testing Equipment &gt; Measuring and observing and testing instruments &gt; Manual test kits and quality controls and calibrators and standards &gt; Urinalysis quality controls or calibrators or standards</t>
  </si>
  <si>
    <t>Clinical &gt; Laboratory and Measuring and Observing and Testing Equipment &gt; Measuring and observing and testing instruments &gt; Manual test kits and quality controls and calibrators and standards &gt; Urinalysis reagents or solutions or stains</t>
  </si>
  <si>
    <t>Clinical &gt; Laboratory and Measuring and Observing and Testing Equipment &gt; Measuring and observing and testing instruments &gt; Manual test kits and quality controls and calibrators and standards &gt; Urinalysis test kits or supplies</t>
  </si>
  <si>
    <t>Clinical &gt; Laboratory and Measuring and Observing and Testing Equipment &gt; Measuring and observing and testing instruments &gt; Manual test kits and quality controls and calibrators and standards &gt; Urinalysis test strips</t>
  </si>
  <si>
    <t>Clinical &gt; Laboratory and Measuring and Observing and Testing Equipment &gt; Measuring and observing and testing instruments &gt; Manual test kits and quality controls and calibrators and standards &gt; Virology quality controls or calibrators or standards</t>
  </si>
  <si>
    <t>Clinical &gt; Laboratory and Measuring and Observing and Testing Equipment &gt; Measuring and observing and testing instruments &gt; Manual test kits and quality controls and calibrators and standards &gt; Virology test kits or supplies</t>
  </si>
  <si>
    <t>Clinical &gt; Laboratory and Measuring and Observing and Testing Equipment &gt; Measuring and observing and testing instruments &gt; Patient point of care testing supplies and equipment &gt; Cholesterol monitors or meters</t>
  </si>
  <si>
    <t>Clinical &gt; Laboratory and Measuring and Observing and Testing Equipment &gt; Measuring and observing and testing instruments &gt; Patient point of care testing supplies and equipment &gt; Diagnostic beverages for laboratory testing</t>
  </si>
  <si>
    <t>Clinical &gt; Laboratory and Measuring and Observing and Testing Equipment &gt; Measuring and observing and testing instruments &gt; Patient point of care testing supplies and equipment &gt; Glucose monitors or meters</t>
  </si>
  <si>
    <t>Clinical &gt; Laboratory and Measuring and Observing and Testing Equipment &gt; Measuring and observing and testing instruments &gt; Patient point of care testing supplies and equipment &gt; Monitor or meter accessories</t>
  </si>
  <si>
    <t>Clinical &gt; Laboratory and Measuring and Observing and Testing Equipment &gt; Measuring and observing and testing instruments &gt; Patient point of care testing supplies and equipment &gt; Monitor or meter quality controls calibrators or standards</t>
  </si>
  <si>
    <t>Clinical &gt; Laboratory and Measuring and Observing and Testing Equipment &gt; Measuring and observing and testing instruments &gt; Patient point of care testing supplies and equipment &gt; Patient point of care testing supplies and equipment</t>
  </si>
  <si>
    <t>Clinical &gt; Laboratory and Measuring and Observing and Testing Equipment &gt; Measuring and observing and testing instruments &gt; Patient point of care testing supplies and equipment &gt; Rapid test kits</t>
  </si>
  <si>
    <t>Clinical &gt; Laboratory and Measuring and Observing and Testing Equipment &gt; Measuring and observing and testing instruments &gt; Spectroscopic equipment &gt; Mass spectrometers</t>
  </si>
  <si>
    <t>Clinical &gt; Laboratory and Measuring and Observing and Testing Equipment &gt; Measuring and observing and testing instruments &gt; Temperature and heat measuring instruments &gt; Handheld thermometer</t>
  </si>
  <si>
    <t>Clinical &gt; Laboratory and Measuring and Observing and Testing Equipment &gt; Measuring and observing and testing instruments &gt; Temperature and heat measuring instruments &gt; High temperature thermocouple sensor</t>
  </si>
  <si>
    <t>Clinical &gt; Laboratory and Measuring and Observing and Testing Equipment &gt; Measuring and observing and testing instruments &gt; Temperature and heat measuring instruments &gt; Humidifier temperature controllers</t>
  </si>
  <si>
    <t>Clinical &gt; Laboratory and Measuring and Observing and Testing Equipment &gt; Measuring and observing and testing instruments &gt; Temperature and heat measuring instruments &gt; Laboratory freezer or refrigerator thermometers</t>
  </si>
  <si>
    <t>Clinical &gt; Laboratory and Measuring and Observing and Testing Equipment &gt; Measuring and observing and testing instruments &gt; Temperature and heat measuring instruments &gt; Laboratory incubator thermometers</t>
  </si>
  <si>
    <t>Clinical &gt; Laboratory and Measuring and Observing and Testing Equipment &gt; Measuring and observing and testing instruments &gt; Temperature and heat measuring instruments &gt; Low temperature thermocouple sensor</t>
  </si>
  <si>
    <t>Clinical &gt; Laboratory and Measuring and Observing and Testing Equipment &gt; Measuring and observing and testing instruments &gt; Temperature and heat measuring instruments &gt; Remote reading thermometers</t>
  </si>
  <si>
    <t>Clinical &gt; Laboratory and Measuring and Observing and Testing Equipment &gt; Measuring and observing and testing instruments &gt; Temperature and heat measuring instruments &gt; Resistance temperature detector RTD</t>
  </si>
  <si>
    <t>Clinical &gt; Laboratory and Measuring and Observing and Testing Equipment &gt; Measuring and observing and testing instruments &gt; Temperature and heat measuring instruments &gt; Surface thermometers</t>
  </si>
  <si>
    <t>Clinical &gt; Laboratory and Measuring and Observing and Testing Equipment &gt; Measuring and observing and testing instruments &gt; Temperature and heat measuring instruments &gt; Thermocouple probes</t>
  </si>
  <si>
    <t>Clinical &gt; Laboratory and Measuring and Observing and Testing Equipment &gt; Measuring and observing and testing instruments &gt; Temperature and heat measuring instruments &gt; Thermocouples</t>
  </si>
  <si>
    <t>Clinical &gt; Laboratory and Measuring and Observing and Testing Equipment &gt; Measuring and observing and testing instruments &gt; Temperature and heat measuring instruments &gt; Thermographs</t>
  </si>
  <si>
    <t>Clinical &gt; Laboratory and Measuring and Observing and Testing Equipment &gt; Measuring and observing and testing instruments &gt; Temperature and heat measuring instruments &gt; Thermostats</t>
  </si>
  <si>
    <t>Clinical &gt; Laboratory and Measuring and Observing and Testing Equipment &gt; Measuring and observing and testing instruments &gt; Viewing and observing instruments and accessories &gt; Acoustic microscopes</t>
  </si>
  <si>
    <t>Clinical &gt; Laboratory and Measuring and Observing and Testing Equipment &gt; Measuring and observing and testing instruments &gt; Viewing and observing instruments and accessories &gt; Automated microscope stages</t>
  </si>
  <si>
    <t>Clinical &gt; Laboratory and Measuring and Observing and Testing Equipment &gt; Measuring and observing and testing instruments &gt; Viewing and observing instruments and accessories &gt; Automated optical inspection system</t>
  </si>
  <si>
    <t>Clinical &gt; Laboratory and Measuring and Observing and Testing Equipment &gt; Measuring and observing and testing instruments &gt; Viewing and observing instruments and accessories &gt; Binocular light compound microscopes</t>
  </si>
  <si>
    <t>Clinical &gt; Laboratory and Measuring and Observing and Testing Equipment &gt; Measuring and observing and testing instruments &gt; Viewing and observing instruments and accessories &gt; Binoculars</t>
  </si>
  <si>
    <t>Clinical &gt; Laboratory and Measuring and Observing and Testing Equipment &gt; Measuring and observing and testing instruments &gt; Viewing and observing instruments and accessories &gt; Combination electron and light microscopes</t>
  </si>
  <si>
    <t>Clinical &gt; Laboratory and Measuring and Observing and Testing Equipment &gt; Measuring and observing and testing instruments &gt; Viewing and observing instruments and accessories &gt; Darkfield microscopes</t>
  </si>
  <si>
    <t>Clinical &gt; Laboratory and Measuring and Observing and Testing Equipment &gt; Measuring and observing and testing instruments &gt; Viewing and observing instruments and accessories &gt; Fluorescent microscopes</t>
  </si>
  <si>
    <t>Clinical &gt; Laboratory and Measuring and Observing and Testing Equipment &gt; Measuring and observing and testing instruments &gt; Viewing and observing instruments and accessories &gt; Illuminators for microscopes</t>
  </si>
  <si>
    <t>Clinical &gt; Laboratory and Measuring and Observing and Testing Equipment &gt; Measuring and observing and testing instruments &gt; Viewing and observing instruments and accessories &gt; Inverted microscopes</t>
  </si>
  <si>
    <t>Clinical &gt; Laboratory and Measuring and Observing and Testing Equipment &gt; Measuring and observing and testing instruments &gt; Viewing and observing instruments and accessories &gt; Ion microscopes</t>
  </si>
  <si>
    <t>Clinical &gt; Laboratory and Measuring and Observing and Testing Equipment &gt; Measuring and observing and testing instruments &gt; Viewing and observing instruments and accessories &gt; Laboratory microscope replacement bulbs</t>
  </si>
  <si>
    <t>Clinical &gt; Laboratory and Measuring and Observing and Testing Equipment &gt; Measuring and observing and testing instruments &gt; Viewing and observing instruments and accessories &gt; Magnifiers</t>
  </si>
  <si>
    <t>Clinical &gt; Laboratory and Measuring and Observing and Testing Equipment &gt; Measuring and observing and testing instruments &gt; Viewing and observing instruments and accessories &gt; Microscope collectors</t>
  </si>
  <si>
    <t>Clinical &gt; Laboratory and Measuring and Observing and Testing Equipment &gt; Measuring and observing and testing instruments &gt; Viewing and observing instruments and accessories &gt; Microscope condensers</t>
  </si>
  <si>
    <t>Clinical &gt; Laboratory and Measuring and Observing and Testing Equipment &gt; Measuring and observing and testing instruments &gt; Viewing and observing instruments and accessories &gt; Microscope covers</t>
  </si>
  <si>
    <t>Clinical &gt; Laboratory and Measuring and Observing and Testing Equipment &gt; Measuring and observing and testing instruments &gt; Viewing and observing instruments and accessories &gt; Microscope eyepieces</t>
  </si>
  <si>
    <t>Clinical &gt; Laboratory and Measuring and Observing and Testing Equipment &gt; Measuring and observing and testing instruments &gt; Viewing and observing instruments and accessories &gt; Microscope objectives</t>
  </si>
  <si>
    <t>Clinical &gt; Laboratory and Measuring and Observing and Testing Equipment &gt; Measuring and observing and testing instruments &gt; Viewing and observing instruments and accessories &gt; Microscope stages</t>
  </si>
  <si>
    <t>Clinical &gt; Laboratory and Measuring and Observing and Testing Equipment &gt; Measuring and observing and testing instruments &gt; Viewing and observing instruments and accessories &gt; Microscope tubes</t>
  </si>
  <si>
    <t>Clinical &gt; Laboratory and Measuring and Observing and Testing Equipment &gt; Measuring and observing and testing instruments &gt; Viewing and observing instruments and accessories &gt; Monocular microscopes</t>
  </si>
  <si>
    <t>Clinical &gt; Laboratory and Measuring and Observing and Testing Equipment &gt; Measuring and observing and testing instruments &gt; Viewing and observing instruments and accessories &gt; Photo attachments for microscopes</t>
  </si>
  <si>
    <t>Clinical &gt; Laboratory and Measuring and Observing and Testing Equipment &gt; Measuring and observing and testing instruments &gt; Viewing and observing instruments and accessories &gt; Polarizing microscopes</t>
  </si>
  <si>
    <t>Clinical &gt; Laboratory and Measuring and Observing and Testing Equipment &gt; Measuring and observing and testing instruments &gt; Viewing and observing instruments and accessories &gt; Profile projectors</t>
  </si>
  <si>
    <t>Clinical &gt; Laboratory and Measuring and Observing and Testing Equipment &gt; Measuring and observing and testing instruments &gt; Viewing and observing instruments and accessories &gt; Projection microscopes</t>
  </si>
  <si>
    <t>Clinical &gt; Laboratory and Measuring and Observing and Testing Equipment &gt; Measuring and observing and testing instruments &gt; Viewing and observing instruments and accessories &gt; Scanning electron microscopes</t>
  </si>
  <si>
    <t>Clinical &gt; Laboratory and Measuring and Observing and Testing Equipment &gt; Measuring and observing and testing instruments &gt; Viewing and observing instruments and accessories &gt; Scanning probe microscopes</t>
  </si>
  <si>
    <t>Clinical &gt; Laboratory and Measuring and Observing and Testing Equipment &gt; Measuring and observing and testing instruments &gt; Viewing and observing instruments and accessories &gt; Stereo or dissecting light microscopes</t>
  </si>
  <si>
    <t>Clinical &gt; Laboratory and Measuring and Observing and Testing Equipment &gt; Measuring and observing and testing instruments &gt; Viewing and observing instruments and accessories &gt; Transmission electron microscopes</t>
  </si>
  <si>
    <t>Clinical &gt; Laboratory and Measuring and Observing and Testing Equipment &gt; Measuring and observing and testing instruments &gt; Viewing and observing instruments and accessories &gt; Video attachments for microscopes</t>
  </si>
  <si>
    <t>Clinical &gt; Laboratory and Measuring and Observing and Testing Equipment &gt; Measuring and observing and testing instruments &gt; Viewing and observing instruments and accessories &gt; Videoscopes</t>
  </si>
  <si>
    <t>Clinical &gt; Laboratory and Measuring and Observing and Testing Equipment &gt; Measuring and observing and testing instruments &gt; Viewing and observing instruments and accessories &gt; Wide field microscopes</t>
  </si>
  <si>
    <t>Clinical &gt; Laboratory and Measuring and Observing and Testing Equipment &gt; Measuring and observing and testing instruments &gt; Weight measuring instruments &gt; Analytical balances</t>
  </si>
  <si>
    <t>Clinical &gt; Laboratory and Measuring and Observing and Testing Equipment &gt; Measuring and observing and testing instruments &gt; Weight measuring instruments &gt; Balance weighing containers or bowls or boats or papers</t>
  </si>
  <si>
    <t>Clinical &gt; Laboratory and Measuring and Observing and Testing Equipment &gt; Measuring and observing and testing instruments &gt; Weight measuring instruments &gt; Bench scales</t>
  </si>
  <si>
    <t>Clinical &gt; Laboratory and Measuring and Observing and Testing Equipment &gt; Measuring and observing and testing instruments &gt; Weight measuring instruments &gt; Bodyweight measuring scales</t>
  </si>
  <si>
    <t>Clinical &gt; Laboratory and Measuring and Observing and Testing Equipment &gt; Measuring and observing and testing instruments &gt; Weight measuring instruments &gt; Calibration weights or weight sets</t>
  </si>
  <si>
    <t>Clinical &gt; Laboratory and Measuring and Observing and Testing Equipment &gt; Measuring and observing and testing instruments &gt; Weight measuring instruments &gt; Electronic toploading balances</t>
  </si>
  <si>
    <t>Clinical &gt; Laboratory and Measuring and Observing and Testing Equipment &gt; Measuring and observing and testing instruments &gt; Weight measuring instruments &gt; Floor or platform scales</t>
  </si>
  <si>
    <t>Clinical &gt; Laboratory and Measuring and Observing and Testing Equipment &gt; Measuring and observing and testing instruments &gt; Weight measuring instruments &gt; Laboratory balances</t>
  </si>
  <si>
    <t>Clinical &gt; Laboratory and Measuring and Observing and Testing Equipment &gt; Measuring and observing and testing instruments &gt; Weight measuring instruments &gt; Mechanical balances</t>
  </si>
  <si>
    <t>Clinical &gt; Laboratory and Measuring and Observing and Testing Equipment &gt; Measuring and observing and testing instruments &gt; Weight measuring instruments &gt; Weight measuring instrument accessories</t>
  </si>
  <si>
    <t>Clinical &gt; Material Handling and Conditioning and Storage Machinery and their Accessories and Supplies &gt; Containers and storage &gt; Storage chests and cabinets and trunks &gt; Hazardous materials cabinets</t>
  </si>
  <si>
    <t>Clinical &gt; Material Handling and Conditioning and Storage Machinery and their Accessories and Supplies &gt; Industrial refrigeration &gt; Industrial freezers &gt; Chest freezers</t>
  </si>
  <si>
    <t>Clinical &gt; Material Handling and Conditioning and Storage Machinery and their Accessories and Supplies &gt; Industrial refrigeration &gt; Industrial freezers &gt; Counter cabinet freezer</t>
  </si>
  <si>
    <t>Clinical &gt; Material Handling and Conditioning and Storage Machinery and their Accessories and Supplies &gt; Industrial refrigeration &gt; Industrial freezers &gt; Low temperature freezers</t>
  </si>
  <si>
    <t>Clinical &gt; Material Handling and Conditioning and Storage Machinery and their Accessories and Supplies &gt; Industrial refrigeration &gt; Industrial freezers &gt; Under counter cabinet freezer</t>
  </si>
  <si>
    <t>Clinical &gt; Material Handling and Conditioning and Storage Machinery and their Accessories and Supplies &gt; Industrial refrigeration &gt; Industrial freezers &gt; Upright cabinet freezer</t>
  </si>
  <si>
    <t>Clinical &gt; Material Handling and Conditioning and Storage Machinery and their Accessories and Supplies &gt; Industrial refrigeration &gt; Industrial freezers &gt; Walk in freezers</t>
  </si>
  <si>
    <t>Clinical &gt; Material Handling and Conditioning and Storage Machinery and their Accessories and Supplies &gt; Industrial refrigeration &gt; Industrial refrigerators &gt; Cabinet refrigerator</t>
  </si>
  <si>
    <t>Clinical &gt; Material Handling and Conditioning and Storage Machinery and their Accessories and Supplies &gt; Industrial refrigeration &gt; Industrial refrigerators &gt; Combined refrigerator freezers</t>
  </si>
  <si>
    <t>Clinical &gt; Material Handling and Conditioning and Storage Machinery and their Accessories and Supplies &gt; Industrial refrigeration &gt; Industrial refrigerators &gt; Counter refrigerator</t>
  </si>
  <si>
    <t>Clinical &gt; Material Handling and Conditioning and Storage Machinery and their Accessories and Supplies &gt; Industrial refrigeration &gt; Industrial refrigerators &gt; Liquid nitrogen refrigerators</t>
  </si>
  <si>
    <t>Clinical &gt; Material Handling and Conditioning and Storage Machinery and their Accessories and Supplies &gt; Industrial refrigeration &gt; Industrial refrigerators &gt; Refrigerated containers</t>
  </si>
  <si>
    <t>Clinical &gt; Material Handling and Conditioning and Storage Machinery and their Accessories and Supplies &gt; Industrial refrigeration &gt; Industrial refrigerators &gt; Under counter refrigerator</t>
  </si>
  <si>
    <t>Clinical &gt; Material Handling and Conditioning and Storage Machinery and their Accessories and Supplies &gt; Industrial refrigeration &gt; Industrial refrigerators &gt; Walk in refrigerators</t>
  </si>
  <si>
    <t>Clinical &gt; Medical Equipment and Accessories and Supplies &gt; Clinical nutrition &gt; Gastrostomy and jejunostomy access devices or accessories &gt; Gastrostomy feeding tube kits</t>
  </si>
  <si>
    <t>Clinical &gt; Medical Equipment and Accessories and Supplies &gt; Clinical nutrition &gt; Nasoenteric tubes &gt; Nasogastric tubes</t>
  </si>
  <si>
    <t>Clinical &gt; Medical Equipment and Accessories and Supplies &gt; Dental equipment and supplies &gt; Cosmetic dentistry equipment and supplies &gt; Crowns or crown forms</t>
  </si>
  <si>
    <t>Clinical &gt; Medical Equipment and Accessories and Supplies &gt; Dental equipment and supplies &gt; Dental and subspecialty instrument and device accessories &gt; Bands for dental matrix</t>
  </si>
  <si>
    <t>Clinical &gt; Medical Equipment and Accessories and Supplies &gt; Dental equipment and supplies &gt; Dental and subspecialty instrument and device accessories &gt; Dental saliva ejector or oral suction device accessories</t>
  </si>
  <si>
    <t>Clinical &gt; Medical Equipment and Accessories and Supplies &gt; Dental equipment and supplies &gt; Dental and subspecialty instrument and device sets &gt; Dental matrices or sets</t>
  </si>
  <si>
    <t>Clinical &gt; Medical Equipment and Accessories and Supplies &gt; Dental equipment and supplies &gt; Dental and subspecialty instrument and device sets &gt; Dental wedges or sets</t>
  </si>
  <si>
    <t>Clinical &gt; Medical Equipment and Accessories and Supplies &gt; Dental equipment and supplies &gt; Dental and subspecialty instruments and devices &gt; Dental and subspecialty instruments and devices</t>
  </si>
  <si>
    <t>Clinical &gt; Medical Equipment and Accessories and Supplies &gt; Dental equipment and supplies &gt; Dental and subspecialty instruments and devices &gt; Dental applicators or absorbents</t>
  </si>
  <si>
    <t>Clinical &gt; Medical Equipment and Accessories and Supplies &gt; Dental equipment and supplies &gt; Dental and subspecialty instruments and devices &gt; Dental burnishers</t>
  </si>
  <si>
    <t>Clinical &gt; Medical Equipment and Accessories and Supplies &gt; Dental equipment and supplies &gt; Dental and subspecialty instruments and devices &gt; Dental burs</t>
  </si>
  <si>
    <t>Clinical &gt; Medical Equipment and Accessories and Supplies &gt; Dental equipment and supplies &gt; Dental and subspecialty instruments and devices &gt; Dental elevators</t>
  </si>
  <si>
    <t>Clinical &gt; Medical Equipment and Accessories and Supplies &gt; Dental equipment and supplies &gt; Dental and subspecialty instruments and devices &gt; Dental files or rasps</t>
  </si>
  <si>
    <t>Clinical &gt; Medical Equipment and Accessories and Supplies &gt; Dental equipment and supplies &gt; Dental and subspecialty instruments and devices &gt; Dental nippers</t>
  </si>
  <si>
    <t>Clinical &gt; Medical Equipment and Accessories and Supplies &gt; Dental equipment and supplies &gt; Dental and subspecialty instruments and devices &gt; Dental probes or explorers</t>
  </si>
  <si>
    <t>Clinical &gt; Medical Equipment and Accessories and Supplies &gt; Dental equipment and supplies &gt; Dental and subspecialty instruments and devices &gt; Dental saliva ejectors or oral suction devices</t>
  </si>
  <si>
    <t>Clinical &gt; Medical Equipment and Accessories and Supplies &gt; Dental equipment and supplies &gt; Dental and subspecialty instruments and devices &gt; Dental tweezers</t>
  </si>
  <si>
    <t>Clinical &gt; Medical Equipment and Accessories and Supplies &gt; Dental equipment and supplies &gt; Dental and subspecialty instruments and devices &gt; Endodontic root canal preparers</t>
  </si>
  <si>
    <t>Clinical &gt; Medical Equipment and Accessories and Supplies &gt; Dental equipment and supplies &gt; Dental fillers and finishing and polishing supplies &gt; Dental finishing or polishing discs</t>
  </si>
  <si>
    <t>Clinical &gt; Medical Equipment and Accessories and Supplies &gt; Dental equipment and supplies &gt; Dental fillers and finishing and polishing supplies &gt; Dental material plugger or tip accessories</t>
  </si>
  <si>
    <t>Clinical &gt; Medical Equipment and Accessories and Supplies &gt; Dental equipment and supplies &gt; Dental hygiene and preventive care equipment and supplies &gt; Dental hygiene and preventive care equipment and supplies</t>
  </si>
  <si>
    <t>Clinical &gt; Medical Equipment and Accessories and Supplies &gt; Dental equipment and supplies &gt; Dental hygiene and preventive care equipment and supplies &gt; Disclosing solutions or tablets</t>
  </si>
  <si>
    <t>Clinical &gt; Medical Equipment and Accessories and Supplies &gt; Dental equipment and supplies &gt; Dental hygiene and preventive care equipment and supplies &gt; Preventive dentistry pastes or kits</t>
  </si>
  <si>
    <t>Clinical &gt; Medical Equipment and Accessories and Supplies &gt; Dental equipment and supplies &gt; Dental imaging equipment and supplies &gt; Dental bite blocks or wings or tabs</t>
  </si>
  <si>
    <t>Clinical &gt; Medical Equipment and Accessories and Supplies &gt; Dental equipment and supplies &gt; Dental imaging equipment and supplies &gt; Dental radiology film holders</t>
  </si>
  <si>
    <t>Clinical &gt; Medical Equipment and Accessories and Supplies &gt; Dental equipment and supplies &gt; Dental imaging equipment and supplies &gt; Dental x ray viewer accessories</t>
  </si>
  <si>
    <t>Clinical &gt; Medical Equipment and Accessories and Supplies &gt; Dental equipment and supplies &gt; Dental impression and forming equipment and supplies &gt; Dental impression and forming equipment and supplies</t>
  </si>
  <si>
    <t>Clinical &gt; Medical Equipment and Accessories and Supplies &gt; Dental equipment and supplies &gt; Dental materials &gt; Dental cavities lining or thinner materials or sets</t>
  </si>
  <si>
    <t>Clinical &gt; Medical Equipment and Accessories and Supplies &gt; Dental equipment and supplies &gt; Dental materials &gt; Dental cementing kits</t>
  </si>
  <si>
    <t>Clinical &gt; Medical Equipment and Accessories and Supplies &gt; Dental equipment and supplies &gt; Dental materials &gt; Dental cements</t>
  </si>
  <si>
    <t>Clinical &gt; Medical Equipment and Accessories and Supplies &gt; Dental equipment and supplies &gt; Dental materials &gt; Dental ceramics</t>
  </si>
  <si>
    <t>Clinical &gt; Medical Equipment and Accessories and Supplies &gt; Dental equipment and supplies &gt; Dental materials &gt; Dental impression materials</t>
  </si>
  <si>
    <t>Clinical &gt; Medical Equipment and Accessories and Supplies &gt; Dental equipment and supplies &gt; Dental materials &gt; Dental lubricants</t>
  </si>
  <si>
    <t>Clinical &gt; Medical Equipment and Accessories and Supplies &gt; Dental equipment and supplies &gt; Dental materials &gt; Dental materials</t>
  </si>
  <si>
    <t>Clinical &gt; Medical Equipment and Accessories and Supplies &gt; Dental equipment and supplies &gt; Dental materials &gt; Dental restorative compounds</t>
  </si>
  <si>
    <t>Clinical &gt; Medical Equipment and Accessories and Supplies &gt; Dental equipment and supplies &gt; Dental materials &gt; Denture resins</t>
  </si>
  <si>
    <t>Clinical &gt; Medical Equipment and Accessories and Supplies &gt; Dental equipment and supplies &gt; Dental materials &gt; Gutta percha</t>
  </si>
  <si>
    <t>Clinical &gt; Medical Equipment and Accessories and Supplies &gt; Dental equipment and supplies &gt; General dental supplies &gt; Dental bibs</t>
  </si>
  <si>
    <t>Clinical &gt; Medical Equipment and Accessories and Supplies &gt; Dental equipment and supplies &gt; General dental supplies &gt; Dental dam supplies</t>
  </si>
  <si>
    <t>Clinical &gt; Medical Equipment and Accessories and Supplies &gt; Dental equipment and supplies &gt; General dental supplies &gt; Dental rolls</t>
  </si>
  <si>
    <t>Clinical &gt; Medical Equipment and Accessories and Supplies &gt; Dental equipment and supplies &gt; General dental supplies &gt; Dental syringes or needles or syringes with needles</t>
  </si>
  <si>
    <t>Clinical &gt; Medical Equipment and Accessories and Supplies &gt; Dental equipment and supplies &gt; General dental supplies &gt; General dental supplies</t>
  </si>
  <si>
    <t>Clinical &gt; Medical Equipment and Accessories and Supplies &gt; Dental equipment and supplies &gt; Orthodontic and prosthodontic equipment and supplies &gt; Dental articulators</t>
  </si>
  <si>
    <t>Clinical &gt; Medical Equipment and Accessories and Supplies &gt; Dental equipment and supplies &gt; Orthodontic and prosthodontic equipment and supplies &gt; Orthodontic and prosthodontic equipment and supplies</t>
  </si>
  <si>
    <t>Clinical &gt; Medical Equipment and Accessories and Supplies &gt; Dental equipment and supplies &gt; Periodontal equipment and supplies &gt; Periodontal membranes</t>
  </si>
  <si>
    <t>Clinical &gt; Medical Equipment and Accessories and Supplies &gt; Emergency and field medical services products &gt; Emergency and field medical services kits &gt; Emergency medical services first aid kits</t>
  </si>
  <si>
    <t>Clinical &gt; Medical Equipment and Accessories and Supplies &gt; Emergency and field medical services products &gt; Emergency and field medical services kits &gt; Field medical or laboratory medical equipment kits or related products</t>
  </si>
  <si>
    <t>Clinical &gt; Medical Equipment and Accessories and Supplies &gt; Emergency and field medical services products &gt; Emergency medical services resuscitation products &gt; Automated external defibrillator AED accessories</t>
  </si>
  <si>
    <t>Clinical &gt; Medical Equipment and Accessories and Supplies &gt; Emergency and field medical services products &gt; Emergency medical services resuscitation products &gt; Automated external defibrillators AED or hard paddles</t>
  </si>
  <si>
    <t>Clinical &gt; Medical Equipment and Accessories and Supplies &gt; Intravenous and arterial administration products &gt; Intravenous and arterial cannulas and catheters and accessories &gt; Central venous catheters</t>
  </si>
  <si>
    <t>Clinical &gt; Medical Equipment and Accessories and Supplies &gt; Intravenous and arterial administration products &gt; Intravenous and arterial cannulas and catheters and accessories &gt; Intravenous or arterial cannulas or accessories</t>
  </si>
  <si>
    <t>Clinical &gt; Medical Equipment and Accessories and Supplies &gt; Intravenous and arterial administration products &gt; Intravenous and arterial cannulas and catheters and accessories &gt; Intravenous or arterial start kits without catheter</t>
  </si>
  <si>
    <t>Clinical &gt; Medical Equipment and Accessories and Supplies &gt; Intravenous and arterial administration products &gt; Intravenous and arterial catheter and needle positioning aids &gt; Intravenous or arterial catheter positioning tapes or dressings or straps or cuffs</t>
  </si>
  <si>
    <t>Clinical &gt; Medical Equipment and Accessories and Supplies &gt; Intravenous and arterial administration products &gt; Intravenous and arterial equipment suspension and transport systems &gt; Intravenous or arterial line poles or stands</t>
  </si>
  <si>
    <t>Clinical &gt; Medical Equipment and Accessories and Supplies &gt; Intravenous and arterial administration products &gt; Intravenous and arterial infusion bags and containers and related products &gt; Intravenous or arterial infusion fluid warmers</t>
  </si>
  <si>
    <t>Clinical &gt; Medical Equipment and Accessories and Supplies &gt; Intravenous and arterial administration products &gt; Intravenous and arterial tubing and administration sets and related products &gt; Intravenous or arterial extension tubing</t>
  </si>
  <si>
    <t>Clinical &gt; Medical Equipment and Accessories and Supplies &gt; Intravenous and arterial administration products &gt; Intravenous and arterial tubing and administration sets and related products &gt; Intravenous or arterial tubing adapters or connectors or locks or caps or protectors</t>
  </si>
  <si>
    <t>Clinical &gt; Medical Equipment and Accessories and Supplies &gt; Intravenous and arterial administration products &gt; Intravenous and arterial tubing and administration sets and related products &gt; Intravenous or arterial tubing check valves</t>
  </si>
  <si>
    <t>Clinical &gt; Medical Equipment and Accessories and Supplies &gt; Intravenous and arterial administration products &gt; Intravenous and arterial tubing and administration sets and related products &gt; Intravenous or arterial tubing needleless injection ports or stopcocks or manifolds</t>
  </si>
  <si>
    <t>Clinical &gt; Medical Equipment and Accessories and Supplies &gt; Medical apparel and textiles &gt; Hospital housekeeping textiles &gt; Hospital pillow covers or pillowcases</t>
  </si>
  <si>
    <t>Clinical &gt; Medical Equipment and Accessories and Supplies &gt; Medical apparel and textiles &gt; Hospital housekeeping textiles &gt; Hospital underpads</t>
  </si>
  <si>
    <t>Clinical &gt; Medical Equipment and Accessories and Supplies &gt; Medical apparel and textiles &gt; Medical gloves and accessories &gt; Medical exam or non surgical procedure gloves</t>
  </si>
  <si>
    <t>Clinical &gt; Medical Equipment and Accessories and Supplies &gt; Medical apparel and textiles &gt; Medical gloves and accessories &gt; Medical glove boxes or dispensers</t>
  </si>
  <si>
    <t>Clinical &gt; Medical Equipment and Accessories and Supplies &gt; Medical apparel and textiles &gt; Medical gloves and accessories &gt; Medical glove liners</t>
  </si>
  <si>
    <t>Clinical &gt; Medical Equipment and Accessories and Supplies &gt; Medical apparel and textiles &gt; Medical gloves and accessories &gt; Surgical gloves</t>
  </si>
  <si>
    <t>Clinical &gt; Medical Equipment and Accessories and Supplies &gt; Medical apparel and textiles &gt; Medical staff clothing and related articles &gt; Medical staff aprons or bibs</t>
  </si>
  <si>
    <t>Clinical &gt; Medical Equipment and Accessories and Supplies &gt; Medical apparel and textiles &gt; Medical staff clothing and related articles &gt; Medical staff blouses or smocks</t>
  </si>
  <si>
    <t>Clinical &gt; Medical Equipment and Accessories and Supplies &gt; Medical apparel and textiles &gt; Medical staff clothing and related articles &gt; Medical staff bouffant caps</t>
  </si>
  <si>
    <t>Clinical &gt; Medical Equipment and Accessories and Supplies &gt; Medical apparel and textiles &gt; Medical staff clothing and related articles &gt; Medical staff coveralls</t>
  </si>
  <si>
    <t>Clinical &gt; Medical Equipment and Accessories and Supplies &gt; Medical apparel and textiles &gt; Medical staff clothing and related articles &gt; Medical staff eye shield or visor</t>
  </si>
  <si>
    <t>Clinical &gt; Medical Equipment and Accessories and Supplies &gt; Medical apparel and textiles &gt; Medical staff clothing and related articles &gt; Medical staff isolation or cover gowns</t>
  </si>
  <si>
    <t>Clinical &gt; Medical Equipment and Accessories and Supplies &gt; Medical apparel and textiles &gt; Medical staff clothing and related articles &gt; Medical staff isolation or surgical masks</t>
  </si>
  <si>
    <t>Clinical &gt; Medical Equipment and Accessories and Supplies &gt; Medical apparel and textiles &gt; Medical staff clothing and related articles &gt; Medical staff jackets or coats</t>
  </si>
  <si>
    <t>Clinical &gt; Medical Equipment and Accessories and Supplies &gt; Medical apparel and textiles &gt; Medical staff clothing and related articles &gt; Medical staff scrubs</t>
  </si>
  <si>
    <t>Clinical &gt; Medical Equipment and Accessories and Supplies &gt; Medical apparel and textiles &gt; Medical staff clothing and related articles &gt; Medical staff shoe covers</t>
  </si>
  <si>
    <t>Clinical &gt; Medical Equipment and Accessories and Supplies &gt; Medical apparel and textiles &gt; Medical staff clothing and related articles &gt; Medical staff sleeve protection</t>
  </si>
  <si>
    <t>Clinical &gt; Medical Equipment and Accessories and Supplies &gt; Medical apparel and textiles &gt; Medical staff clothing and related articles &gt; Surgeon caps or hoods</t>
  </si>
  <si>
    <t>Clinical &gt; Medical Equipment and Accessories and Supplies &gt; Medical apparel and textiles &gt; Patient clothing &gt; Patient gowns</t>
  </si>
  <si>
    <t>Clinical &gt; Medical Equipment and Accessories and Supplies &gt; Medical apparel and textiles &gt; Surgical textiles &gt; Surgical drapes</t>
  </si>
  <si>
    <t>Clinical &gt; Medical Equipment and Accessories and Supplies &gt; Medical apparel and textiles &gt; Surgical textiles &gt; Surgical gowns</t>
  </si>
  <si>
    <t>Clinical &gt; Medical Equipment and Accessories and Supplies &gt; Medical apparel and textiles &gt; Surgical textiles &gt; Surgical isolation or surgical masks</t>
  </si>
  <si>
    <t>Clinical &gt; Medical Equipment and Accessories and Supplies &gt; Medical apparel and textiles &gt; Surgical textiles &gt; Surgical towels</t>
  </si>
  <si>
    <t>Clinical &gt; Medical Equipment and Accessories and Supplies &gt; Medical cleaning and sterilization products &gt; Instrument cleaning devices and accessories &gt; Instrument cleaning device accessories</t>
  </si>
  <si>
    <t>Clinical &gt; Medical Equipment and Accessories and Supplies &gt; Medical diagnostic imaging and nuclear medicine products &gt; Brachytherapy products &gt; Brachytherapy catheters or syringes or inserters or applicators</t>
  </si>
  <si>
    <t>Clinical &gt; Medical Equipment and Accessories and Supplies &gt; Medical diagnostic imaging and nuclear medicine products &gt; Brachytherapy products &gt; Brachytherapy intracavity containers or seeds</t>
  </si>
  <si>
    <t>Clinical &gt; Medical Equipment and Accessories and Supplies &gt; Medical diagnostic imaging and nuclear medicine products &gt; Brachytherapy products &gt; Brachytherapy products</t>
  </si>
  <si>
    <t>Clinical &gt; Medical Equipment and Accessories and Supplies &gt; Medical diagnostic imaging and nuclear medicine products &gt; Brachytherapy products &gt; Brachytherapy seed capture kits</t>
  </si>
  <si>
    <t>Clinical &gt; Medical Equipment and Accessories and Supplies &gt; Medical diagnostic imaging and nuclear medicine products &gt; Brachytherapy products &gt; Brachytherapy seed storage containers</t>
  </si>
  <si>
    <t>Clinical &gt; Medical Equipment and Accessories and Supplies &gt; Medical diagnostic imaging and nuclear medicine products &gt; Brachytherapy products &gt; Brachytherapy units</t>
  </si>
  <si>
    <t>Clinical &gt; Medical Equipment and Accessories and Supplies &gt; Medical diagnostic imaging and nuclear medicine products &gt; Brachytherapy products &gt; Manual radionuclide applicator system</t>
  </si>
  <si>
    <t>Clinical &gt; Medical Equipment and Accessories and Supplies &gt; Medical diagnostic imaging and nuclear medicine products &gt; Cardiac pacemakers and related products &gt; Cardiac pacemaker generator or cardiac resynchronization therapy pacemaker CRT-P</t>
  </si>
  <si>
    <t>Clinical &gt; Medical Equipment and Accessories and Supplies &gt; Medical diagnostic imaging and nuclear medicine products &gt; Cardiac pacemakers and related products &gt; Cardiac pacing lead introducers or sets</t>
  </si>
  <si>
    <t>Clinical &gt; Medical Equipment and Accessories and Supplies &gt; Medical diagnostic imaging and nuclear medicine products &gt; Cardiac pacemakers and related products &gt; Cardiac pacing leads or electrodes or accessories</t>
  </si>
  <si>
    <t>Clinical &gt; Medical Equipment and Accessories and Supplies &gt; Medical diagnostic imaging and nuclear medicine products &gt; Cardiac pacemakers and related products &gt; Cardiac recorder</t>
  </si>
  <si>
    <t>Clinical &gt; Medical Equipment and Accessories and Supplies &gt; Medical diagnostic imaging and nuclear medicine products &gt; Cardiac pacemakers and related products &gt; Implantable cardiac defibrillator device ICD or cardiac resynchronization therapy defibrillator CRT D lead or electrode</t>
  </si>
  <si>
    <t>Clinical &gt; Medical Equipment and Accessories and Supplies &gt; Medical diagnostic imaging and nuclear medicine products &gt; Cardiac pacemakers and related products &gt; Implantable cardioverter defibrillator ICD or cardiac resynchronization therapy defibrillator CRT-D</t>
  </si>
  <si>
    <t>Clinical &gt; Medical Equipment and Accessories and Supplies &gt; Medical diagnostic imaging and nuclear medicine products &gt; Gamma radiation therapy products &gt; Cushion sets for radiosurgical helmets</t>
  </si>
  <si>
    <t>Clinical &gt; Medical Equipment and Accessories and Supplies &gt; Medical diagnostic imaging and nuclear medicine products &gt; Gamma radiation therapy products &gt; Gamma radiation therapy products</t>
  </si>
  <si>
    <t>Clinical &gt; Medical Equipment and Accessories and Supplies &gt; Medical diagnostic imaging and nuclear medicine products &gt; Gamma radiation therapy products &gt; Radiation therapy beam shaping block</t>
  </si>
  <si>
    <t>Clinical &gt; Medical Equipment and Accessories and Supplies &gt; Medical diagnostic imaging and nuclear medicine products &gt; Gamma radiation therapy products &gt; Radionuclide rebreathing system</t>
  </si>
  <si>
    <t>Clinical &gt; Medical Equipment and Accessories and Supplies &gt; Medical diagnostic imaging and nuclear medicine products &gt; Gamma radiation therapy products &gt; Radiosurgical gamma knife collimators or helmets</t>
  </si>
  <si>
    <t>Clinical &gt; Medical Equipment and Accessories and Supplies &gt; Medical diagnostic imaging and nuclear medicine products &gt; Gamma radiation therapy products &gt; Radiosurgical gamma knife units or scintillators</t>
  </si>
  <si>
    <t>Clinical &gt; Medical Equipment and Accessories and Supplies &gt; Medical diagnostic imaging and nuclear medicine products &gt; Low energy medical x ray equipment &gt; Low energy medical x ray units</t>
  </si>
  <si>
    <t>Clinical &gt; Medical Equipment and Accessories and Supplies &gt; Medical diagnostic imaging and nuclear medicine products &gt; Medical computed tomography CT or CAT systems and related products &gt; Medical computed tomography CT or CAT 3 dimensional system components</t>
  </si>
  <si>
    <t>Clinical &gt; Medical Equipment and Accessories and Supplies &gt; Medical diagnostic imaging and nuclear medicine products &gt; Medical computed tomography CT or CAT systems and related products &gt; Medical computed tomography CT or CAT bone mineral content components</t>
  </si>
  <si>
    <t>Clinical &gt; Medical Equipment and Accessories and Supplies &gt; Medical diagnostic imaging and nuclear medicine products &gt; Medical computed tomography CT or CAT systems and related products &gt; Medical computed tomography CT or CAT complete stationary unit installation</t>
  </si>
  <si>
    <t>Clinical &gt; Medical Equipment and Accessories and Supplies &gt; Medical diagnostic imaging and nuclear medicine products &gt; Medical computed tomography CT or CAT systems and related products &gt; Medical computed tomography CT or CAT consoles</t>
  </si>
  <si>
    <t>Clinical &gt; Medical Equipment and Accessories and Supplies &gt; Medical diagnostic imaging and nuclear medicine products &gt; Medical computed tomography CT or CAT systems and related products &gt; Medical computed tomography CT or CAT helical system components</t>
  </si>
  <si>
    <t>Clinical &gt; Medical Equipment and Accessories and Supplies &gt; Medical diagnostic imaging and nuclear medicine products &gt; Medical computed tomography CT or CAT systems and related products &gt; Medical computed tomography CT or CAT mobile or transportable or van units</t>
  </si>
  <si>
    <t>Clinical &gt; Medical Equipment and Accessories and Supplies &gt; Medical diagnostic imaging and nuclear medicine products &gt; Medical computed tomography CT or CAT systems and related products &gt; Medical computed tomography CT or CAT monitors</t>
  </si>
  <si>
    <t>Clinical &gt; Medical Equipment and Accessories and Supplies &gt; Medical diagnostic imaging and nuclear medicine products &gt; Medical computed tomography CT or CAT systems and related products &gt; Medical computed tomography CT or CAT power conditioners</t>
  </si>
  <si>
    <t>Clinical &gt; Medical Equipment and Accessories and Supplies &gt; Medical diagnostic imaging and nuclear medicine products &gt; Medical computed tomography CT or CAT systems and related products &gt; Medical computed tomography CT or CAT quality assurance or calibration phantoms or devices</t>
  </si>
  <si>
    <t>Clinical &gt; Medical Equipment and Accessories and Supplies &gt; Medical diagnostic imaging and nuclear medicine products &gt; Medical computed tomography CT or CAT systems and related products &gt; Medical computed tomography CT or CAT scanners or tubes</t>
  </si>
  <si>
    <t>Clinical &gt; Medical Equipment and Accessories and Supplies &gt; Medical diagnostic imaging and nuclear medicine products &gt; Medical computed tomography CT or CAT systems and related products &gt; Medical computed tomography CT or CAT systems and related products</t>
  </si>
  <si>
    <t>Clinical &gt; Medical Equipment and Accessories and Supplies &gt; Medical diagnostic imaging and nuclear medicine products &gt; Medical computed tomography CT or CAT systems and related products &gt; Medical computed tomography CT or CAT tables or stands or chairs</t>
  </si>
  <si>
    <t>Clinical &gt; Medical Equipment and Accessories and Supplies &gt; Medical diagnostic imaging and nuclear medicine products &gt; Medical computed tomography CT or CAT systems and related products &gt; Medical computed tomography CT or CAT ultrafast system components</t>
  </si>
  <si>
    <t>Clinical &gt; Medical Equipment and Accessories and Supplies &gt; Medical diagnostic imaging and nuclear medicine products &gt; Medical diagnostic gamma cameras and related products &gt; Bone densitometer</t>
  </si>
  <si>
    <t>Clinical &gt; Medical Equipment and Accessories and Supplies &gt; Medical diagnostic imaging and nuclear medicine products &gt; Medical diagnostic gamma cameras and related products &gt; Lymphatic mapping collimators</t>
  </si>
  <si>
    <t>Clinical &gt; Medical Equipment and Accessories and Supplies &gt; Medical diagnostic imaging and nuclear medicine products &gt; Medical diagnostic gamma cameras and related products &gt; Lymphatic mapping navigator systems or accessories</t>
  </si>
  <si>
    <t>Clinical &gt; Medical Equipment and Accessories and Supplies &gt; Medical diagnostic imaging and nuclear medicine products &gt; Medical diagnostic gamma cameras and related products &gt; Lymphatic mapping probes</t>
  </si>
  <si>
    <t>Clinical &gt; Medical Equipment and Accessories and Supplies &gt; Medical diagnostic imaging and nuclear medicine products &gt; Medical diagnostic gamma cameras and related products &gt; Lymphatic mapping procedure pack</t>
  </si>
  <si>
    <t>Clinical &gt; Medical Equipment and Accessories and Supplies &gt; Medical diagnostic imaging and nuclear medicine products &gt; Medical diagnostic gamma cameras and related products &gt; Medical diagnostic gamma cameras and related products</t>
  </si>
  <si>
    <t>Clinical &gt; Medical Equipment and Accessories and Supplies &gt; Medical diagnostic imaging and nuclear medicine products &gt; Medical diagnostic gamma cameras and related products &gt; Medical gamma cameras for general use</t>
  </si>
  <si>
    <t>Clinical &gt; Medical Equipment and Accessories and Supplies &gt; Medical diagnostic imaging and nuclear medicine products &gt; Medical diagnostic x ray products &gt; Beta or gamma counter for clinical use</t>
  </si>
  <si>
    <t>Clinical &gt; Medical Equipment and Accessories and Supplies &gt; Medical diagnostic imaging and nuclear medicine products &gt; Medical diagnostic x ray products &gt; Chest x ray equipment</t>
  </si>
  <si>
    <t>Clinical &gt; Medical Equipment and Accessories and Supplies &gt; Medical diagnostic imaging and nuclear medicine products &gt; Medical diagnostic x ray products &gt; Combination step wedges and spin tops for radiographic equipment</t>
  </si>
  <si>
    <t>Clinical &gt; Medical Equipment and Accessories and Supplies &gt; Medical diagnostic imaging and nuclear medicine products &gt; Medical diagnostic x ray products &gt; Digital x ray imaging system</t>
  </si>
  <si>
    <t>Clinical &gt; Medical Equipment and Accessories and Supplies &gt; Medical diagnostic imaging and nuclear medicine products &gt; Medical diagnostic x ray products &gt; Fluorescent scanner</t>
  </si>
  <si>
    <t>Clinical &gt; Medical Equipment and Accessories and Supplies &gt; Medical diagnostic imaging and nuclear medicine products &gt; Medical diagnostic x ray products &gt; Fluorescent screen</t>
  </si>
  <si>
    <t>Clinical &gt; Medical Equipment and Accessories and Supplies &gt; Medical diagnostic imaging and nuclear medicine products &gt; Medical diagnostic x ray products &gt; Mammography x ray equipment</t>
  </si>
  <si>
    <t>Clinical &gt; Medical Equipment and Accessories and Supplies &gt; Medical diagnostic imaging and nuclear medicine products &gt; Medical diagnostic x ray products &gt; Medical arthrography sets</t>
  </si>
  <si>
    <t>Clinical &gt; Medical Equipment and Accessories and Supplies &gt; Medical diagnostic imaging and nuclear medicine products &gt; Medical diagnostic x ray products &gt; Medical c arm x ray units</t>
  </si>
  <si>
    <t>Clinical &gt; Medical Equipment and Accessories and Supplies &gt; Medical diagnostic imaging and nuclear medicine products &gt; Medical diagnostic x ray products &gt; Medical cine fluoroscopy equipment</t>
  </si>
  <si>
    <t>Clinical &gt; Medical Equipment and Accessories and Supplies &gt; Medical diagnostic imaging and nuclear medicine products &gt; Medical diagnostic x ray products &gt; Medical diagnostic x ray papers</t>
  </si>
  <si>
    <t>Clinical &gt; Medical Equipment and Accessories and Supplies &gt; Medical diagnostic imaging and nuclear medicine products &gt; Medical diagnostic x ray products &gt; Medical diagnostic x ray products</t>
  </si>
  <si>
    <t>Clinical &gt; Medical Equipment and Accessories and Supplies &gt; Medical diagnostic imaging and nuclear medicine products &gt; Medical diagnostic x ray products &gt; Medical diagnostic x ray ruler</t>
  </si>
  <si>
    <t>Clinical &gt; Medical Equipment and Accessories and Supplies &gt; Medical diagnostic imaging and nuclear medicine products &gt; Medical diagnostic x ray products &gt; Medical enteroclysis catheters or catheters kits</t>
  </si>
  <si>
    <t>Clinical &gt; Medical Equipment and Accessories and Supplies &gt; Medical diagnostic imaging and nuclear medicine products &gt; Medical diagnostic x ray products &gt; Medical imaging contrast agent injectors or accessories</t>
  </si>
  <si>
    <t>Clinical &gt; Medical Equipment and Accessories and Supplies &gt; Medical diagnostic imaging and nuclear medicine products &gt; Medical diagnostic x ray products &gt; Medical imaging procedure trays</t>
  </si>
  <si>
    <t>Clinical &gt; Medical Equipment and Accessories and Supplies &gt; Medical diagnostic imaging and nuclear medicine products &gt; Medical diagnostic x ray products &gt; Medical radiographic equipment grids</t>
  </si>
  <si>
    <t>Clinical &gt; Medical Equipment and Accessories and Supplies &gt; Medical diagnostic imaging and nuclear medicine products &gt; Medical diagnostic x ray products &gt; Medical radiographic x ray apparatus rectifier assemblies</t>
  </si>
  <si>
    <t>Clinical &gt; Medical Equipment and Accessories and Supplies &gt; Medical diagnostic imaging and nuclear medicine products &gt; Medical diagnostic x ray products &gt; Medical radioisotope scanners</t>
  </si>
  <si>
    <t>Clinical &gt; Medical Equipment and Accessories and Supplies &gt; Medical diagnostic imaging and nuclear medicine products &gt; Medical diagnostic x ray products &gt; Medical radiology and fluoroscopy RF equipment</t>
  </si>
  <si>
    <t>Clinical &gt; Medical Equipment and Accessories and Supplies &gt; Medical diagnostic imaging and nuclear medicine products &gt; Medical diagnostic x ray products &gt; Medical x ray apparatus compression band assemblies</t>
  </si>
  <si>
    <t>Clinical &gt; Medical Equipment and Accessories and Supplies &gt; Medical diagnostic imaging and nuclear medicine products &gt; Medical diagnostic x ray products &gt; Medical x ray apparatus filters</t>
  </si>
  <si>
    <t>Clinical &gt; Medical Equipment and Accessories and Supplies &gt; Medical diagnostic imaging and nuclear medicine products &gt; Medical diagnostic x ray products &gt; Medical x ray apparatus repair kits</t>
  </si>
  <si>
    <t>Clinical &gt; Medical Equipment and Accessories and Supplies &gt; Medical diagnostic imaging and nuclear medicine products &gt; Medical diagnostic x ray products &gt; Medical x ray apparatus tube inserts</t>
  </si>
  <si>
    <t>Clinical &gt; Medical Equipment and Accessories and Supplies &gt; Medical diagnostic imaging and nuclear medicine products &gt; Medical diagnostic x ray products &gt; Medical x ray apparatus tube unit assemblies</t>
  </si>
  <si>
    <t>Clinical &gt; Medical Equipment and Accessories and Supplies &gt; Medical diagnostic imaging and nuclear medicine products &gt; Medical diagnostic x ray products &gt; Medical x ray buckys</t>
  </si>
  <si>
    <t>Clinical &gt; Medical Equipment and Accessories and Supplies &gt; Medical diagnostic imaging and nuclear medicine products &gt; Medical diagnostic x ray products &gt; Medical x ray darkroom tent repair kits</t>
  </si>
  <si>
    <t>Clinical &gt; Medical Equipment and Accessories and Supplies &gt; Medical diagnostic imaging and nuclear medicine products &gt; Medical diagnostic x ray products &gt; Medical x ray equipment cases or covers or accessories</t>
  </si>
  <si>
    <t>Clinical &gt; Medical Equipment and Accessories and Supplies &gt; Medical diagnostic imaging and nuclear medicine products &gt; Medical diagnostic x ray products &gt; Medical x ray film hangers or its accessories</t>
  </si>
  <si>
    <t>Clinical &gt; Medical Equipment and Accessories and Supplies &gt; Medical diagnostic imaging and nuclear medicine products &gt; Medical diagnostic x ray products &gt; Medical x ray film or cassettes for general use</t>
  </si>
  <si>
    <t>Clinical &gt; Medical Equipment and Accessories and Supplies &gt; Medical diagnostic imaging and nuclear medicine products &gt; Medical diagnostic x ray products &gt; Medical x ray films or cassettes masks</t>
  </si>
  <si>
    <t>Clinical &gt; Medical Equipment and Accessories and Supplies &gt; Medical diagnostic imaging and nuclear medicine products &gt; Medical diagnostic x ray products &gt; Medical x ray intensifying screens</t>
  </si>
  <si>
    <t>Clinical &gt; Medical Equipment and Accessories and Supplies &gt; Medical diagnostic imaging and nuclear medicine products &gt; Medical diagnostic x ray products &gt; Medical x ray quality assurance or calibration devices</t>
  </si>
  <si>
    <t>Clinical &gt; Medical Equipment and Accessories and Supplies &gt; Medical diagnostic imaging and nuclear medicine products &gt; Medical diagnostic x ray products &gt; Medical x ray skin markers</t>
  </si>
  <si>
    <t>Clinical &gt; Medical Equipment and Accessories and Supplies &gt; Medical diagnostic imaging and nuclear medicine products &gt; Medical diagnostic x ray products &gt; Medical x ray tables or stands or chairs or cabinets or accessories</t>
  </si>
  <si>
    <t>Clinical &gt; Medical Equipment and Accessories and Supplies &gt; Medical diagnostic imaging and nuclear medicine products &gt; Medical diagnostic x ray products &gt; Medical x ray tomography units</t>
  </si>
  <si>
    <t>Clinical &gt; Medical Equipment and Accessories and Supplies &gt; Medical diagnostic imaging and nuclear medicine products &gt; Medical diagnostic x ray products &gt; Medical x ray tube and transfomer unit</t>
  </si>
  <si>
    <t>Clinical &gt; Medical Equipment and Accessories and Supplies &gt; Medical diagnostic imaging and nuclear medicine products &gt; Medical diagnostic x ray products &gt; Medical x ray tubes</t>
  </si>
  <si>
    <t>Clinical &gt; Medical Equipment and Accessories and Supplies &gt; Medical diagnostic imaging and nuclear medicine products &gt; Medical diagnostic x ray products &gt; Medical x ray units for general diagnostic use</t>
  </si>
  <si>
    <t>Clinical &gt; Medical Equipment and Accessories and Supplies &gt; Medical diagnostic imaging and nuclear medicine products &gt; Medical diagnostic x ray products &gt; Medical x ray water coolers</t>
  </si>
  <si>
    <t>Clinical &gt; Medical Equipment and Accessories and Supplies &gt; Medical diagnostic imaging and nuclear medicine products &gt; Medical diagnostic x ray products &gt; Medical xeroradiography units</t>
  </si>
  <si>
    <t>Clinical &gt; Medical Equipment and Accessories and Supplies &gt; Medical diagnostic imaging and nuclear medicine products &gt; Medical diagnostic x ray products &gt; Mobile x ray system</t>
  </si>
  <si>
    <t>Clinical &gt; Medical Equipment and Accessories and Supplies &gt; Medical diagnostic imaging and nuclear medicine products &gt; Medical diagnostic x ray products &gt; Nuclear tomography system</t>
  </si>
  <si>
    <t>Clinical &gt; Medical Equipment and Accessories and Supplies &gt; Medical diagnostic imaging and nuclear medicine products &gt; Medical diagnostic x ray products &gt; Radiographic and fluoroscopic x ray collimator</t>
  </si>
  <si>
    <t>Clinical &gt; Medical Equipment and Accessories and Supplies &gt; Medical diagnostic imaging and nuclear medicine products &gt; Medical diagnostic x ray products &gt; Radiographic film cassette holders</t>
  </si>
  <si>
    <t>Clinical &gt; Medical Equipment and Accessories and Supplies &gt; Medical diagnostic imaging and nuclear medicine products &gt; Medical diagnostic x ray products &gt; Radiographic film or cassette changers</t>
  </si>
  <si>
    <t>Clinical &gt; Medical Equipment and Accessories and Supplies &gt; Medical diagnostic imaging and nuclear medicine products &gt; Medical diagnostic x ray products &gt; Radiographic film or cassette covers</t>
  </si>
  <si>
    <t>Clinical &gt; Medical Equipment and Accessories and Supplies &gt; Medical diagnostic imaging and nuclear medicine products &gt; Medical diagnostic x ray products &gt; Radiographic locators</t>
  </si>
  <si>
    <t>Clinical &gt; Medical Equipment and Accessories and Supplies &gt; Medical diagnostic imaging and nuclear medicine products &gt; Medical diagnostic x ray products &gt; Radiology film jacket or insert or mailer</t>
  </si>
  <si>
    <t>Clinical &gt; Medical Equipment and Accessories and Supplies &gt; Medical diagnostic imaging and nuclear medicine products &gt; Medical diagnostic x ray products &gt; Vascular sealing devices</t>
  </si>
  <si>
    <t>Clinical &gt; Medical Equipment and Accessories and Supplies &gt; Medical diagnostic imaging and nuclear medicine products &gt; Medical diagnostic x ray products &gt; X ray bone densitometers</t>
  </si>
  <si>
    <t>Clinical &gt; Medical Equipment and Accessories and Supplies &gt; Medical diagnostic imaging and nuclear medicine products &gt; Medical imaging processing equipment and supplies &gt; Combination displays and printers for x ray system calibrator sets</t>
  </si>
  <si>
    <t>Clinical &gt; Medical Equipment and Accessories and Supplies &gt; Medical diagnostic imaging and nuclear medicine products &gt; Medical imaging processing equipment and supplies &gt; Medical imaging dry laser printers or imagers</t>
  </si>
  <si>
    <t>Clinical &gt; Medical Equipment and Accessories and Supplies &gt; Medical diagnostic imaging and nuclear medicine products &gt; Medical imaging processing equipment and supplies &gt; Medical imaging processing equipment and supplies</t>
  </si>
  <si>
    <t>Clinical &gt; Medical Equipment and Accessories and Supplies &gt; Medical diagnostic imaging and nuclear medicine products &gt; Medical imaging processing equipment and supplies &gt; Medical imaging wet darkroom or daylight processors</t>
  </si>
  <si>
    <t>Clinical &gt; Medical Equipment and Accessories and Supplies &gt; Medical diagnostic imaging and nuclear medicine products &gt; Medical imaging processing equipment and supplies &gt; Medical toners or developers</t>
  </si>
  <si>
    <t>Clinical &gt; Medical Equipment and Accessories and Supplies &gt; Medical diagnostic imaging and nuclear medicine products &gt; Medical imaging processing equipment and supplies &gt; Medical x ray darkroom equipment or supplies</t>
  </si>
  <si>
    <t>Clinical &gt; Medical Equipment and Accessories and Supplies &gt; Medical diagnostic imaging and nuclear medicine products &gt; Medical imaging processing equipment and supplies &gt; Medical x ray film daylight stampers or identification printers</t>
  </si>
  <si>
    <t>Clinical &gt; Medical Equipment and Accessories and Supplies &gt; Medical diagnostic imaging and nuclear medicine products &gt; Medical imaging processing equipment and supplies &gt; Medical x ray film markers</t>
  </si>
  <si>
    <t>Clinical &gt; Medical Equipment and Accessories and Supplies &gt; Medical diagnostic imaging and nuclear medicine products &gt; Medical imaging processing equipment and supplies &gt; Medical x ray film processing chemical kits</t>
  </si>
  <si>
    <t>Clinical &gt; Medical Equipment and Accessories and Supplies &gt; Medical diagnostic imaging and nuclear medicine products &gt; Medical imaging processing equipment and supplies &gt; Medical x ray film processing fixers</t>
  </si>
  <si>
    <t>Clinical &gt; Medical Equipment and Accessories and Supplies &gt; Medical diagnostic imaging and nuclear medicine products &gt; Medical imaging processing equipment and supplies &gt; Medical x ray passthrough boxes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</si>
  <si>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collimators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</si>
  <si>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products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</si>
  <si>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three dimensional units</t>
  </si>
  <si>
    <t>Clinical &gt; Medical Equipment and Accessories and Supplies &gt; Medical diagnostic imaging and nuclear medicine products &gt; Medical linear accelerator intensity modulated radiation therapy IMRT products &gt; Medical linear accelerator intensity modulated radiation therapy IMRT two dimensional units</t>
  </si>
  <si>
    <t>Clinical &gt; Medical Equipment and Accessories and Supplies &gt; Medical diagnostic imaging and nuclear medicine products &gt; Medical linear accelerators and related products &gt; Medical linear accelerators and related products</t>
  </si>
  <si>
    <t>Clinical &gt; Medical Equipment and Accessories and Supplies &gt; Medical diagnostic imaging and nuclear medicine products &gt; Medical linear accelerators and related products &gt; Mobile or transportable medical linear accelerators</t>
  </si>
  <si>
    <t>Clinical &gt; Medical Equipment and Accessories and Supplies &gt; Medical diagnostic imaging and nuclear medicine products &gt; Medical magnetic resonance imaging MRI products &gt; Medical magnetic resonance imaging MRI 3 dimensional system components</t>
  </si>
  <si>
    <t>Clinical &gt; Medical Equipment and Accessories and Supplies &gt; Medical diagnostic imaging and nuclear medicine products &gt; Medical magnetic resonance imaging MRI products &gt; Medical magnetic resonance imaging MRI coils</t>
  </si>
  <si>
    <t>Clinical &gt; Medical Equipment and Accessories and Supplies &gt; Medical diagnostic imaging and nuclear medicine products &gt; Medical magnetic resonance imaging MRI products &gt; Medical magnetic resonance imaging MRI complete stationary unit installation</t>
  </si>
  <si>
    <t>Clinical &gt; Medical Equipment and Accessories and Supplies &gt; Medical diagnostic imaging and nuclear medicine products &gt; Medical magnetic resonance imaging MRI products &gt; Medical magnetic resonance imaging MRI mobile or transportable or van systems</t>
  </si>
  <si>
    <t>Clinical &gt; Medical Equipment and Accessories and Supplies &gt; Medical diagnostic imaging and nuclear medicine products &gt; Medical magnetic resonance imaging MRI products &gt; Medical magnetic resonance imaging MRI monitors</t>
  </si>
  <si>
    <t>Clinical &gt; Medical Equipment and Accessories and Supplies &gt; Medical diagnostic imaging and nuclear medicine products &gt; Medical magnetic resonance imaging MRI products &gt; Medical magnetic resonance imaging MRI primary or remote or secondary consoles</t>
  </si>
  <si>
    <t>Clinical &gt; Medical Equipment and Accessories and Supplies &gt; Medical diagnostic imaging and nuclear medicine products &gt; Medical magnetic resonance imaging MRI products &gt; Medical magnetic resonance imaging MRI products</t>
  </si>
  <si>
    <t>Clinical &gt; Medical Equipment and Accessories and Supplies &gt; Medical diagnostic imaging and nuclear medicine products &gt; Medical magnetic resonance imaging MRI products &gt; Medical magnetic resonance imaging MRI quality assurance or calibration phantoms or devices</t>
  </si>
  <si>
    <t>Clinical &gt; Medical Equipment and Accessories and Supplies &gt; Medical diagnostic imaging and nuclear medicine products &gt; Medical magnetic resonance imaging MRI products &gt; Medical magnetic resonance imaging MRI scanners</t>
  </si>
  <si>
    <t>Clinical &gt; Medical Equipment and Accessories and Supplies &gt; Medical diagnostic imaging and nuclear medicine products &gt; Medical magnetic resonance imaging MRI products &gt; Medical magnetic resonance imaging MRI surgical instruments or guidance systems</t>
  </si>
  <si>
    <t>Clinical &gt; Medical Equipment and Accessories and Supplies &gt; Medical diagnostic imaging and nuclear medicine products &gt; Medical magnetic resonance imaging MRI products &gt; Medical magnetic resonance imaging MRI tables</t>
  </si>
  <si>
    <t>Clinical &gt; Medical Equipment and Accessories and Supplies &gt; Medical diagnostic imaging and nuclear medicine products &gt; Medical positron emission tomography PET equipment and related products &gt; Medical positron emission tomography PET equipment and related products</t>
  </si>
  <si>
    <t>Clinical &gt; Medical Equipment and Accessories and Supplies &gt; Medical diagnostic imaging and nuclear medicine products &gt; Medical positron emission tomography PET equipment and related products &gt; Medical positron emission tomography PET units</t>
  </si>
  <si>
    <t>Clinical &gt; Medical Equipment and Accessories and Supplies &gt; Medical diagnostic imaging and nuclear medicine products &gt; Medical radiation detection or monitoring products &gt; Medical neutron radiation therapy system</t>
  </si>
  <si>
    <t>Clinical &gt; Medical Equipment and Accessories and Supplies &gt; Medical diagnostic imaging and nuclear medicine products &gt; Medical radiation detection or monitoring products &gt; Medical radiation detection or monitoring products</t>
  </si>
  <si>
    <t>Clinical &gt; Medical Equipment and Accessories and Supplies &gt; Medical diagnostic imaging and nuclear medicine products &gt; Medical radiation detection or monitoring products &gt; Medical radiation dosimeters</t>
  </si>
  <si>
    <t>Clinical &gt; Medical Equipment and Accessories and Supplies &gt; Medical diagnostic imaging and nuclear medicine products &gt; Medical radiation detection or monitoring products &gt; Medical radiation films or badges</t>
  </si>
  <si>
    <t>Clinical &gt; Medical Equipment and Accessories and Supplies &gt; Medical diagnostic imaging and nuclear medicine products &gt; Medical radiological diagnostic systems &gt; Medical radiological diagnostic systems</t>
  </si>
  <si>
    <t>Clinical &gt; Medical Equipment and Accessories and Supplies &gt; Medical diagnostic imaging and nuclear medicine products &gt; Medical radiological imaging information and archiving products &gt; Defense Digital Imaging Network DIN system equipment</t>
  </si>
  <si>
    <t>Clinical &gt; Medical Equipment and Accessories and Supplies &gt; Medical diagnostic imaging and nuclear medicine products &gt; Medical radiological imaging information and archiving products &gt; Digital Imaging Communications in Medicine DICOM standard system equipment</t>
  </si>
  <si>
    <t>Clinical &gt; Medical Equipment and Accessories and Supplies &gt; Medical diagnostic imaging and nuclear medicine products &gt; Medical radiological imaging information and archiving products &gt; Medical picture archiving computer systems PACS</t>
  </si>
  <si>
    <t>Clinical &gt; Medical Equipment and Accessories and Supplies &gt; Medical diagnostic imaging and nuclear medicine products &gt; Medical radiological imaging information and archiving products &gt; Medical radiological imaging information and archiving products</t>
  </si>
  <si>
    <t>Clinical &gt; Medical Equipment and Accessories and Supplies &gt; Medical diagnostic imaging and nuclear medicine products &gt; Medical radiological imaging information and archiving products &gt; Medical x ray film archiving system hardware</t>
  </si>
  <si>
    <t>Clinical &gt; Medical Equipment and Accessories and Supplies &gt; Medical diagnostic imaging and nuclear medicine products &gt; Medical radiological imaging information and archiving products &gt; Medical x ray film archiving system software</t>
  </si>
  <si>
    <t>Clinical &gt; Medical Equipment and Accessories and Supplies &gt; Medical diagnostic imaging and nuclear medicine products &gt; Medical radiological imaging information and archiving products &gt; Teleradiography system</t>
  </si>
  <si>
    <t>Clinical &gt; Medical Equipment and Accessories and Supplies &gt; Medical diagnostic imaging and nuclear medicine products &gt; Medical radiological material handling devices and instruments &gt; Medical radiological material handling devices and instruments</t>
  </si>
  <si>
    <t>Clinical &gt; Medical Equipment and Accessories and Supplies &gt; Medical diagnostic imaging and nuclear medicine products &gt; Medical radiological positioning aids &gt; Medical computed tomography CT or CAT positioning aids</t>
  </si>
  <si>
    <t>Clinical &gt; Medical Equipment and Accessories and Supplies &gt; Medical diagnostic imaging and nuclear medicine products &gt; Medical radiological positioning aids &gt; Medical magnetic resonance imaging MRI positioning aids</t>
  </si>
  <si>
    <t>Clinical &gt; Medical Equipment and Accessories and Supplies &gt; Medical diagnostic imaging and nuclear medicine products &gt; Medical radiological positioning aids &gt; Medical radiological positioning aids</t>
  </si>
  <si>
    <t>Clinical &gt; Medical Equipment and Accessories and Supplies &gt; Medical diagnostic imaging and nuclear medicine products &gt; Medical radiological shielding and protection products &gt; Medical radiological shielding and protection products</t>
  </si>
  <si>
    <t>Clinical &gt; Medical Equipment and Accessories and Supplies &gt; Medical diagnostic imaging and nuclear medicine products &gt; Medical radiological shielding and protection products &gt; Medical radiological shielding apron racks</t>
  </si>
  <si>
    <t>Clinical &gt; Medical Equipment and Accessories and Supplies &gt; Medical diagnostic imaging and nuclear medicine products &gt; Medical radiological shielding and protection products &gt; Medical radiological shielding aprons or masks or drapes</t>
  </si>
  <si>
    <t>Clinical &gt; Medical Equipment and Accessories and Supplies &gt; Medical diagnostic imaging and nuclear medicine products &gt; Medical radiological shielding and protection products &gt; Medical radiological shielding chambers or rooms or safes</t>
  </si>
  <si>
    <t>Clinical &gt; Medical Equipment and Accessories and Supplies &gt; Medical diagnostic imaging and nuclear medicine products &gt; Medical radiological shielding and protection products &gt; Medical radiological shielding earplugs</t>
  </si>
  <si>
    <t>Clinical &gt; Medical Equipment and Accessories and Supplies &gt; Medical diagnostic imaging and nuclear medicine products &gt; Medical radiological shielding and protection products &gt; Medical radiological shielding eyewear</t>
  </si>
  <si>
    <t>Clinical &gt; Medical Equipment and Accessories and Supplies &gt; Medical diagnostic imaging and nuclear medicine products &gt; Medical radiological shielding and protection products &gt; Medical radiological shielding freestanding or portable screens</t>
  </si>
  <si>
    <t>Clinical &gt; Medical Equipment and Accessories and Supplies &gt; Medical diagnostic imaging and nuclear medicine products &gt; Medical radiological shielding and protection products &gt; Medical radiological shielding gloves</t>
  </si>
  <si>
    <t>Clinical &gt; Medical Equipment and Accessories and Supplies &gt; Medical diagnostic imaging and nuclear medicine products &gt; Medical radiological shielding and protection products &gt; Medical radiological shielding portable containers for radioactive materials</t>
  </si>
  <si>
    <t>Clinical &gt; Medical Equipment and Accessories and Supplies &gt; Medical diagnostic imaging and nuclear medicine products &gt; Medical radiological shielding and protection products &gt; Medical radiological shielding wall or ceiling or floor installed panels</t>
  </si>
  <si>
    <t>Clinical &gt; Medical Equipment and Accessories and Supplies &gt; Medical diagnostic imaging and nuclear medicine products &gt; Medical single photon emission computed tomography SPECT equipment and related products &gt; Medical single photon emission computed tomography SPECT equipment and related products</t>
  </si>
  <si>
    <t>Clinical &gt; Medical Equipment and Accessories and Supplies &gt; Medical diagnostic imaging and nuclear medicine products &gt; Medical single photon emission computed tomography SPECT equipment and related products &gt; Medical single photon emission computed tomography SPECT units</t>
  </si>
  <si>
    <t>Clinical &gt; Medical Equipment and Accessories and Supplies &gt; Medical diagnostic imaging and nuclear medicine products &gt; Medical stereotactic systems &gt; Frameless stereotactic therapy systems</t>
  </si>
  <si>
    <t>Clinical &gt; Medical Equipment and Accessories and Supplies &gt; Medical diagnostic imaging and nuclear medicine products &gt; Medical stereotactic systems &gt; Stereotactic biopsy systems</t>
  </si>
  <si>
    <t>Clinical &gt; Medical Equipment and Accessories and Supplies &gt; Medical diagnostic imaging and nuclear medicine products &gt; Medical stereotactic systems &gt; Stereotactic therapy headframes</t>
  </si>
  <si>
    <t>Clinical &gt; Medical Equipment and Accessories and Supplies &gt; Medical diagnostic imaging and nuclear medicine products &gt; Medical ultrasound and doppler and echo imaging products &gt; Cardiac ultrasound or doppler or echo units or cardioscopes</t>
  </si>
  <si>
    <t>Clinical &gt; Medical Equipment and Accessories and Supplies &gt; Medical diagnostic imaging and nuclear medicine products &gt; Medical ultrasound and doppler and echo imaging products &gt; Fetal or gynecological ultrasound or echo units</t>
  </si>
  <si>
    <t>Clinical &gt; Medical Equipment and Accessories and Supplies &gt; Medical diagnostic imaging and nuclear medicine products &gt; Medical ultrasound and doppler and echo imaging products &gt; Mammographic ultrasound or echo units</t>
  </si>
  <si>
    <t>Clinical &gt; Medical Equipment and Accessories and Supplies &gt; Medical diagnostic imaging and nuclear medicine products &gt; Medical ultrasound and doppler and echo imaging products &gt; Medical ultrasound and doppler and echo imaging products</t>
  </si>
  <si>
    <t>Clinical &gt; Medical Equipment and Accessories and Supplies &gt; Medical diagnostic imaging and nuclear medicine products &gt; Medical ultrasound and doppler and echo imaging products &gt; Medical ultrasound bone densitometers</t>
  </si>
  <si>
    <t>Clinical &gt; Medical Equipment and Accessories and Supplies &gt; Medical diagnostic imaging and nuclear medicine products &gt; Medical ultrasound and doppler and echo imaging products &gt; Medical ultrasound ophthalmic scanners</t>
  </si>
  <si>
    <t>Clinical &gt; Medical Equipment and Accessories and Supplies &gt; Medical diagnostic imaging and nuclear medicine products &gt; Medical ultrasound and doppler and echo imaging products &gt; Medical ultrasound or doppler or echo gel warmers</t>
  </si>
  <si>
    <t>Clinical &gt; Medical Equipment and Accessories and Supplies &gt; Medical diagnostic imaging and nuclear medicine products &gt; Medical ultrasound and doppler and echo imaging products &gt; Medical ultrasound or doppler or echo gels</t>
  </si>
  <si>
    <t>Clinical &gt; Medical Equipment and Accessories and Supplies &gt; Medical diagnostic imaging and nuclear medicine products &gt; Medical ultrasound and doppler and echo imaging products &gt; Medical ultrasound or doppler or echo monitors</t>
  </si>
  <si>
    <t>Clinical &gt; Medical Equipment and Accessories and Supplies &gt; Medical diagnostic imaging and nuclear medicine products &gt; Medical ultrasound and doppler and echo imaging products &gt; Medical ultrasound or doppler or echo printers</t>
  </si>
  <si>
    <t>Clinical &gt; Medical Equipment and Accessories and Supplies &gt; Medical diagnostic imaging and nuclear medicine products &gt; Medical ultrasound and doppler and echo imaging products &gt; Medical ultrasound or doppler or echo probe covers</t>
  </si>
  <si>
    <t>Clinical &gt; Medical Equipment and Accessories and Supplies &gt; Medical diagnostic imaging and nuclear medicine products &gt; Medical ultrasound and doppler and echo imaging products &gt; Medical ultrasound or doppler or echo probes</t>
  </si>
  <si>
    <t>Clinical &gt; Medical Equipment and Accessories and Supplies &gt; Medical diagnostic imaging and nuclear medicine products &gt; Medical ultrasound and doppler and echo imaging products &gt; Medical ultrasound or doppler or echo three dimensional components</t>
  </si>
  <si>
    <t>Clinical &gt; Medical Equipment and Accessories and Supplies &gt; Medical diagnostic imaging and nuclear medicine products &gt; Medical ultrasound and doppler and echo imaging products &gt; Medical ultrasound or doppler or echo transducers or accessories</t>
  </si>
  <si>
    <t>Clinical &gt; Medical Equipment and Accessories and Supplies &gt; Medical diagnostic imaging and nuclear medicine products &gt; Medical ultrasound and doppler and echo imaging products &gt; Medical ultrasound or doppler or pulse echo or echography units for general diagnostic use</t>
  </si>
  <si>
    <t>Clinical &gt; Medical Equipment and Accessories and Supplies &gt; Medical diagnostic imaging and nuclear medicine products &gt; Medical ultrasound and doppler and echo imaging products &gt; Thesiometers</t>
  </si>
  <si>
    <t>Clinical &gt; Medical Equipment and Accessories and Supplies &gt; Medical diagnostic imaging and nuclear medicine products &gt; Medical ultrasound and doppler and echo imaging products &gt; Vaginal ultrasound or echo probes or accessories</t>
  </si>
  <si>
    <t>Clinical &gt; Medical Equipment and Accessories and Supplies &gt; Medical diagnostic imaging and nuclear medicine products &gt; Medical ultrasound and doppler and echo imaging products &gt; Vascular ultrasound units</t>
  </si>
  <si>
    <t>Clinical &gt; Medical Equipment and Accessories and Supplies &gt; Medical diagnostic imaging and nuclear medicine products &gt; Medical x ray film illuminators and viewing equipment &gt; Medical fluoroscopic screen hoods</t>
  </si>
  <si>
    <t>Clinical &gt; Medical Equipment and Accessories and Supplies &gt; Medical diagnostic imaging and nuclear medicine products &gt; Medical x ray film illuminators and viewing equipment &gt; Medical x ray film hot spot lights</t>
  </si>
  <si>
    <t>Clinical &gt; Medical Equipment and Accessories and Supplies &gt; Medical diagnostic imaging and nuclear medicine products &gt; Medical x ray film illuminators and viewing equipment &gt; Medical x ray film illuminator clips</t>
  </si>
  <si>
    <t>Clinical &gt; Medical Equipment and Accessories and Supplies &gt; Medical diagnostic imaging and nuclear medicine products &gt; Medical x ray film illuminators and viewing equipment &gt; Medical x ray film illuminator windows or screens</t>
  </si>
  <si>
    <t>Clinical &gt; Medical Equipment and Accessories and Supplies &gt; Medical diagnostic imaging and nuclear medicine products &gt; Medical x ray film illuminators and viewing equipment &gt; Medical x ray film illuminators and viewing equipment</t>
  </si>
  <si>
    <t>Clinical &gt; Medical Equipment and Accessories and Supplies &gt; Medical diagnostic imaging and nuclear medicine products &gt; Medical x ray film illuminators and viewing equipment &gt; Medical x ray film large rack viewing systems</t>
  </si>
  <si>
    <t>Clinical &gt; Medical Equipment and Accessories and Supplies &gt; Medical diagnostic imaging and nuclear medicine products &gt; Medical x ray film illuminators and viewing equipment &gt; Medical x ray film stereoscopes</t>
  </si>
  <si>
    <t>Clinical &gt; Medical Equipment and Accessories and Supplies &gt; Medical diagnostic imaging and nuclear medicine products &gt; Medical x ray film illuminators and viewing equipment &gt; Medical x ray film transfer cases</t>
  </si>
  <si>
    <t>Clinical &gt; Medical Equipment and Accessories and Supplies &gt; Medical diagnostic imaging and nuclear medicine products &gt; Medical x ray film illuminators and viewing equipment &gt; Medical x ray film view boxes</t>
  </si>
  <si>
    <t>Clinical &gt; Medical Equipment and Accessories and Supplies &gt; Medical diagnostic imaging and nuclear medicine products &gt; Radiobiological instruments &gt; Radiobiological effect microdosimeters</t>
  </si>
  <si>
    <t>Clinical &gt; Medical Equipment and Accessories and Supplies &gt; Medical diagnostic imaging and nuclear medicine products &gt; Radioimmunotherapy and radioisotope administration products &gt; Radioimmunotherapy and radioisotope administration products</t>
  </si>
  <si>
    <t>Clinical &gt; Medical Equipment and Accessories and Supplies &gt; Medical diagnostic imaging and nuclear medicine products &gt; Radioimmunotherapy and radioisotope administration products &gt; Test kits for radioimmunotherapy</t>
  </si>
  <si>
    <t>Clinical &gt; Medical Equipment and Accessories and Supplies &gt; Medical diagnostic imaging and nuclear medicine products &gt; Radioimmunotherapy and radioisotope administration products &gt; Thyroid irradiation therapy supplies</t>
  </si>
  <si>
    <t>Clinical &gt; Medical Equipment and Accessories and Supplies &gt; Medical diagnostic imaging and nuclear medicine products &gt; Radiotherapy simulators &gt; Computed tomography CT or CAT radiotherapy simulators</t>
  </si>
  <si>
    <t>Clinical &gt; Medical Equipment and Accessories and Supplies &gt; Medical diagnostic imaging and nuclear medicine products &gt; Radiotherapy simulators &gt; Radiotherapy simulators</t>
  </si>
  <si>
    <t>Clinical &gt; Medical Equipment and Accessories and Supplies &gt; Medical diagnostic imaging and nuclear medicine products &gt; Radiotherapy simulators &gt; X ray and fluoroscopy RF radiotherapy planning simulators</t>
  </si>
  <si>
    <t>Clinical &gt; Medical Equipment and Accessories and Supplies &gt; Medical diagnostic imaging and nuclear medicine products &gt; Radiotherapy teletherapy products &gt; Radiotherapy teletherapy cobalt 60 equipment</t>
  </si>
  <si>
    <t>Clinical &gt; Medical Equipment and Accessories and Supplies &gt; Medical diagnostic imaging and nuclear medicine products &gt; Radiotherapy teletherapy products &gt; Radiotherapy teletherapy linear accelerators</t>
  </si>
  <si>
    <t>Clinical &gt; Medical Equipment and Accessories and Supplies &gt; Medical diagnostic imaging and nuclear medicine products &gt; Radiotherapy teletherapy products &gt; Radiotherapy teletherapy orthovoltage x ray machines</t>
  </si>
  <si>
    <t>Clinical &gt; Medical Equipment and Accessories and Supplies &gt; Medical diagnostic imaging and nuclear medicine products &gt; Radiotherapy teletherapy products &gt; Radiotherapy teletherapy products</t>
  </si>
  <si>
    <t>Clinical &gt; Medical Equipment and Accessories and Supplies &gt; Medical diagnostic imaging and nuclear medicine products &gt; Radiotherapy teletherapy products &gt; Radiotherapy teletherapy superficial x ray machines</t>
  </si>
  <si>
    <t>Clinical &gt; Medical Equipment and Accessories and Supplies &gt; Medical diagnostic imaging and nuclear medicine products &gt; To be defined &gt; To be defined</t>
  </si>
  <si>
    <t>Clinical &gt; Medical Equipment and Accessories and Supplies &gt; Medical diagnostic imaging and nuclear medicine products &gt; Vascular imaging and interventional cardiology and cardiac catheterization lab products &gt; Angiography catheters</t>
  </si>
  <si>
    <t>Clinical &gt; Medical Equipment and Accessories and Supplies &gt; Medical diagnostic imaging and nuclear medicine products &gt; Vascular imaging and interventional cardiology and cardiac catheterization lab products &gt; Angiography contrast medium delivery sets</t>
  </si>
  <si>
    <t>Clinical &gt; Medical Equipment and Accessories and Supplies &gt; Medical diagnostic imaging and nuclear medicine products &gt; Vascular imaging and interventional cardiology and cardiac catheterization lab products &gt; Angiography control valve and hemostatic valve</t>
  </si>
  <si>
    <t>Clinical &gt; Medical Equipment and Accessories and Supplies &gt; Medical diagnostic imaging and nuclear medicine products &gt; Vascular imaging and interventional cardiology and cardiac catheterization lab products &gt; Angiography guidewire torque device</t>
  </si>
  <si>
    <t>Clinical &gt; Medical Equipment and Accessories and Supplies &gt; Medical diagnostic imaging and nuclear medicine products &gt; Vascular imaging and interventional cardiology and cardiac catheterization lab products &gt; Angiography introducer needle</t>
  </si>
  <si>
    <t>Clinical &gt; Medical Equipment and Accessories and Supplies &gt; Medical diagnostic imaging and nuclear medicine products &gt; Vascular imaging and interventional cardiology and cardiac catheterization lab products &gt; Angioplasty balloon catheter</t>
  </si>
  <si>
    <t>Clinical &gt; Medical Equipment and Accessories and Supplies &gt; Medical diagnostic imaging and nuclear medicine products &gt; Vascular imaging and interventional cardiology and cardiac catheterization lab products &gt; Angioscopic valvulotomes</t>
  </si>
  <si>
    <t>Clinical &gt; Medical Equipment and Accessories and Supplies &gt; Medical diagnostic imaging and nuclear medicine products &gt; Vascular imaging and interventional cardiology and cardiac catheterization lab products &gt; Artherectomy catheter</t>
  </si>
  <si>
    <t>Clinical &gt; Medical Equipment and Accessories and Supplies &gt; Medical diagnostic imaging and nuclear medicine products &gt; Vascular imaging and interventional cardiology and cardiac catheterization lab products &gt; Biliary stent</t>
  </si>
  <si>
    <t>Clinical &gt; Medical Equipment and Accessories and Supplies &gt; Medical diagnostic imaging and nuclear medicine products &gt; Vascular imaging and interventional cardiology and cardiac catheterization lab products &gt; Cardiac ablation catheter</t>
  </si>
  <si>
    <t>Clinical &gt; Medical Equipment and Accessories and Supplies &gt; Medical diagnostic imaging and nuclear medicine products &gt; Vascular imaging and interventional cardiology and cardiac catheterization lab products &gt; Cardiac catheterization lab equipment</t>
  </si>
  <si>
    <t>Clinical &gt; Medical Equipment and Accessories and Supplies &gt; Medical diagnostic imaging and nuclear medicine products &gt; Vascular imaging and interventional cardiology and cardiac catheterization lab products &gt; Cardiovascular catheter sheath</t>
  </si>
  <si>
    <t>Clinical &gt; Medical Equipment and Accessories and Supplies &gt; Medical diagnostic imaging and nuclear medicine products &gt; Vascular imaging and interventional cardiology and cardiac catheterization lab products &gt; Cardiovascular sheath kits</t>
  </si>
  <si>
    <t>Clinical &gt; Medical Equipment and Accessories and Supplies &gt; Medical diagnostic imaging and nuclear medicine products &gt; Vascular imaging and interventional cardiology and cardiac catheterization lab products &gt; Catheter carts</t>
  </si>
  <si>
    <t>Clinical &gt; Medical Equipment and Accessories and Supplies &gt; Medical diagnostic imaging and nuclear medicine products &gt; Vascular imaging and interventional cardiology and cardiac catheterization lab products &gt; Catheterization procedure site closure device</t>
  </si>
  <si>
    <t>Clinical &gt; Medical Equipment and Accessories and Supplies &gt; Medical diagnostic imaging and nuclear medicine products &gt; Vascular imaging and interventional cardiology and cardiac catheterization lab products &gt; Coronary stents</t>
  </si>
  <si>
    <t>Clinical &gt; Medical Equipment and Accessories and Supplies &gt; Medical diagnostic imaging and nuclear medicine products &gt; Vascular imaging and interventional cardiology and cardiac catheterization lab products &gt; Diagnostic or interventional vascular catheter introducers or sets</t>
  </si>
  <si>
    <t>Clinical &gt; Medical Equipment and Accessories and Supplies &gt; Medical diagnostic imaging and nuclear medicine products &gt; Vascular imaging and interventional cardiology and cardiac catheterization lab products &gt; Diagnostic or interventional vascular catheters or sets</t>
  </si>
  <si>
    <t>Clinical &gt; Medical Equipment and Accessories and Supplies &gt; Medical diagnostic imaging and nuclear medicine products &gt; Vascular imaging and interventional cardiology and cardiac catheterization lab products &gt; Diagnostic or interventional vascular tray or pack</t>
  </si>
  <si>
    <t>Clinical &gt; Medical Equipment and Accessories and Supplies &gt; Medical diagnostic imaging and nuclear medicine products &gt; Vascular imaging and interventional cardiology and cardiac catheterization lab products &gt; Embolization glue</t>
  </si>
  <si>
    <t>Clinical &gt; Medical Equipment and Accessories and Supplies &gt; Medical diagnostic imaging and nuclear medicine products &gt; Vascular imaging and interventional cardiology and cardiac catheterization lab products &gt; Embolization sphere</t>
  </si>
  <si>
    <t>Clinical &gt; Medical Equipment and Accessories and Supplies &gt; Medical diagnostic imaging and nuclear medicine products &gt; Vascular imaging and interventional cardiology and cardiac catheterization lab products &gt; Endograft</t>
  </si>
  <si>
    <t>Clinical &gt; Medical Equipment and Accessories and Supplies &gt; Medical diagnostic imaging and nuclear medicine products &gt; Vascular imaging and interventional cardiology and cardiac catheterization lab products &gt; Pericardiocentesis catheter</t>
  </si>
  <si>
    <t>Clinical &gt; Medical Equipment and Accessories and Supplies &gt; Medical diagnostic imaging and nuclear medicine products &gt; Vascular imaging and interventional cardiology and cardiac catheterization lab products &gt; Peripheral stent</t>
  </si>
  <si>
    <t>Clinical &gt; Medical Equipment and Accessories and Supplies &gt; Medical diagnostic imaging and nuclear medicine products &gt; Vascular imaging and interventional cardiology and cardiac catheterization lab products &gt; Removal devices of diagnostic or interventional vascular catheters or sets</t>
  </si>
  <si>
    <t>Clinical &gt; Medical Equipment and Accessories and Supplies &gt; Medical diagnostic imaging and nuclear medicine products &gt; Vascular imaging and interventional cardiology and cardiac catheterization lab products &gt; Thrombectomy embolectomy catheter</t>
  </si>
  <si>
    <t>Clinical &gt; Medical Equipment and Accessories and Supplies &gt; Medical diagnostic imaging and nuclear medicine products &gt; Vascular imaging and interventional cardiology and cardiac catheterization lab products &gt; Vascular coil</t>
  </si>
  <si>
    <t>Clinical &gt; Medical Equipment and Accessories and Supplies &gt; Medical diagnostic imaging and nuclear medicine products &gt; Vascular imaging and interventional cardiology and cardiac catheterization lab products &gt; Vascular filter</t>
  </si>
  <si>
    <t>Clinical &gt; Medical Equipment and Accessories and Supplies &gt; Medical diagnostic imaging and nuclear medicine products &gt; Vascular imaging and interventional cardiology and cardiac catheterization lab products &gt; Vascular imaging guidewire</t>
  </si>
  <si>
    <t>Clinical &gt; Medical Equipment and Accessories and Supplies &gt; Medical diagnostic imaging and nuclear medicine products &gt; Vascular imaging and interventional cardiology and cardiac catheterization lab products &gt; Vascular imaging snare</t>
  </si>
  <si>
    <t>Clinical &gt; Medical Equipment and Accessories and Supplies &gt; Medical facility products &gt; Clinical cabinetry &gt; Medical treatment cabinets</t>
  </si>
  <si>
    <t>Clinical &gt; Medical Equipment and Accessories and Supplies &gt; Medical facility products &gt; Clinical procedure and examination tables &gt; Medical exam or procedure table accessories for general use excluding cover sheets</t>
  </si>
  <si>
    <t>Clinical &gt; Medical Equipment and Accessories and Supplies &gt; Medical facility products &gt; Clinical procedure and examination tables &gt; Medical exam or procedure tables for general use</t>
  </si>
  <si>
    <t>Clinical &gt; Medical Equipment and Accessories and Supplies &gt; Medical facility products &gt; Clinical seating and stools and related products &gt; Blood drawing or phlebotomy chairs or accessories</t>
  </si>
  <si>
    <t>Clinical &gt; Medical Equipment and Accessories and Supplies &gt; Medical facility products &gt; Clinical seating and stools and related products &gt; Clinical examination chairs or accessories</t>
  </si>
  <si>
    <t>Clinical &gt; Medical Equipment and Accessories and Supplies &gt; Medical facility products &gt; Clinical seating and stools and related products &gt; Medical facility visitor chairs</t>
  </si>
  <si>
    <t>Clinical &gt; Medical Equipment and Accessories and Supplies &gt; Medical facility products &gt; Clinical seating and stools and related products &gt; Patient chairs</t>
  </si>
  <si>
    <t>Clinical &gt; Medical Equipment and Accessories and Supplies &gt; Medical facility products &gt; Clinical seating and stools and related products &gt; Physician stools and accessories</t>
  </si>
  <si>
    <t>Clinical &gt; Medical Equipment and Accessories and Supplies &gt; Medical facility products &gt; Medical equipment transport and transfer and storage products &gt; Medical equipment bag or case accessories</t>
  </si>
  <si>
    <t>Clinical &gt; Medical Equipment and Accessories and Supplies &gt; Medical facility products &gt; Medication dispensing and measuring devices and supplies &gt; Drug delivery systems</t>
  </si>
  <si>
    <t>Clinical &gt; Medical Equipment and Accessories and Supplies &gt; Medical facility products &gt; Medication dispensing and measuring devices and supplies &gt; Medicine feeding cups or bottles</t>
  </si>
  <si>
    <t>Clinical &gt; Medical Equipment and Accessories and Supplies &gt; Medical Gases &gt; Medical Gases &gt; Medical Gases</t>
  </si>
  <si>
    <t>Clinical &gt; Medical Equipment and Accessories and Supplies &gt; Medical sterilization products &gt; Autoclave and sterilizer equipment and accessories &gt; Biological indicator test incubator</t>
  </si>
  <si>
    <t>Clinical &gt; Medical Equipment and Accessories and Supplies &gt; Medical sterilization products &gt; Autoclave and sterilizer equipment and accessories &gt; Dry heat or hot air sterilizer accessories</t>
  </si>
  <si>
    <t>Clinical &gt; Medical Equipment and Accessories and Supplies &gt; Medical sterilization products &gt; Autoclave and sterilizer equipment and accessories &gt; Gas plasma sterilizer</t>
  </si>
  <si>
    <t>Clinical &gt; Medical Equipment and Accessories and Supplies &gt; Medical sterilization products &gt; Autoclave and sterilizer equipment and accessories &gt; Needle sterilizers</t>
  </si>
  <si>
    <t>Clinical &gt; Medical Equipment and Accessories and Supplies &gt; Medical sterilization products &gt; Autoclave and sterilizer equipment and accessories &gt; Sanitizer heaters or accessories</t>
  </si>
  <si>
    <t>Clinical &gt; Medical Equipment and Accessories and Supplies &gt; Medical sterilization products &gt; Autoclave and sterilizer equipment and accessories &gt; Steam autoclave or sterilizer accessories</t>
  </si>
  <si>
    <t>Clinical &gt; Medical Equipment and Accessories and Supplies &gt; Medical sterilization products &gt; Autoclave and sterilizer equipment and accessories &gt; Sterilization adapters or adapter assemblies</t>
  </si>
  <si>
    <t>Clinical &gt; Medical Equipment and Accessories and Supplies &gt; Medical sterilization products &gt; Autoclave and sterilizer equipment and accessories &gt; Sterilization cabinets</t>
  </si>
  <si>
    <t>Clinical &gt; Medical Equipment and Accessories and Supplies &gt; Medical sterilization products &gt; Autoclave and sterilizer equipment and accessories &gt; Sterilization cannula bars</t>
  </si>
  <si>
    <t>Clinical &gt; Medical Equipment and Accessories and Supplies &gt; Medical sterilization products &gt; Autoclave and sterilizer equipment and accessories &gt; Sterilization containers or trays</t>
  </si>
  <si>
    <t>Clinical &gt; Medical Equipment and Accessories and Supplies &gt; Medical sterilization products &gt; Autoclave and sterilizer equipment and accessories &gt; Sterilization filter sleeves</t>
  </si>
  <si>
    <t>Clinical &gt; Medical Equipment and Accessories and Supplies &gt; Medical sterilization products &gt; Autoclave and sterilizer equipment and accessories &gt; Sterilization gas or chemical or radiation aerator</t>
  </si>
  <si>
    <t>Clinical &gt; Medical Equipment and Accessories and Supplies &gt; Medical sterilization products &gt; Autoclave and sterilizer equipment and accessories &gt; Sterilization instrument clips or racks or stringers or holders</t>
  </si>
  <si>
    <t>Clinical &gt; Medical Equipment and Accessories and Supplies &gt; Medical sterilization products &gt; Autoclave and sterilizer equipment and accessories &gt; Sterilization instruments or sterilization cases inserts</t>
  </si>
  <si>
    <t>Clinical &gt; Medical Equipment and Accessories and Supplies &gt; Medical sterilization products &gt; Autoclave and sterilizer equipment and accessories &gt; Sterilization lamps</t>
  </si>
  <si>
    <t>Clinical &gt; Medical Equipment and Accessories and Supplies &gt; Medical sterilization products &gt; Autoclave and sterilizer equipment and accessories &gt; Sterilization lids</t>
  </si>
  <si>
    <t>Clinical &gt; Medical Equipment and Accessories and Supplies &gt; Medical sterilization products &gt; Autoclave and sterilizer equipment and accessories &gt; Sterilization nameplates</t>
  </si>
  <si>
    <t>Clinical &gt; Medical Equipment and Accessories and Supplies &gt; Medical sterilization products &gt; Autoclave and sterilizer equipment and accessories &gt; Sterilization sets</t>
  </si>
  <si>
    <t>Clinical &gt; Medical Equipment and Accessories and Supplies &gt; Medical sterilization products &gt; Autoclave and sterilizer equipment and accessories &gt; Sterilization water recovery systems</t>
  </si>
  <si>
    <t>Clinical &gt; Medical Equipment and Accessories and Supplies &gt; Medical sterilization products &gt; Autoclave and sterilizer equipment and accessories &gt; Sterilizer sterilant concentrate or cassette or cartridge</t>
  </si>
  <si>
    <t>Clinical &gt; Medical Equipment and Accessories and Supplies &gt; Medical sterilization products &gt; Autoclave and sterilizer equipment and accessories &gt; Ultraviolet sterilizer</t>
  </si>
  <si>
    <t>Clinical &gt; Medical Equipment and Accessories and Supplies &gt; Medical sterilization products &gt; Cold sterilization and disinfectant solutions &gt; Instrument disinfectant or sterilant</t>
  </si>
  <si>
    <t>Clinical &gt; Medical Equipment and Accessories and Supplies &gt; Medical sterilization products &gt; Cold sterilization and disinfectant solutions &gt; Medical antisetting compounds</t>
  </si>
  <si>
    <t>Clinical &gt; Medical Equipment and Accessories and Supplies &gt; Medical sterilization products &gt; Cold sterilization and disinfectant solutions &gt; Medical gas fumigators</t>
  </si>
  <si>
    <t>Clinical &gt; Medical Equipment and Accessories and Supplies &gt; Medical sterilization products &gt; Cold sterilization and disinfectant solutions &gt; Medical surface disinfectants</t>
  </si>
  <si>
    <t>Clinical &gt; Medical Equipment and Accessories and Supplies &gt; Medical sterilization products &gt; Disinfecting or presterilization cleaning equipment and solutions &gt; Chamber cleaners for autoclaves or sterilizers</t>
  </si>
  <si>
    <t>Clinical &gt; Medical Equipment and Accessories and Supplies &gt; Medical sterilization products &gt; Disinfecting or presterilization cleaning equipment and solutions &gt; Instrument care kits</t>
  </si>
  <si>
    <t>Clinical &gt; Medical Equipment and Accessories and Supplies &gt; Medical sterilization products &gt; Disinfecting or presterilization cleaning equipment and solutions &gt; Instrument cleaners or detergents</t>
  </si>
  <si>
    <t>Clinical &gt; Medical Equipment and Accessories and Supplies &gt; Medical sterilization products &gt; Disinfecting or presterilization cleaning equipment and solutions &gt; Instrument lubricants or milk</t>
  </si>
  <si>
    <t>Clinical &gt; Medical Equipment and Accessories and Supplies &gt; Medical sterilization products &gt; Disinfecting or presterilization cleaning equipment and solutions &gt; Instrument stain remover pads</t>
  </si>
  <si>
    <t>Clinical &gt; Medical Equipment and Accessories and Supplies &gt; Medical sterilization products &gt; Disinfecting or presterilization cleaning equipment and solutions &gt; Sterilization cart cleaners</t>
  </si>
  <si>
    <t>Clinical &gt; Medical Equipment and Accessories and Supplies &gt; Medical sterilization products &gt; Disinfecting or presterilization cleaning equipment and solutions &gt; Sterilization deodorants</t>
  </si>
  <si>
    <t>Clinical &gt; Medical Equipment and Accessories and Supplies &gt; Medical sterilization products &gt; Disinfecting or presterilization cleaning equipment and solutions &gt; Sterilization drain pans</t>
  </si>
  <si>
    <t>Clinical &gt; Medical Equipment and Accessories and Supplies &gt; Medical sterilization products &gt; Disinfecting or presterilization cleaning equipment and solutions &gt; Sterilization liquid descalers</t>
  </si>
  <si>
    <t>Clinical &gt; Medical Equipment and Accessories and Supplies &gt; Medical sterilization products &gt; Sterilization indicators and controls &gt; Disinfectant test strips</t>
  </si>
  <si>
    <t>Clinical &gt; Medical Equipment and Accessories and Supplies &gt; Medical sterilization products &gt; Sterilization indicators and controls &gt; Sterilization biological kits</t>
  </si>
  <si>
    <t>Clinical &gt; Medical Equipment and Accessories and Supplies &gt; Medical sterilization products &gt; Sterilization indicators and controls &gt; Sterilization container lock</t>
  </si>
  <si>
    <t>Clinical &gt; Medical Equipment and Accessories and Supplies &gt; Medical sterilization products &gt; Sterilization indicators and controls &gt; Sterilization controls</t>
  </si>
  <si>
    <t>Clinical &gt; Medical Equipment and Accessories and Supplies &gt; Medical sterilization products &gt; Sterilization indicators and controls &gt; Sterilization indicator records</t>
  </si>
  <si>
    <t>Clinical &gt; Medical Equipment and Accessories and Supplies &gt; Medical sterilization products &gt; Sterilization indicators and controls &gt; Sterilization indicator strips</t>
  </si>
  <si>
    <t>Clinical &gt; Medical Equipment and Accessories and Supplies &gt; Medical sterilization products &gt; Sterilization indicators and controls &gt; Sterilization indicator tapes</t>
  </si>
  <si>
    <t>Clinical &gt; Medical Equipment and Accessories and Supplies &gt; Medical sterilization products &gt; Sterilization indicators and controls &gt; Sterilization labels</t>
  </si>
  <si>
    <t>Clinical &gt; Medical Equipment and Accessories and Supplies &gt; Medical sterilization products &gt; Sterilization indicators and controls &gt; Sterilization papers or sheets</t>
  </si>
  <si>
    <t>Clinical &gt; Medical Equipment and Accessories and Supplies &gt; Medical sterilization products &gt; Sterilization indicators and controls &gt; Sterilization record storage envelopes</t>
  </si>
  <si>
    <t>Clinical &gt; Medical Equipment and Accessories and Supplies &gt; Medical sterilization products &gt; Sterilization indicators and controls &gt; Sterilization test packs and accessories</t>
  </si>
  <si>
    <t>Clinical &gt; Medical Equipment and Accessories and Supplies &gt; Medical sterilization products &gt; Sterilization wraps and packaging supplies &gt; Holders or carts for sterilization wrappers or pouches</t>
  </si>
  <si>
    <t>Clinical &gt; Medical Equipment and Accessories and Supplies &gt; Medical sterilization products &gt; Sterilization wraps and packaging supplies &gt; Sterilization bags</t>
  </si>
  <si>
    <t>Clinical &gt; Medical Equipment and Accessories and Supplies &gt; Medical sterilization products &gt; Sterilization wraps and packaging supplies &gt; Sterilization disposable containers</t>
  </si>
  <si>
    <t>Clinical &gt; Medical Equipment and Accessories and Supplies &gt; Medical sterilization products &gt; Sterilization wraps and packaging supplies &gt; Sterilization dust covers</t>
  </si>
  <si>
    <t>Clinical &gt; Medical Equipment and Accessories and Supplies &gt; Medical sterilization products &gt; Sterilization wraps and packaging supplies &gt; Sterilization heat sealers</t>
  </si>
  <si>
    <t>Clinical &gt; Medical Equipment and Accessories and Supplies &gt; Medical sterilization products &gt; Sterilization wraps and packaging supplies &gt; Sterilization instrument bands</t>
  </si>
  <si>
    <t>Clinical &gt; Medical Equipment and Accessories and Supplies &gt; Medical sterilization products &gt; Sterilization wraps and packaging supplies &gt; Sterilization instrument protectors</t>
  </si>
  <si>
    <t>Clinical &gt; Medical Equipment and Accessories and Supplies &gt; Medical sterilization products &gt; Sterilization wraps and packaging supplies &gt; Sterilization instrument tray liners</t>
  </si>
  <si>
    <t>Clinical &gt; Medical Equipment and Accessories and Supplies &gt; Medical sterilization products &gt; Sterilization wraps and packaging supplies &gt; Sterilization labeling guns or tapes or pens</t>
  </si>
  <si>
    <t>Clinical &gt; Medical Equipment and Accessories and Supplies &gt; Medical sterilization products &gt; Sterilization wraps and packaging supplies &gt; Sterilization pouches</t>
  </si>
  <si>
    <t>Clinical &gt; Medical Equipment and Accessories and Supplies &gt; Medical sterilization products &gt; Sterilization wraps and packaging supplies &gt; Sterilization reels</t>
  </si>
  <si>
    <t>Clinical &gt; Medical Equipment and Accessories and Supplies &gt; Medical sterilization products &gt; Sterilization wraps and packaging supplies &gt; Sterilization towels</t>
  </si>
  <si>
    <t>Clinical &gt; Medical Equipment and Accessories and Supplies &gt; Medical sterilization products &gt; Sterilization wraps and packaging supplies &gt; Sterilization tubing</t>
  </si>
  <si>
    <t>Clinical &gt; Medical Equipment and Accessories and Supplies &gt; Medical sterilization products &gt; Sterilization wraps and packaging supplies &gt; Sterilization wraps or overwraps</t>
  </si>
  <si>
    <t>Clinical &gt; Medical Equipment and Accessories and Supplies &gt; Orthopedic and prosthetic and sports medicine products &gt; Orthopedic softgoods for lower extremity &gt; Orthotics or foot care products</t>
  </si>
  <si>
    <t>Clinical &gt; Medical Equipment and Accessories and Supplies &gt; Patient care and treatment products and supplies &gt; Applicator swabs and cotton balls &gt; Applicator swabs and cotton balls</t>
  </si>
  <si>
    <t>Clinical &gt; Medical Equipment and Accessories and Supplies &gt; Patient care and treatment products and supplies &gt; Applicator swabs and cotton balls &gt; Cotton ball or fiber</t>
  </si>
  <si>
    <t>Clinical &gt; Medical Equipment and Accessories and Supplies &gt; Patient care and treatment products and supplies &gt; Applicator swabs and cotton balls &gt; Fiber tipped sticks</t>
  </si>
  <si>
    <t>Clinical &gt; Medical Equipment and Accessories and Supplies &gt; Patient care and treatment products and supplies &gt; Applicator swabs and cotton balls &gt; Medicated applicators or absorbents</t>
  </si>
  <si>
    <t>Clinical &gt; Medical Equipment and Accessories and Supplies &gt; Patient care and treatment products and supplies &gt; Applicator swabs and cotton balls &gt; Skin preparation wipes</t>
  </si>
  <si>
    <t>Clinical &gt; Medical Equipment and Accessories and Supplies &gt; Patient care and treatment products and supplies &gt; Applicator swabs and cotton balls/ Alcohol Pumps &gt; Alcohol pumps or dispensers</t>
  </si>
  <si>
    <t>Clinical &gt; Medical Equipment and Accessories and Supplies &gt; Patient care and treatment products and supplies &gt; Basins and bedpans and urinals and admission kits &gt; Medical mixing or solution basins or bowls</t>
  </si>
  <si>
    <t>Clinical &gt; Medical Equipment and Accessories and Supplies &gt; Patient care and treatment products and supplies &gt; Enema administration supplies &gt; Enema tubing or tips or clamps</t>
  </si>
  <si>
    <t>Clinical &gt; Medical Equipment and Accessories and Supplies &gt; Patient care and treatment products and supplies &gt; Heat and cold therapy products &gt; Medical cold storage chilling units or accessories</t>
  </si>
  <si>
    <t>Clinical &gt; Medical Equipment and Accessories and Supplies &gt; Patient care and treatment products and supplies &gt; Injection and aspiration needles and accessories &gt; Amniocentesis needles</t>
  </si>
  <si>
    <t>Clinical &gt; Medical Equipment and Accessories and Supplies &gt; Patient care and treatment products and supplies &gt; Injection and aspiration needles and accessories &gt; Biopsy aspirator products or accessories</t>
  </si>
  <si>
    <t>Clinical &gt; Medical Equipment and Accessories and Supplies &gt; Patient care and treatment products and supplies &gt; Injection and aspiration needles and accessories &gt; Biopsy needles</t>
  </si>
  <si>
    <t>Clinical &gt; Medical Equipment and Accessories and Supplies &gt; Patient care and treatment products and supplies &gt; Injection and aspiration needles and accessories &gt; Blood collection needle holders</t>
  </si>
  <si>
    <t>Clinical &gt; Medical Equipment and Accessories and Supplies &gt; Patient care and treatment products and supplies &gt; Injection and aspiration needles and accessories &gt; Blood collection needles</t>
  </si>
  <si>
    <t>Clinical &gt; Medical Equipment and Accessories and Supplies &gt; Patient care and treatment products and supplies &gt; Injection and aspiration needles and accessories &gt; Blunt needles</t>
  </si>
  <si>
    <t>Clinical &gt; Medical Equipment and Accessories and Supplies &gt; Patient care and treatment products and supplies &gt; Injection and aspiration needles and accessories &gt; Butterfly needles</t>
  </si>
  <si>
    <t>Clinical &gt; Medical Equipment and Accessories and Supplies &gt; Patient care and treatment products and supplies &gt; Injection and aspiration needles and accessories &gt; Diagnostic procedure needles</t>
  </si>
  <si>
    <t>Clinical &gt; Medical Equipment and Accessories and Supplies &gt; Patient care and treatment products and supplies &gt; Injection and aspiration needles and accessories &gt; Dispensing pins</t>
  </si>
  <si>
    <t>Clinical &gt; Medical Equipment and Accessories and Supplies &gt; Patient care and treatment products and supplies &gt; Injection and aspiration needles and accessories &gt; Hypodermic needles</t>
  </si>
  <si>
    <t>Clinical &gt; Medical Equipment and Accessories and Supplies &gt; Patient care and treatment products and supplies &gt; Injection and aspiration needles and accessories &gt; Intraosseous needle</t>
  </si>
  <si>
    <t>Clinical &gt; Medical Equipment and Accessories and Supplies &gt; Patient care and treatment products and supplies &gt; Injection and aspiration needles and accessories &gt; Needle for intravenous or arterial administration ports</t>
  </si>
  <si>
    <t>Clinical &gt; Medical Equipment and Accessories and Supplies &gt; Patient care and treatment products and supplies &gt; Injection and aspiration needles and accessories &gt; Needle guides</t>
  </si>
  <si>
    <t>Clinical &gt; Medical Equipment and Accessories and Supplies &gt; Patient care and treatment products and supplies &gt; Injection and aspiration needles and accessories &gt; Needle or blade or other sharp disposal containers or carts or accessories</t>
  </si>
  <si>
    <t>Clinical &gt; Medical Equipment and Accessories and Supplies &gt; Patient care and treatment products and supplies &gt; Injection and aspiration needles and accessories &gt; Needle protectors</t>
  </si>
  <si>
    <t>Clinical &gt; Medical Equipment and Accessories and Supplies &gt; Patient care and treatment products and supplies &gt; Injection and aspiration needles and accessories &gt; Needle trays or holders</t>
  </si>
  <si>
    <t>Clinical &gt; Medical Equipment and Accessories and Supplies &gt; Patient care and treatment products and supplies &gt; Injection and aspiration needles and accessories &gt; Radiology procedural needles</t>
  </si>
  <si>
    <t>Clinical &gt; Medical Equipment and Accessories and Supplies &gt; Patient care and treatment products and supplies &gt; Injection and aspiration needles and accessories &gt; Sternum puncture needles or sets</t>
  </si>
  <si>
    <t>Clinical &gt; Medical Equipment and Accessories and Supplies &gt; Patient care and treatment products and supplies &gt; Injection and aspiration needles and accessories &gt; Vacuum tube needles</t>
  </si>
  <si>
    <t>Clinical &gt; Medical Equipment and Accessories and Supplies &gt; Patient care and treatment products and supplies &gt; Injection and aspiration needles and accessories &gt; Vented needles</t>
  </si>
  <si>
    <t>Clinical &gt; Medical Equipment and Accessories and Supplies &gt; Patient care and treatment products and supplies &gt; Medical documentation products &gt; General use medical labels</t>
  </si>
  <si>
    <t>Clinical &gt; Medical Equipment and Accessories and Supplies &gt; Patient care and treatment products and supplies &gt; Pleural cavity drain products &gt; Pleural cavity drainage units or containers</t>
  </si>
  <si>
    <t>Clinical &gt; Medical Equipment and Accessories and Supplies &gt; Patient care and treatment products and supplies &gt; Restraints and accessories &gt; Patient motion sensors or alarms or accessories</t>
  </si>
  <si>
    <t>Clinical &gt; Medical Equipment and Accessories and Supplies &gt; Patient care and treatment products and supplies &gt; Syringes and accessories &gt; Blood collection syringes</t>
  </si>
  <si>
    <t>Clinical &gt; Medical Equipment and Accessories and Supplies &gt; Patient care and treatment products and supplies &gt; Syringes and accessories &gt; Blood gas analysis syringe kits</t>
  </si>
  <si>
    <t>Clinical &gt; Medical Equipment and Accessories and Supplies &gt; Patient care and treatment products and supplies &gt; Syringes and accessories &gt; Hypodermic injection apparatus or accessories</t>
  </si>
  <si>
    <t>Clinical &gt; Medical Equipment and Accessories and Supplies &gt; Patient care and treatment products and supplies &gt; Syringes and accessories &gt; Medical aspiration or irrigation syringes</t>
  </si>
  <si>
    <t>Clinical &gt; Medical Equipment and Accessories and Supplies &gt; Patient care and treatment products and supplies &gt; Syringes and accessories &gt; Medical catheter tip syringes</t>
  </si>
  <si>
    <t>Clinical &gt; Medical Equipment and Accessories and Supplies &gt; Patient care and treatment products and supplies &gt; Syringes and accessories &gt; Medical metered delivery syringes</t>
  </si>
  <si>
    <t>Clinical &gt; Medical Equipment and Accessories and Supplies &gt; Patient care and treatment products and supplies &gt; Syringes and accessories &gt; Medical micro syringes</t>
  </si>
  <si>
    <t>Clinical &gt; Medical Equipment and Accessories and Supplies &gt; Patient care and treatment products and supplies &gt; Syringes and accessories &gt; Medical syringes with needles</t>
  </si>
  <si>
    <t>Clinical &gt; Medical Equipment and Accessories and Supplies &gt; Patient care and treatment products and supplies &gt; Syringes and accessories &gt; Medical syringes without needles</t>
  </si>
  <si>
    <t>Clinical &gt; Medical Equipment and Accessories and Supplies &gt; Patient care and treatment products and supplies &gt; Syringes and accessories &gt; Syringe accessories</t>
  </si>
  <si>
    <t>Clinical &gt; Medical Equipment and Accessories and Supplies &gt; Patient care and treatment products and supplies &gt; Syringes and accessories &gt; Tuberculin syringes</t>
  </si>
  <si>
    <t>Clinical &gt; Medical Equipment and Accessories and Supplies &gt; Patient care and treatment products and supplies &gt; To be defined &gt; To be defined</t>
  </si>
  <si>
    <t>Clinical &gt; Medical Equipment and Accessories and Supplies &gt; Patient care and treatment products and supplies &gt; Urological supplies &gt; Urethral urinary catheters</t>
  </si>
  <si>
    <t>Clinical &gt; Medical Equipment and Accessories and Supplies &gt; Patient care and treatment products and supplies &gt; Vision correction or cosmetic eyewear and related products &gt; Eyeglasses</t>
  </si>
  <si>
    <t>Clinical &gt; Medical Equipment and Accessories and Supplies &gt; Patient exam and monitoring products &gt; Blood pressure units and related products &gt; Blood pressure cuffs or bladders</t>
  </si>
  <si>
    <t>Clinical &gt; Medical Equipment and Accessories and Supplies &gt; Patient exam and monitoring products &gt; Blood pressure units and related products &gt; Electronic blood pressure units</t>
  </si>
  <si>
    <t>Clinical &gt; Medical Equipment and Accessories and Supplies &gt; Patient exam and monitoring products &gt; Diagnostic assessment and exam products for general use &gt; Case for medical instrument set or its accessories</t>
  </si>
  <si>
    <t>Clinical &gt; Medical Equipment and Accessories and Supplies &gt; Patient exam and monitoring products &gt; Diagnostic assessment and exam products for general use &gt; Cleaning wipes for diagnostic equipment</t>
  </si>
  <si>
    <t>Clinical &gt; Medical Equipment and Accessories and Supplies &gt; Patient exam and monitoring products &gt; Diagnostic assessment and exam products for general use &gt; Exam or personal lubricants or jellies</t>
  </si>
  <si>
    <t>Clinical &gt; Medical Equipment and Accessories and Supplies &gt; Patient exam and monitoring products &gt; Diagnostic assessment and exam products for general use &gt; Hemacytometer sets</t>
  </si>
  <si>
    <t>Clinical &gt; Medical Equipment and Accessories and Supplies &gt; Patient exam and monitoring products &gt; Diagnostic assessment and exam products for general use &gt; Hemoglobin photometers</t>
  </si>
  <si>
    <t>Clinical &gt; Medical Equipment and Accessories and Supplies &gt; Patient exam and monitoring products &gt; Diagnostic assessment and exam products for general use &gt; Iontophoresis sweat induction system</t>
  </si>
  <si>
    <t>Clinical &gt; Medical Equipment and Accessories and Supplies &gt; Patient exam and monitoring products &gt; Diagnostic assessment and exam products for general use &gt; Tongue depressors or blades or sticks</t>
  </si>
  <si>
    <t>Clinical &gt; Medical Equipment and Accessories and Supplies &gt; Patient exam and monitoring products &gt; Electrocardiography EKG units and related products &gt; Long term continuous electrocardiography EKG or holter monitoring systems</t>
  </si>
  <si>
    <t>Clinical &gt; Medical Equipment and Accessories and Supplies &gt; Patient exam and monitoring products &gt; Medical exam size measuring devices &gt; Patient height rulers</t>
  </si>
  <si>
    <t>Clinical &gt; Medical Equipment and Accessories and Supplies &gt; Patient exam and monitoring products &gt; Medical thermometers and accessories &gt; Electronic medical thermometers</t>
  </si>
  <si>
    <t>Clinical &gt; Medical Equipment and Accessories and Supplies &gt; Patient exam and monitoring products &gt; Medical thermometers and accessories &gt; Liquid crystal thermometer</t>
  </si>
  <si>
    <t>Clinical &gt; Medical Equipment and Accessories and Supplies &gt; Patient exam and monitoring products &gt; Medical thermometers and accessories &gt; Medical thermometer tip or probe covers</t>
  </si>
  <si>
    <t>Clinical &gt; Medical Equipment and Accessories and Supplies &gt; Patient exam and monitoring products &gt; Medical thermometers and accessories &gt; Mercury medical thermometers</t>
  </si>
  <si>
    <t>Clinical &gt; Medical Equipment and Accessories and Supplies &gt; Patient exam and monitoring products &gt; Medical thermometers and accessories &gt; Non mercury glass medical thermometer</t>
  </si>
  <si>
    <t>Clinical &gt; Medical Equipment and Accessories and Supplies &gt; Patient exam and monitoring products &gt; Medical thermometers and accessories &gt; Thermometer probes</t>
  </si>
  <si>
    <t>Clinical &gt; Medical Equipment and Accessories and Supplies &gt; Patient exam and monitoring products &gt; Medical weight scales &gt; Patient floor scales</t>
  </si>
  <si>
    <t>Clinical &gt; Medical Equipment and Accessories and Supplies &gt; Patient exam and monitoring products &gt; Pulse oximeters &gt; Pulse oximeter probes or sensors</t>
  </si>
  <si>
    <t>Clinical &gt; Medical Equipment and Accessories and Supplies &gt; Patient exam and monitoring products &gt; Pulse oximeters &gt; Pulse oximeter units</t>
  </si>
  <si>
    <t>Clinical &gt; Medical Equipment and Accessories and Supplies &gt; Patient exam and monitoring products &gt; Scopes and specula and accessories for medical exam diagnostic use &gt; Vaginal exam specula</t>
  </si>
  <si>
    <t>Clinical &gt; Medical Equipment and Accessories and Supplies &gt; Respiratory and anesthesia and resuscitation products &gt; Intubation supplies &gt; Laryngoscopes or accessories</t>
  </si>
  <si>
    <t>Clinical &gt; Medical Equipment and Accessories and Supplies &gt; Respiratory and anesthesia and resuscitation products &gt; Oxygen therapy delivery systems and devices &gt; Medical incubators</t>
  </si>
  <si>
    <t>Clinical &gt; Medical Equipment and Accessories and Supplies &gt; Respiratory and anesthesia and resuscitation products &gt; Respiratory humidity and aerosol therapy products &gt; Nebulizers or accessories</t>
  </si>
  <si>
    <t>Clinical &gt; Medical Equipment and Accessories and Supplies &gt; Surgical products &gt; Endoscopic instruments &gt; Endoscopic applicators or elevators</t>
  </si>
  <si>
    <t>Clinical &gt; Medical Equipment and Accessories and Supplies &gt; Surgical products &gt; Endoscopic instruments &gt; Endoscopic suction or irrigation tips or coagulation probes</t>
  </si>
  <si>
    <t>Clinical &gt; Medical Equipment and Accessories and Supplies &gt; Surgical products &gt; Endoscopic instruments and supplies and accessories and related products &gt; Endoscopic bite blocks or straps</t>
  </si>
  <si>
    <t>Clinical &gt; Medical Equipment and Accessories and Supplies &gt; Surgical products &gt; Endoscopic instruments and supplies and accessories and related products &gt; Endoscopic dilators or inflation devices or related products</t>
  </si>
  <si>
    <t>Clinical &gt; Medical Equipment and Accessories and Supplies &gt; Surgical products &gt; Minimally invasive breast biopsy instruments and supplies and equipment &gt; Breast localization needle</t>
  </si>
  <si>
    <t>Clinical &gt; Medical Equipment and Accessories and Supplies &gt; Surgical products &gt; Minimally invasive breast biopsy instruments and supplies and equipment &gt; Minimally invasive breast biopsy drivers or firing modules or accessories</t>
  </si>
  <si>
    <t>Clinical &gt; Medical Equipment and Accessories and Supplies &gt; Surgical products &gt; Minimally invasive breast biopsy instruments and supplies and equipment &gt; Minimally invasive breast biopsy marker instruments</t>
  </si>
  <si>
    <t>Clinical &gt; Medical Equipment and Accessories and Supplies &gt; Surgical products &gt; Minimally invasive breast biopsy instruments and supplies and equipment &gt; Minimally invasive breast biopsy vacuum units or accessories</t>
  </si>
  <si>
    <t>Clinical &gt; Medical Equipment and Accessories and Supplies &gt; Surgical products &gt; Surgical clamps and forceps and surgical ligators and related instruments &gt; Surgical clamps or clips or forceps or accessories</t>
  </si>
  <si>
    <t>Clinical &gt; Medical Equipment and Accessories and Supplies &gt; Surgical products &gt; Surgical cutting instruments and snares and related products &gt; Surgical scalpels or knives or blades or trephines or accessories</t>
  </si>
  <si>
    <t>Clinical &gt; Medical Equipment and Accessories and Supplies &gt; Surgical products &gt; Surgical cutting instruments and snares and related products &gt; Surgical scissors</t>
  </si>
  <si>
    <t>Clinical &gt; Medical Equipment and Accessories and Supplies &gt; Surgical products &gt; Surgical cutting instruments and snares and related products &gt; Surgical snares or snare wires</t>
  </si>
  <si>
    <t>Clinical &gt; Medical Equipment and Accessories and Supplies &gt; Surgical products &gt; Surgical dilators and probes and grooves and related products &gt; Surgical dilators or accessories</t>
  </si>
  <si>
    <t>Clinical &gt; Medical Equipment and Accessories and Supplies &gt; Surgical products &gt; Surgical equipment and accessories and related products &gt; Step stools for surgical use or accessories</t>
  </si>
  <si>
    <t>Clinical &gt; Medical Equipment and Accessories and Supplies &gt; Surgical products &gt; Surgical equipment and accessories and related products &gt; Surgical microscopes or loops or magnifiers or accessories</t>
  </si>
  <si>
    <t>Clinical &gt; Medical Equipment and Accessories and Supplies &gt; Surgical products &gt; Surgical instrument sets and systems and trays &gt; Angiography surgical instrument sets</t>
  </si>
  <si>
    <t>Clinical &gt; Medical Equipment and Accessories and Supplies &gt; Surgical products &gt; Surgical instrument sets and systems and trays &gt; General surgical instrument sets</t>
  </si>
  <si>
    <t>Clinical &gt; Medical Equipment and Accessories and Supplies &gt; Surgical products &gt; Surgical instrument sets and systems and trays &gt; Surgical custom or specialty instrument or procedure trays</t>
  </si>
  <si>
    <t>Clinical &gt; Medical Equipment and Accessories and Supplies &gt; Surgical products &gt; Surgical retractors and related products &gt; Surgical retractors for general use</t>
  </si>
  <si>
    <t>Clinical &gt; Medical Equipment and Accessories and Supplies &gt; Surgical products &gt; Surgical stents &gt; Urological stents</t>
  </si>
  <si>
    <t>Clinical &gt; Medical Equipment and Accessories and Supplies &gt; Surgical products &gt; Surgical support supplies &gt; Surgical custom or specialty procedure packs</t>
  </si>
  <si>
    <t>Clinical &gt; Medical Equipment and Accessories and Supplies &gt; Surgical products &gt; Surgical support supplies &gt; Surgical drains or sets or accessories</t>
  </si>
  <si>
    <t>Clinical &gt; Medical Equipment and Accessories and Supplies &gt; Surgical products &gt; Surgical support supplies &gt; Surgical equipment covers</t>
  </si>
  <si>
    <t>Clinical &gt; Medical Equipment and Accessories and Supplies &gt; Surgical products &gt; Surgical support supplies &gt; Surgical scrub or prep kits for patient</t>
  </si>
  <si>
    <t>Clinical &gt; Medical Equipment and Accessories and Supplies &gt; Surgical products &gt; Suture and surgical tissue closure instruments and related products &gt; Surgical needle holders for general use</t>
  </si>
  <si>
    <t>Clinical &gt; Medical Equipment and Accessories and Supplies &gt; Wound care products &gt; Bandages and dressings and related products &gt; Alginate dressing</t>
  </si>
  <si>
    <t>Clinical &gt; Medical Equipment and Accessories and Supplies &gt; Wound care products &gt; Bandages and dressings and related products &gt; Bandage applicators</t>
  </si>
  <si>
    <t>Clinical &gt; Medical Equipment and Accessories and Supplies &gt; Wound care products &gt; Bandages and dressings and related products &gt; Bandage rollers</t>
  </si>
  <si>
    <t>Clinical &gt; Medical Equipment and Accessories and Supplies &gt; Wound care products &gt; Bandages and dressings and related products &gt; Bandage scissors or its supplies</t>
  </si>
  <si>
    <t>Clinical &gt; Medical Equipment and Accessories and Supplies &gt; Wound care products &gt; Bandages and dressings and related products &gt; Clips for bandages or dressings</t>
  </si>
  <si>
    <t>Clinical &gt; Medical Equipment and Accessories and Supplies &gt; Wound care products &gt; Bandages and dressings and related products &gt; Compression or pressure bandage or dressing</t>
  </si>
  <si>
    <t>Clinical &gt; Medical Equipment and Accessories and Supplies &gt; Wound care products &gt; Bandages and dressings and related products &gt; Dressing covers</t>
  </si>
  <si>
    <t>Clinical &gt; Medical Equipment and Accessories and Supplies &gt; Wound care products &gt; Bandages and dressings and related products &gt; Foam dressings</t>
  </si>
  <si>
    <t>Clinical &gt; Medical Equipment and Accessories and Supplies &gt; Wound care products &gt; Bandages and dressings and related products &gt; Gauze sponges</t>
  </si>
  <si>
    <t>Clinical &gt; Medical Equipment and Accessories and Supplies &gt; Wound care products &gt; Bandages and dressings and related products &gt; Gel dressings</t>
  </si>
  <si>
    <t>Clinical &gt; Medical Equipment and Accessories and Supplies &gt; Wound care products &gt; Bandages and dressings and related products &gt; Germicidal dressings</t>
  </si>
  <si>
    <t>Clinical &gt; Medical Equipment and Accessories and Supplies &gt; Wound care products &gt; Bandages and dressings and related products &gt; Hydrocolloid dressings</t>
  </si>
  <si>
    <t>Clinical &gt; Medical Equipment and Accessories and Supplies &gt; Wound care products &gt; Bandages and dressings and related products &gt; Liquid adhesives for bandages or dressings</t>
  </si>
  <si>
    <t>Clinical &gt; Medical Equipment and Accessories and Supplies &gt; Wound care products &gt; Bandages and dressings and related products &gt; Medical eye pads or patches</t>
  </si>
  <si>
    <t>Clinical &gt; Medical Equipment and Accessories and Supplies &gt; Wound care products &gt; Bandages and dressings and related products &gt; Medical non adherent straps</t>
  </si>
  <si>
    <t>Clinical &gt; Medical Equipment and Accessories and Supplies &gt; Wound care products &gt; Bandages and dressings and related products &gt; Medical non adherent tapes</t>
  </si>
  <si>
    <t>Clinical &gt; Medical Equipment and Accessories and Supplies &gt; Wound care products &gt; Bandages and dressings and related products &gt; Medical or surgical tape dispensers</t>
  </si>
  <si>
    <t>Clinical &gt; Medical Equipment and Accessories and Supplies &gt; Wound care products &gt; Bandages and dressings and related products &gt; Paste bandages</t>
  </si>
  <si>
    <t>Clinical &gt; Medical Equipment and Accessories and Supplies &gt; Wound care products &gt; Bandages and dressings and related products &gt; Petrolatum dressings</t>
  </si>
  <si>
    <t>Clinical &gt; Medical Equipment and Accessories and Supplies &gt; Wound care products &gt; Bandages and dressings and related products &gt; Transparent film dressings</t>
  </si>
  <si>
    <t>Clinical &gt; Medical Equipment and Accessories and Supplies &gt; Wound care products &gt; Bandages and dressings and related products &gt; Wet dressing systems</t>
  </si>
  <si>
    <t>Clinical &gt; Medical Equipment and Accessories and Supplies &gt; Wound care products &gt; Suture and related products &gt; Suture</t>
  </si>
  <si>
    <t>Clinical &gt; Medical Equipment and Accessories and Supplies &gt; Wound care products &gt; Suture and related products &gt; Suture buttons or bridges or related accessories</t>
  </si>
  <si>
    <t>Clinical &gt; Medical Supplier &gt; TBC &gt; TBC &gt; TBC</t>
  </si>
  <si>
    <t>Clinical &gt; Printing and Photographic and Audio and Visual Equipment and Supplies &gt; Photographic and recording media &gt; Media storage &gt; Slide trays or organizers</t>
  </si>
  <si>
    <t>Clinical &gt; Printing and Photographic and Audio and Visual Equipment and Supplies &gt; Photographic and recording media &gt; Still picture film &gt; X ray film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</si>
</sst>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ont>
    <font>
      <b/>
      <sz val="10"/>
      <name val="Calibri"/>
    </font>
    <font>
      <b/>
      <sz val="10"/>
      <color rgb="FFFFFFFF"/>
      <name val="Calibri"/>
    </font>
  </fonts>
  <fills count="5">
    <fill>
      <patternFill patternType="none"/>
    </fill>
    <fill>
      <patternFill patternType="gray125"/>
    </fill>
    <fill>
      <patternFill patternType="solid">
        <fgColor rgb="FF1F3864"/>
      </patternFill>
    </fill>
    <fill>
      <patternFill patternType="solid">
        <fgColor rgb="FFC00000"/>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40" fontId="0" fillId="0" borderId="1" xfId="0" applyNumberFormat="1" applyBorder="1" applyAlignment="1">
      <alignment vertical="top"/>
    </xf>
    <xf numFmtId="2" fontId="0" fillId="0" borderId="1" xfId="0" applyNumberFormat="1"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cellXfs>
  <cellStyles count="1">
    <cellStyle name="Normal" xfId="0" builtinId="0"/>
  </cellStyles>
  <dxfs count="1">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defaultRowHeight="15" x14ac:dyDescent="0.25"/>
  <cols>
    <col min="1" max="1" width="108" customWidth="1"/>
  </cols>
  <sheetData>
    <row r="1" spans="1:1" ht="15.75" x14ac:dyDescent="0.25">
      <c r="A1" s="1" t="s">
        <v>0</v>
      </c>
    </row>
    <row r="2" spans="1:1" x14ac:dyDescent="0.25">
      <c r="A2" s="2"/>
    </row>
    <row r="3" spans="1:1" x14ac:dyDescent="0.25">
      <c r="A3" s="2" t="s">
        <v>1</v>
      </c>
    </row>
    <row r="4" spans="1:1" x14ac:dyDescent="0.25">
      <c r="A4" s="2"/>
    </row>
    <row r="5" spans="1:1" x14ac:dyDescent="0.25">
      <c r="A5" s="3" t="s">
        <v>2</v>
      </c>
    </row>
    <row r="6" spans="1:1" ht="30" x14ac:dyDescent="0.25">
      <c r="A6" s="2" t="s">
        <v>3</v>
      </c>
    </row>
    <row r="7" spans="1:1" x14ac:dyDescent="0.25">
      <c r="A7" s="2"/>
    </row>
    <row r="8" spans="1:1" x14ac:dyDescent="0.25">
      <c r="A8" s="3"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row>
    <row r="17" spans="1:1" x14ac:dyDescent="0.25">
      <c r="A17" s="3" t="s">
        <v>12</v>
      </c>
    </row>
    <row r="18" spans="1:1" ht="45" x14ac:dyDescent="0.25">
      <c r="A18" s="2" t="s">
        <v>13</v>
      </c>
    </row>
    <row r="19" spans="1:1" x14ac:dyDescent="0.25">
      <c r="A19" s="2"/>
    </row>
    <row r="20" spans="1:1" x14ac:dyDescent="0.25">
      <c r="A20" s="3" t="s">
        <v>14</v>
      </c>
    </row>
    <row r="21" spans="1:1" ht="30" x14ac:dyDescent="0.25">
      <c r="A21" s="2" t="s">
        <v>15</v>
      </c>
    </row>
    <row r="22" spans="1:1" x14ac:dyDescent="0.25">
      <c r="A22" s="2"/>
    </row>
    <row r="23" spans="1:1" x14ac:dyDescent="0.25">
      <c r="A23" s="3" t="s">
        <v>16</v>
      </c>
    </row>
    <row r="24" spans="1:1" ht="45" x14ac:dyDescent="0.25">
      <c r="A24"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501"/>
  <sheetViews>
    <sheetView tabSelected="1" workbookViewId="0">
      <pane xSplit="4" ySplit="1" topLeftCell="T44" activePane="bottomRight" state="frozen"/>
      <selection pane="topRight"/>
      <selection pane="bottomLeft"/>
      <selection pane="bottomRight" activeCell="V44" sqref="V44"/>
    </sheetView>
  </sheetViews>
  <sheetFormatPr defaultRowHeight="15" x14ac:dyDescent="0.25"/>
  <cols>
    <col min="1" max="1" width="10" hidden="1" customWidth="1"/>
    <col min="2" max="2" width="18" customWidth="1"/>
    <col min="3" max="3" width="34" customWidth="1"/>
    <col min="4" max="4" width="44" customWidth="1"/>
    <col min="5" max="5" width="26" customWidth="1"/>
    <col min="6" max="6" width="14" customWidth="1"/>
    <col min="7" max="7" width="16" customWidth="1"/>
    <col min="8" max="8" width="24" customWidth="1"/>
    <col min="9" max="11" width="26" customWidth="1"/>
    <col min="12" max="12" width="14" customWidth="1"/>
    <col min="13" max="13" width="13" customWidth="1"/>
    <col min="14" max="14" width="12" customWidth="1"/>
    <col min="15" max="15" width="11" customWidth="1"/>
    <col min="16" max="16" width="16" customWidth="1"/>
    <col min="17" max="17" width="24" customWidth="1"/>
    <col min="18" max="20" width="26" customWidth="1"/>
    <col min="21" max="21" width="22" customWidth="1"/>
    <col min="22" max="22" width="70" customWidth="1"/>
    <col min="23" max="23" width="34" customWidth="1"/>
    <col min="24" max="24" width="60" customWidth="1"/>
    <col min="25" max="25" width="44" customWidth="1"/>
  </cols>
  <sheetData>
    <row r="1" spans="1:25" ht="30" customHeight="1" x14ac:dyDescent="0.2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4" t="s">
        <v>37</v>
      </c>
      <c r="U1" s="4" t="s">
        <v>38</v>
      </c>
      <c r="V1" s="4" t="s">
        <v>39</v>
      </c>
      <c r="W1" s="5" t="s">
        <v>40</v>
      </c>
      <c r="X1" s="5" t="s">
        <v>41</v>
      </c>
      <c r="Y1" s="5" t="s">
        <v>42</v>
      </c>
    </row>
    <row r="2" spans="1:25" ht="45" hidden="1" x14ac:dyDescent="0.25">
      <c r="A2" s="6">
        <v>826404</v>
      </c>
      <c r="B2" s="6" t="s">
        <v>43</v>
      </c>
      <c r="C2" s="6" t="s">
        <v>44</v>
      </c>
      <c r="D2" s="7" t="s">
        <v>45</v>
      </c>
      <c r="E2" s="6" t="s">
        <v>46</v>
      </c>
      <c r="F2" s="8">
        <v>84.21</v>
      </c>
      <c r="G2" s="6" t="s">
        <v>47</v>
      </c>
      <c r="H2" s="6" t="s">
        <v>48</v>
      </c>
      <c r="I2" s="6" t="s">
        <v>49</v>
      </c>
      <c r="J2" s="6" t="s">
        <v>50</v>
      </c>
      <c r="K2" s="6" t="s">
        <v>50</v>
      </c>
      <c r="L2" s="6" t="s">
        <v>51</v>
      </c>
      <c r="M2" s="6" t="s">
        <v>52</v>
      </c>
      <c r="N2" s="6" t="s">
        <v>53</v>
      </c>
      <c r="O2" s="9">
        <v>0.6</v>
      </c>
      <c r="P2" s="6" t="s">
        <v>47</v>
      </c>
      <c r="Q2" s="6" t="s">
        <v>48</v>
      </c>
      <c r="R2" s="6" t="s">
        <v>49</v>
      </c>
      <c r="S2" s="6" t="s">
        <v>50</v>
      </c>
      <c r="T2" s="6" t="s">
        <v>54</v>
      </c>
      <c r="U2" s="6" t="s">
        <v>55</v>
      </c>
      <c r="V2" s="7" t="s">
        <v>56</v>
      </c>
      <c r="W2" s="10"/>
      <c r="X2" s="10"/>
      <c r="Y2" s="11"/>
    </row>
    <row r="3" spans="1:25" ht="60" hidden="1" x14ac:dyDescent="0.25">
      <c r="A3" s="6">
        <v>826020</v>
      </c>
      <c r="B3" s="6" t="s">
        <v>43</v>
      </c>
      <c r="C3" s="6" t="s">
        <v>57</v>
      </c>
      <c r="D3" s="7" t="s">
        <v>58</v>
      </c>
      <c r="E3" s="6" t="s">
        <v>59</v>
      </c>
      <c r="F3" s="8">
        <v>1120</v>
      </c>
      <c r="G3" s="6" t="s">
        <v>47</v>
      </c>
      <c r="H3" s="6" t="s">
        <v>60</v>
      </c>
      <c r="I3" s="6" t="s">
        <v>61</v>
      </c>
      <c r="J3" s="6" t="s">
        <v>62</v>
      </c>
      <c r="K3" s="6" t="s">
        <v>63</v>
      </c>
      <c r="L3" s="6" t="s">
        <v>64</v>
      </c>
      <c r="M3" s="6" t="s">
        <v>52</v>
      </c>
      <c r="N3" s="6" t="s">
        <v>53</v>
      </c>
      <c r="O3" s="9">
        <v>0.6</v>
      </c>
      <c r="P3" s="6" t="s">
        <v>47</v>
      </c>
      <c r="Q3" s="6" t="s">
        <v>60</v>
      </c>
      <c r="R3" s="6" t="s">
        <v>61</v>
      </c>
      <c r="S3" s="6" t="s">
        <v>65</v>
      </c>
      <c r="T3" s="6" t="s">
        <v>66</v>
      </c>
      <c r="U3" s="6" t="s">
        <v>55</v>
      </c>
      <c r="V3" s="7" t="s">
        <v>67</v>
      </c>
      <c r="W3" s="10"/>
      <c r="X3" s="10"/>
      <c r="Y3" s="11"/>
    </row>
    <row r="4" spans="1:25" ht="75" hidden="1" x14ac:dyDescent="0.25">
      <c r="A4" s="6">
        <v>826084</v>
      </c>
      <c r="B4" s="6" t="s">
        <v>43</v>
      </c>
      <c r="C4" s="6" t="s">
        <v>68</v>
      </c>
      <c r="D4" s="7" t="s">
        <v>69</v>
      </c>
      <c r="E4" s="6" t="s">
        <v>70</v>
      </c>
      <c r="F4" s="8">
        <v>32.64</v>
      </c>
      <c r="G4" s="6" t="s">
        <v>47</v>
      </c>
      <c r="H4" s="6" t="s">
        <v>60</v>
      </c>
      <c r="I4" s="6" t="s">
        <v>71</v>
      </c>
      <c r="J4" s="6" t="s">
        <v>72</v>
      </c>
      <c r="K4" s="6" t="s">
        <v>73</v>
      </c>
      <c r="L4" s="6" t="s">
        <v>74</v>
      </c>
      <c r="M4" s="6" t="s">
        <v>52</v>
      </c>
      <c r="N4" s="6" t="s">
        <v>53</v>
      </c>
      <c r="O4" s="9">
        <v>0.55000000000000004</v>
      </c>
      <c r="P4" s="6" t="s">
        <v>47</v>
      </c>
      <c r="Q4" s="6" t="s">
        <v>60</v>
      </c>
      <c r="R4" s="6" t="s">
        <v>71</v>
      </c>
      <c r="S4" s="6" t="s">
        <v>75</v>
      </c>
      <c r="T4" s="6" t="s">
        <v>75</v>
      </c>
      <c r="U4" s="6" t="s">
        <v>76</v>
      </c>
      <c r="V4" s="7" t="s">
        <v>77</v>
      </c>
      <c r="W4" s="10"/>
      <c r="X4" s="10"/>
      <c r="Y4" s="11"/>
    </row>
    <row r="5" spans="1:25" ht="45" hidden="1" x14ac:dyDescent="0.25">
      <c r="A5" s="6">
        <v>826146</v>
      </c>
      <c r="B5" s="6" t="s">
        <v>43</v>
      </c>
      <c r="C5" s="6" t="s">
        <v>78</v>
      </c>
      <c r="D5" s="7" t="s">
        <v>79</v>
      </c>
      <c r="E5" s="6" t="s">
        <v>80</v>
      </c>
      <c r="F5" s="8">
        <v>306</v>
      </c>
      <c r="G5" s="6" t="s">
        <v>47</v>
      </c>
      <c r="H5" s="6" t="s">
        <v>81</v>
      </c>
      <c r="I5" s="6" t="s">
        <v>82</v>
      </c>
      <c r="J5" s="6" t="s">
        <v>83</v>
      </c>
      <c r="K5" s="6" t="s">
        <v>83</v>
      </c>
      <c r="L5" s="6" t="s">
        <v>84</v>
      </c>
      <c r="M5" s="6" t="s">
        <v>52</v>
      </c>
      <c r="N5" s="6" t="s">
        <v>53</v>
      </c>
      <c r="O5" s="9">
        <v>0.55000000000000004</v>
      </c>
      <c r="P5" s="6" t="s">
        <v>85</v>
      </c>
      <c r="Q5" s="6" t="s">
        <v>86</v>
      </c>
      <c r="R5" s="6" t="s">
        <v>86</v>
      </c>
      <c r="S5" s="6" t="s">
        <v>86</v>
      </c>
      <c r="T5" s="6" t="s">
        <v>86</v>
      </c>
      <c r="U5" s="6" t="s">
        <v>55</v>
      </c>
      <c r="V5" s="7" t="s">
        <v>87</v>
      </c>
      <c r="W5" s="10"/>
      <c r="X5" s="10"/>
      <c r="Y5" s="11"/>
    </row>
    <row r="6" spans="1:25" ht="45" hidden="1" x14ac:dyDescent="0.25">
      <c r="A6" s="6">
        <v>826129</v>
      </c>
      <c r="B6" s="6" t="s">
        <v>43</v>
      </c>
      <c r="C6" s="6" t="s">
        <v>88</v>
      </c>
      <c r="D6" s="7" t="s">
        <v>89</v>
      </c>
      <c r="E6" s="6" t="s">
        <v>80</v>
      </c>
      <c r="F6" s="8">
        <v>-521</v>
      </c>
      <c r="G6" s="6" t="s">
        <v>47</v>
      </c>
      <c r="H6" s="6" t="s">
        <v>81</v>
      </c>
      <c r="I6" s="6" t="s">
        <v>82</v>
      </c>
      <c r="J6" s="6" t="s">
        <v>83</v>
      </c>
      <c r="K6" s="6" t="s">
        <v>83</v>
      </c>
      <c r="L6" s="6" t="s">
        <v>84</v>
      </c>
      <c r="M6" s="6" t="s">
        <v>52</v>
      </c>
      <c r="N6" s="6" t="s">
        <v>53</v>
      </c>
      <c r="O6" s="9">
        <v>0.55000000000000004</v>
      </c>
      <c r="P6" s="6" t="s">
        <v>85</v>
      </c>
      <c r="Q6" s="6" t="s">
        <v>86</v>
      </c>
      <c r="R6" s="6" t="s">
        <v>86</v>
      </c>
      <c r="S6" s="6" t="s">
        <v>86</v>
      </c>
      <c r="T6" s="6" t="s">
        <v>86</v>
      </c>
      <c r="U6" s="6" t="s">
        <v>55</v>
      </c>
      <c r="V6" s="7" t="s">
        <v>90</v>
      </c>
      <c r="W6" s="10"/>
      <c r="X6" s="10"/>
      <c r="Y6" s="11"/>
    </row>
    <row r="7" spans="1:25" ht="90" hidden="1" x14ac:dyDescent="0.25">
      <c r="A7" s="6">
        <v>826049</v>
      </c>
      <c r="B7" s="6" t="s">
        <v>43</v>
      </c>
      <c r="C7" s="6" t="s">
        <v>91</v>
      </c>
      <c r="D7" s="7" t="s">
        <v>92</v>
      </c>
      <c r="E7" s="6" t="s">
        <v>93</v>
      </c>
      <c r="F7" s="8">
        <v>75</v>
      </c>
      <c r="G7" s="6" t="s">
        <v>47</v>
      </c>
      <c r="H7" s="6" t="s">
        <v>94</v>
      </c>
      <c r="I7" s="6" t="s">
        <v>95</v>
      </c>
      <c r="J7" s="6" t="s">
        <v>96</v>
      </c>
      <c r="K7" s="6" t="s">
        <v>97</v>
      </c>
      <c r="L7" s="6" t="s">
        <v>98</v>
      </c>
      <c r="M7" s="6" t="s">
        <v>99</v>
      </c>
      <c r="N7" s="6" t="s">
        <v>53</v>
      </c>
      <c r="O7" s="9">
        <v>0.7</v>
      </c>
      <c r="P7" s="6"/>
      <c r="Q7" s="6"/>
      <c r="R7" s="6"/>
      <c r="S7" s="6"/>
      <c r="T7" s="6"/>
      <c r="U7" s="6" t="s">
        <v>55</v>
      </c>
      <c r="V7" s="7" t="s">
        <v>100</v>
      </c>
      <c r="W7" s="10"/>
      <c r="X7" s="10"/>
      <c r="Y7" s="11"/>
    </row>
    <row r="8" spans="1:25" ht="75" hidden="1" x14ac:dyDescent="0.25">
      <c r="A8" s="6">
        <v>826403</v>
      </c>
      <c r="B8" s="6" t="s">
        <v>43</v>
      </c>
      <c r="C8" s="6" t="s">
        <v>101</v>
      </c>
      <c r="D8" s="7" t="s">
        <v>102</v>
      </c>
      <c r="E8" s="6" t="s">
        <v>46</v>
      </c>
      <c r="F8" s="8">
        <v>250</v>
      </c>
      <c r="G8" s="6" t="s">
        <v>47</v>
      </c>
      <c r="H8" s="6" t="s">
        <v>60</v>
      </c>
      <c r="I8" s="6" t="s">
        <v>61</v>
      </c>
      <c r="J8" s="6" t="s">
        <v>62</v>
      </c>
      <c r="K8" s="6" t="s">
        <v>103</v>
      </c>
      <c r="L8" s="6" t="s">
        <v>104</v>
      </c>
      <c r="M8" s="6"/>
      <c r="N8" s="6" t="s">
        <v>53</v>
      </c>
      <c r="O8" s="9">
        <v>0.5</v>
      </c>
      <c r="P8" s="6" t="s">
        <v>47</v>
      </c>
      <c r="Q8" s="6" t="s">
        <v>60</v>
      </c>
      <c r="R8" s="6" t="s">
        <v>71</v>
      </c>
      <c r="S8" s="6" t="s">
        <v>105</v>
      </c>
      <c r="T8" s="6" t="s">
        <v>106</v>
      </c>
      <c r="U8" s="6" t="s">
        <v>76</v>
      </c>
      <c r="V8" s="7" t="s">
        <v>107</v>
      </c>
      <c r="W8" s="10"/>
      <c r="X8" s="10"/>
      <c r="Y8" s="11"/>
    </row>
    <row r="9" spans="1:25" ht="45" hidden="1" x14ac:dyDescent="0.25">
      <c r="A9" s="6">
        <v>826114</v>
      </c>
      <c r="B9" s="6" t="s">
        <v>43</v>
      </c>
      <c r="C9" s="6" t="s">
        <v>108</v>
      </c>
      <c r="D9" s="7" t="s">
        <v>109</v>
      </c>
      <c r="E9" s="6" t="s">
        <v>80</v>
      </c>
      <c r="F9" s="8">
        <v>511</v>
      </c>
      <c r="G9" s="6" t="s">
        <v>47</v>
      </c>
      <c r="H9" s="6" t="s">
        <v>81</v>
      </c>
      <c r="I9" s="6" t="s">
        <v>82</v>
      </c>
      <c r="J9" s="6" t="s">
        <v>83</v>
      </c>
      <c r="K9" s="6" t="s">
        <v>83</v>
      </c>
      <c r="L9" s="6" t="s">
        <v>84</v>
      </c>
      <c r="M9" s="6" t="s">
        <v>52</v>
      </c>
      <c r="N9" s="6" t="s">
        <v>53</v>
      </c>
      <c r="O9" s="9">
        <v>0.55000000000000004</v>
      </c>
      <c r="P9" s="6" t="s">
        <v>85</v>
      </c>
      <c r="Q9" s="6" t="s">
        <v>86</v>
      </c>
      <c r="R9" s="6" t="s">
        <v>86</v>
      </c>
      <c r="S9" s="6" t="s">
        <v>86</v>
      </c>
      <c r="T9" s="6" t="s">
        <v>86</v>
      </c>
      <c r="U9" s="6" t="s">
        <v>55</v>
      </c>
      <c r="V9" s="7" t="s">
        <v>110</v>
      </c>
      <c r="W9" s="10"/>
      <c r="X9" s="10"/>
      <c r="Y9" s="11"/>
    </row>
    <row r="10" spans="1:25" ht="45" hidden="1" x14ac:dyDescent="0.25">
      <c r="A10" s="6">
        <v>826097</v>
      </c>
      <c r="B10" s="6" t="s">
        <v>43</v>
      </c>
      <c r="C10" s="6" t="s">
        <v>111</v>
      </c>
      <c r="D10" s="7" t="s">
        <v>112</v>
      </c>
      <c r="E10" s="6" t="s">
        <v>80</v>
      </c>
      <c r="F10" s="8">
        <v>312</v>
      </c>
      <c r="G10" s="6" t="s">
        <v>47</v>
      </c>
      <c r="H10" s="6" t="s">
        <v>81</v>
      </c>
      <c r="I10" s="6" t="s">
        <v>82</v>
      </c>
      <c r="J10" s="6" t="s">
        <v>83</v>
      </c>
      <c r="K10" s="6" t="s">
        <v>83</v>
      </c>
      <c r="L10" s="6" t="s">
        <v>84</v>
      </c>
      <c r="M10" s="6" t="s">
        <v>52</v>
      </c>
      <c r="N10" s="6" t="s">
        <v>53</v>
      </c>
      <c r="O10" s="9">
        <v>0.55000000000000004</v>
      </c>
      <c r="P10" s="6" t="s">
        <v>85</v>
      </c>
      <c r="Q10" s="6" t="s">
        <v>86</v>
      </c>
      <c r="R10" s="6" t="s">
        <v>86</v>
      </c>
      <c r="S10" s="6" t="s">
        <v>86</v>
      </c>
      <c r="T10" s="6" t="s">
        <v>86</v>
      </c>
      <c r="U10" s="6" t="s">
        <v>55</v>
      </c>
      <c r="V10" s="7" t="s">
        <v>113</v>
      </c>
      <c r="W10" s="10"/>
      <c r="X10" s="10"/>
      <c r="Y10" s="11"/>
    </row>
    <row r="11" spans="1:25" ht="60" hidden="1" x14ac:dyDescent="0.25">
      <c r="A11" s="6">
        <v>826226</v>
      </c>
      <c r="B11" s="6" t="s">
        <v>43</v>
      </c>
      <c r="C11" s="6" t="s">
        <v>114</v>
      </c>
      <c r="D11" s="7" t="s">
        <v>115</v>
      </c>
      <c r="E11" s="6" t="s">
        <v>70</v>
      </c>
      <c r="F11" s="8">
        <v>185</v>
      </c>
      <c r="G11" s="6" t="s">
        <v>116</v>
      </c>
      <c r="H11" s="6" t="s">
        <v>116</v>
      </c>
      <c r="I11" s="6" t="s">
        <v>116</v>
      </c>
      <c r="J11" s="6" t="s">
        <v>116</v>
      </c>
      <c r="K11" s="6" t="s">
        <v>116</v>
      </c>
      <c r="L11" s="6"/>
      <c r="M11" s="6"/>
      <c r="N11" s="6" t="s">
        <v>53</v>
      </c>
      <c r="O11" s="9">
        <v>1</v>
      </c>
      <c r="P11" s="6"/>
      <c r="Q11" s="6"/>
      <c r="R11" s="6"/>
      <c r="S11" s="6"/>
      <c r="T11" s="6"/>
      <c r="U11" s="6" t="s">
        <v>117</v>
      </c>
      <c r="V11" s="7" t="s">
        <v>118</v>
      </c>
      <c r="W11" s="10"/>
      <c r="X11" s="10"/>
      <c r="Y11" s="11"/>
    </row>
    <row r="12" spans="1:25" ht="60" hidden="1" x14ac:dyDescent="0.25">
      <c r="A12" s="6">
        <v>826439</v>
      </c>
      <c r="B12" s="6" t="s">
        <v>43</v>
      </c>
      <c r="C12" s="6" t="s">
        <v>114</v>
      </c>
      <c r="D12" s="7" t="s">
        <v>115</v>
      </c>
      <c r="E12" s="6" t="s">
        <v>119</v>
      </c>
      <c r="F12" s="8">
        <v>40</v>
      </c>
      <c r="G12" s="6" t="s">
        <v>47</v>
      </c>
      <c r="H12" s="6" t="s">
        <v>94</v>
      </c>
      <c r="I12" s="6" t="s">
        <v>95</v>
      </c>
      <c r="J12" s="6" t="s">
        <v>120</v>
      </c>
      <c r="K12" s="6" t="s">
        <v>120</v>
      </c>
      <c r="L12" s="6" t="s">
        <v>121</v>
      </c>
      <c r="M12" s="6" t="s">
        <v>52</v>
      </c>
      <c r="N12" s="6" t="s">
        <v>53</v>
      </c>
      <c r="O12" s="9">
        <v>1</v>
      </c>
      <c r="P12" s="6"/>
      <c r="Q12" s="6"/>
      <c r="R12" s="6"/>
      <c r="S12" s="6"/>
      <c r="T12" s="6"/>
      <c r="U12" s="6" t="s">
        <v>117</v>
      </c>
      <c r="V12" s="7" t="s">
        <v>118</v>
      </c>
      <c r="W12" s="10"/>
      <c r="X12" s="10"/>
      <c r="Y12" s="11"/>
    </row>
    <row r="13" spans="1:25" ht="45" hidden="1" x14ac:dyDescent="0.25">
      <c r="A13" s="6">
        <v>826238</v>
      </c>
      <c r="B13" s="6" t="s">
        <v>43</v>
      </c>
      <c r="C13" s="6" t="s">
        <v>122</v>
      </c>
      <c r="D13" s="7" t="s">
        <v>123</v>
      </c>
      <c r="E13" s="6" t="s">
        <v>46</v>
      </c>
      <c r="F13" s="8">
        <v>330</v>
      </c>
      <c r="G13" s="6" t="s">
        <v>47</v>
      </c>
      <c r="H13" s="6" t="s">
        <v>60</v>
      </c>
      <c r="I13" s="6" t="s">
        <v>61</v>
      </c>
      <c r="J13" s="6" t="s">
        <v>62</v>
      </c>
      <c r="K13" s="6" t="s">
        <v>103</v>
      </c>
      <c r="L13" s="6" t="s">
        <v>124</v>
      </c>
      <c r="M13" s="6" t="s">
        <v>52</v>
      </c>
      <c r="N13" s="6" t="s">
        <v>53</v>
      </c>
      <c r="O13" s="9">
        <v>0.6</v>
      </c>
      <c r="P13" s="6" t="s">
        <v>47</v>
      </c>
      <c r="Q13" s="6" t="s">
        <v>60</v>
      </c>
      <c r="R13" s="6" t="s">
        <v>61</v>
      </c>
      <c r="S13" s="6" t="s">
        <v>62</v>
      </c>
      <c r="T13" s="6" t="s">
        <v>125</v>
      </c>
      <c r="U13" s="6" t="s">
        <v>55</v>
      </c>
      <c r="V13" s="7" t="s">
        <v>126</v>
      </c>
      <c r="W13" s="10"/>
      <c r="X13" s="10"/>
      <c r="Y13" s="11"/>
    </row>
    <row r="14" spans="1:25" ht="60" hidden="1" x14ac:dyDescent="0.25">
      <c r="A14" s="6">
        <v>826241</v>
      </c>
      <c r="B14" s="6" t="s">
        <v>43</v>
      </c>
      <c r="C14" s="6" t="s">
        <v>122</v>
      </c>
      <c r="D14" s="7" t="s">
        <v>127</v>
      </c>
      <c r="E14" s="6" t="s">
        <v>46</v>
      </c>
      <c r="F14" s="8">
        <v>2017.06</v>
      </c>
      <c r="G14" s="6" t="s">
        <v>47</v>
      </c>
      <c r="H14" s="6" t="s">
        <v>60</v>
      </c>
      <c r="I14" s="6" t="s">
        <v>61</v>
      </c>
      <c r="J14" s="6" t="s">
        <v>62</v>
      </c>
      <c r="K14" s="6" t="s">
        <v>103</v>
      </c>
      <c r="L14" s="6" t="s">
        <v>124</v>
      </c>
      <c r="M14" s="6" t="s">
        <v>52</v>
      </c>
      <c r="N14" s="6" t="s">
        <v>53</v>
      </c>
      <c r="O14" s="9">
        <v>0.55000000000000004</v>
      </c>
      <c r="P14" s="6" t="s">
        <v>47</v>
      </c>
      <c r="Q14" s="6" t="s">
        <v>60</v>
      </c>
      <c r="R14" s="6" t="s">
        <v>61</v>
      </c>
      <c r="S14" s="6" t="s">
        <v>62</v>
      </c>
      <c r="T14" s="6" t="s">
        <v>125</v>
      </c>
      <c r="U14" s="6" t="s">
        <v>76</v>
      </c>
      <c r="V14" s="7" t="s">
        <v>128</v>
      </c>
      <c r="W14" s="10"/>
      <c r="X14" s="10"/>
      <c r="Y14" s="11"/>
    </row>
    <row r="15" spans="1:25" ht="30" hidden="1" x14ac:dyDescent="0.25">
      <c r="A15" s="6">
        <v>826158</v>
      </c>
      <c r="B15" s="6" t="s">
        <v>43</v>
      </c>
      <c r="C15" s="6" t="s">
        <v>129</v>
      </c>
      <c r="D15" s="7" t="s">
        <v>130</v>
      </c>
      <c r="E15" s="6" t="s">
        <v>80</v>
      </c>
      <c r="F15" s="8">
        <v>312</v>
      </c>
      <c r="G15" s="6" t="s">
        <v>47</v>
      </c>
      <c r="H15" s="6" t="s">
        <v>81</v>
      </c>
      <c r="I15" s="6" t="s">
        <v>82</v>
      </c>
      <c r="J15" s="6" t="s">
        <v>83</v>
      </c>
      <c r="K15" s="6" t="s">
        <v>83</v>
      </c>
      <c r="L15" s="6" t="s">
        <v>84</v>
      </c>
      <c r="M15" s="6" t="s">
        <v>52</v>
      </c>
      <c r="N15" s="6" t="s">
        <v>53</v>
      </c>
      <c r="O15" s="9">
        <v>0.55000000000000004</v>
      </c>
      <c r="P15" s="6" t="s">
        <v>85</v>
      </c>
      <c r="Q15" s="6" t="s">
        <v>86</v>
      </c>
      <c r="R15" s="6" t="s">
        <v>86</v>
      </c>
      <c r="S15" s="6" t="s">
        <v>86</v>
      </c>
      <c r="T15" s="6" t="s">
        <v>86</v>
      </c>
      <c r="U15" s="6" t="s">
        <v>55</v>
      </c>
      <c r="V15" s="7" t="s">
        <v>131</v>
      </c>
      <c r="W15" s="10"/>
      <c r="X15" s="10"/>
      <c r="Y15" s="11"/>
    </row>
    <row r="16" spans="1:25" ht="30" hidden="1" x14ac:dyDescent="0.25">
      <c r="A16" s="6">
        <v>826141</v>
      </c>
      <c r="B16" s="6" t="s">
        <v>43</v>
      </c>
      <c r="C16" s="6" t="s">
        <v>129</v>
      </c>
      <c r="D16" s="7" t="s">
        <v>132</v>
      </c>
      <c r="E16" s="6" t="s">
        <v>80</v>
      </c>
      <c r="F16" s="8">
        <v>312</v>
      </c>
      <c r="G16" s="6" t="s">
        <v>47</v>
      </c>
      <c r="H16" s="6" t="s">
        <v>81</v>
      </c>
      <c r="I16" s="6" t="s">
        <v>82</v>
      </c>
      <c r="J16" s="6" t="s">
        <v>83</v>
      </c>
      <c r="K16" s="6" t="s">
        <v>83</v>
      </c>
      <c r="L16" s="6" t="s">
        <v>84</v>
      </c>
      <c r="M16" s="6" t="s">
        <v>52</v>
      </c>
      <c r="N16" s="6" t="s">
        <v>53</v>
      </c>
      <c r="O16" s="9">
        <v>0.55000000000000004</v>
      </c>
      <c r="P16" s="6" t="s">
        <v>85</v>
      </c>
      <c r="Q16" s="6" t="s">
        <v>86</v>
      </c>
      <c r="R16" s="6" t="s">
        <v>86</v>
      </c>
      <c r="S16" s="6" t="s">
        <v>86</v>
      </c>
      <c r="T16" s="6" t="s">
        <v>86</v>
      </c>
      <c r="U16" s="6" t="s">
        <v>55</v>
      </c>
      <c r="V16" s="7" t="s">
        <v>133</v>
      </c>
      <c r="W16" s="10"/>
      <c r="X16" s="10"/>
      <c r="Y16" s="11"/>
    </row>
    <row r="17" spans="1:25" ht="75" hidden="1" x14ac:dyDescent="0.25">
      <c r="A17" s="6">
        <v>826237</v>
      </c>
      <c r="B17" s="6" t="s">
        <v>43</v>
      </c>
      <c r="C17" s="6" t="s">
        <v>134</v>
      </c>
      <c r="D17" s="7" t="s">
        <v>135</v>
      </c>
      <c r="E17" s="6" t="s">
        <v>46</v>
      </c>
      <c r="F17" s="8">
        <v>612</v>
      </c>
      <c r="G17" s="6" t="s">
        <v>47</v>
      </c>
      <c r="H17" s="6" t="s">
        <v>60</v>
      </c>
      <c r="I17" s="6" t="s">
        <v>61</v>
      </c>
      <c r="J17" s="6" t="s">
        <v>62</v>
      </c>
      <c r="K17" s="6" t="s">
        <v>103</v>
      </c>
      <c r="L17" s="6" t="s">
        <v>136</v>
      </c>
      <c r="M17" s="6" t="s">
        <v>52</v>
      </c>
      <c r="N17" s="6" t="s">
        <v>53</v>
      </c>
      <c r="O17" s="9">
        <v>0.55000000000000004</v>
      </c>
      <c r="P17" s="6" t="s">
        <v>47</v>
      </c>
      <c r="Q17" s="6" t="s">
        <v>60</v>
      </c>
      <c r="R17" s="6" t="s">
        <v>61</v>
      </c>
      <c r="S17" s="6" t="s">
        <v>62</v>
      </c>
      <c r="T17" s="6" t="s">
        <v>137</v>
      </c>
      <c r="U17" s="6" t="s">
        <v>76</v>
      </c>
      <c r="V17" s="7" t="s">
        <v>138</v>
      </c>
      <c r="W17" s="10"/>
      <c r="X17" s="10"/>
      <c r="Y17" s="11"/>
    </row>
    <row r="18" spans="1:25" ht="30" hidden="1" x14ac:dyDescent="0.25">
      <c r="A18" s="6">
        <v>826140</v>
      </c>
      <c r="B18" s="6" t="s">
        <v>43</v>
      </c>
      <c r="C18" s="6" t="s">
        <v>139</v>
      </c>
      <c r="D18" s="7" t="s">
        <v>140</v>
      </c>
      <c r="E18" s="6" t="s">
        <v>80</v>
      </c>
      <c r="F18" s="8">
        <v>306</v>
      </c>
      <c r="G18" s="6" t="s">
        <v>47</v>
      </c>
      <c r="H18" s="6" t="s">
        <v>81</v>
      </c>
      <c r="I18" s="6" t="s">
        <v>82</v>
      </c>
      <c r="J18" s="6" t="s">
        <v>83</v>
      </c>
      <c r="K18" s="6" t="s">
        <v>83</v>
      </c>
      <c r="L18" s="6" t="s">
        <v>84</v>
      </c>
      <c r="M18" s="6" t="s">
        <v>52</v>
      </c>
      <c r="N18" s="6" t="s">
        <v>53</v>
      </c>
      <c r="O18" s="9">
        <v>0.55000000000000004</v>
      </c>
      <c r="P18" s="6" t="s">
        <v>85</v>
      </c>
      <c r="Q18" s="6" t="s">
        <v>86</v>
      </c>
      <c r="R18" s="6" t="s">
        <v>86</v>
      </c>
      <c r="S18" s="6" t="s">
        <v>86</v>
      </c>
      <c r="T18" s="6" t="s">
        <v>86</v>
      </c>
      <c r="U18" s="6" t="s">
        <v>55</v>
      </c>
      <c r="V18" s="7" t="s">
        <v>141</v>
      </c>
      <c r="W18" s="10"/>
      <c r="X18" s="10"/>
      <c r="Y18" s="11"/>
    </row>
    <row r="19" spans="1:25" ht="45" hidden="1" x14ac:dyDescent="0.25">
      <c r="A19" s="6">
        <v>826112</v>
      </c>
      <c r="B19" s="6" t="s">
        <v>43</v>
      </c>
      <c r="C19" s="6" t="s">
        <v>139</v>
      </c>
      <c r="D19" s="7" t="s">
        <v>142</v>
      </c>
      <c r="E19" s="6" t="s">
        <v>80</v>
      </c>
      <c r="F19" s="8">
        <v>306</v>
      </c>
      <c r="G19" s="6" t="s">
        <v>47</v>
      </c>
      <c r="H19" s="6" t="s">
        <v>81</v>
      </c>
      <c r="I19" s="6" t="s">
        <v>82</v>
      </c>
      <c r="J19" s="6" t="s">
        <v>83</v>
      </c>
      <c r="K19" s="6" t="s">
        <v>83</v>
      </c>
      <c r="L19" s="6" t="s">
        <v>84</v>
      </c>
      <c r="M19" s="6" t="s">
        <v>52</v>
      </c>
      <c r="N19" s="6" t="s">
        <v>53</v>
      </c>
      <c r="O19" s="9">
        <v>0.55000000000000004</v>
      </c>
      <c r="P19" s="6" t="s">
        <v>85</v>
      </c>
      <c r="Q19" s="6" t="s">
        <v>86</v>
      </c>
      <c r="R19" s="6" t="s">
        <v>86</v>
      </c>
      <c r="S19" s="6" t="s">
        <v>86</v>
      </c>
      <c r="T19" s="6" t="s">
        <v>86</v>
      </c>
      <c r="U19" s="6" t="s">
        <v>55</v>
      </c>
      <c r="V19" s="7" t="s">
        <v>143</v>
      </c>
      <c r="W19" s="10"/>
      <c r="X19" s="10"/>
      <c r="Y19" s="11"/>
    </row>
    <row r="20" spans="1:25" ht="45" hidden="1" x14ac:dyDescent="0.25">
      <c r="A20" s="6">
        <v>826019</v>
      </c>
      <c r="B20" s="6" t="s">
        <v>43</v>
      </c>
      <c r="C20" s="6" t="s">
        <v>144</v>
      </c>
      <c r="D20" s="7" t="s">
        <v>145</v>
      </c>
      <c r="E20" s="6" t="s">
        <v>46</v>
      </c>
      <c r="F20" s="8">
        <v>60</v>
      </c>
      <c r="G20" s="6" t="s">
        <v>47</v>
      </c>
      <c r="H20" s="6" t="s">
        <v>60</v>
      </c>
      <c r="I20" s="6" t="s">
        <v>61</v>
      </c>
      <c r="J20" s="6" t="s">
        <v>62</v>
      </c>
      <c r="K20" s="6" t="s">
        <v>63</v>
      </c>
      <c r="L20" s="6" t="s">
        <v>146</v>
      </c>
      <c r="M20" s="6" t="s">
        <v>52</v>
      </c>
      <c r="N20" s="6" t="s">
        <v>53</v>
      </c>
      <c r="O20" s="9">
        <v>0.65</v>
      </c>
      <c r="P20" s="6" t="s">
        <v>47</v>
      </c>
      <c r="Q20" s="6" t="s">
        <v>60</v>
      </c>
      <c r="R20" s="6" t="s">
        <v>61</v>
      </c>
      <c r="S20" s="6" t="s">
        <v>62</v>
      </c>
      <c r="T20" s="6" t="s">
        <v>103</v>
      </c>
      <c r="U20" s="6" t="s">
        <v>55</v>
      </c>
      <c r="V20" s="7" t="s">
        <v>147</v>
      </c>
      <c r="W20" s="10"/>
      <c r="X20" s="10"/>
      <c r="Y20" s="11"/>
    </row>
    <row r="21" spans="1:25" ht="30" hidden="1" x14ac:dyDescent="0.25">
      <c r="A21" s="6">
        <v>826156</v>
      </c>
      <c r="B21" s="6" t="s">
        <v>43</v>
      </c>
      <c r="C21" s="6" t="s">
        <v>148</v>
      </c>
      <c r="D21" s="7" t="s">
        <v>149</v>
      </c>
      <c r="E21" s="6" t="s">
        <v>80</v>
      </c>
      <c r="F21" s="8">
        <v>817</v>
      </c>
      <c r="G21" s="6" t="s">
        <v>47</v>
      </c>
      <c r="H21" s="6" t="s">
        <v>81</v>
      </c>
      <c r="I21" s="6" t="s">
        <v>82</v>
      </c>
      <c r="J21" s="6" t="s">
        <v>83</v>
      </c>
      <c r="K21" s="6" t="s">
        <v>83</v>
      </c>
      <c r="L21" s="6" t="s">
        <v>84</v>
      </c>
      <c r="M21" s="6" t="s">
        <v>52</v>
      </c>
      <c r="N21" s="6" t="s">
        <v>53</v>
      </c>
      <c r="O21" s="9">
        <v>0.55000000000000004</v>
      </c>
      <c r="P21" s="6" t="s">
        <v>85</v>
      </c>
      <c r="Q21" s="6" t="s">
        <v>86</v>
      </c>
      <c r="R21" s="6" t="s">
        <v>86</v>
      </c>
      <c r="S21" s="6" t="s">
        <v>86</v>
      </c>
      <c r="T21" s="6" t="s">
        <v>86</v>
      </c>
      <c r="U21" s="6" t="s">
        <v>55</v>
      </c>
      <c r="V21" s="7" t="s">
        <v>150</v>
      </c>
      <c r="W21" s="10"/>
      <c r="X21" s="10"/>
      <c r="Y21" s="11"/>
    </row>
    <row r="22" spans="1:25" ht="75" hidden="1" x14ac:dyDescent="0.25">
      <c r="A22" s="6">
        <v>826096</v>
      </c>
      <c r="B22" s="6" t="s">
        <v>43</v>
      </c>
      <c r="C22" s="6" t="s">
        <v>148</v>
      </c>
      <c r="D22" s="7" t="s">
        <v>151</v>
      </c>
      <c r="E22" s="6" t="s">
        <v>80</v>
      </c>
      <c r="F22" s="8">
        <v>834</v>
      </c>
      <c r="G22" s="6" t="s">
        <v>47</v>
      </c>
      <c r="H22" s="6" t="s">
        <v>81</v>
      </c>
      <c r="I22" s="6" t="s">
        <v>82</v>
      </c>
      <c r="J22" s="6" t="s">
        <v>83</v>
      </c>
      <c r="K22" s="6" t="s">
        <v>83</v>
      </c>
      <c r="L22" s="6" t="s">
        <v>84</v>
      </c>
      <c r="M22" s="6" t="s">
        <v>52</v>
      </c>
      <c r="N22" s="6" t="s">
        <v>53</v>
      </c>
      <c r="O22" s="9">
        <v>0.55000000000000004</v>
      </c>
      <c r="P22" s="6" t="s">
        <v>85</v>
      </c>
      <c r="Q22" s="6" t="s">
        <v>86</v>
      </c>
      <c r="R22" s="6" t="s">
        <v>86</v>
      </c>
      <c r="S22" s="6" t="s">
        <v>86</v>
      </c>
      <c r="T22" s="6" t="s">
        <v>86</v>
      </c>
      <c r="U22" s="6" t="s">
        <v>55</v>
      </c>
      <c r="V22" s="7" t="s">
        <v>152</v>
      </c>
      <c r="W22" s="10"/>
      <c r="X22" s="10"/>
      <c r="Y22" s="11"/>
    </row>
    <row r="23" spans="1:25" ht="30" hidden="1" x14ac:dyDescent="0.25">
      <c r="A23" s="6">
        <v>826139</v>
      </c>
      <c r="B23" s="6" t="s">
        <v>43</v>
      </c>
      <c r="C23" s="6" t="s">
        <v>153</v>
      </c>
      <c r="D23" s="7" t="s">
        <v>154</v>
      </c>
      <c r="E23" s="6" t="s">
        <v>80</v>
      </c>
      <c r="F23" s="8">
        <v>511</v>
      </c>
      <c r="G23" s="6" t="s">
        <v>47</v>
      </c>
      <c r="H23" s="6" t="s">
        <v>81</v>
      </c>
      <c r="I23" s="6" t="s">
        <v>82</v>
      </c>
      <c r="J23" s="6" t="s">
        <v>83</v>
      </c>
      <c r="K23" s="6" t="s">
        <v>83</v>
      </c>
      <c r="L23" s="6" t="s">
        <v>84</v>
      </c>
      <c r="M23" s="6" t="s">
        <v>52</v>
      </c>
      <c r="N23" s="6" t="s">
        <v>53</v>
      </c>
      <c r="O23" s="9">
        <v>0.55000000000000004</v>
      </c>
      <c r="P23" s="6" t="s">
        <v>85</v>
      </c>
      <c r="Q23" s="6" t="s">
        <v>86</v>
      </c>
      <c r="R23" s="6" t="s">
        <v>86</v>
      </c>
      <c r="S23" s="6" t="s">
        <v>86</v>
      </c>
      <c r="T23" s="6" t="s">
        <v>86</v>
      </c>
      <c r="U23" s="6" t="s">
        <v>55</v>
      </c>
      <c r="V23" s="7" t="s">
        <v>155</v>
      </c>
      <c r="W23" s="10"/>
      <c r="X23" s="10"/>
      <c r="Y23" s="11"/>
    </row>
    <row r="24" spans="1:25" ht="75" hidden="1" x14ac:dyDescent="0.25">
      <c r="A24" s="6">
        <v>826167</v>
      </c>
      <c r="B24" s="6" t="s">
        <v>43</v>
      </c>
      <c r="C24" s="6" t="s">
        <v>156</v>
      </c>
      <c r="D24" s="7" t="s">
        <v>157</v>
      </c>
      <c r="E24" s="6" t="s">
        <v>158</v>
      </c>
      <c r="F24" s="8">
        <v>4212</v>
      </c>
      <c r="G24" s="6" t="s">
        <v>47</v>
      </c>
      <c r="H24" s="6" t="s">
        <v>159</v>
      </c>
      <c r="I24" s="6" t="s">
        <v>160</v>
      </c>
      <c r="J24" s="6" t="s">
        <v>161</v>
      </c>
      <c r="K24" s="6" t="s">
        <v>161</v>
      </c>
      <c r="L24" s="6" t="s">
        <v>162</v>
      </c>
      <c r="M24" s="6" t="s">
        <v>52</v>
      </c>
      <c r="N24" s="6" t="s">
        <v>53</v>
      </c>
      <c r="O24" s="9">
        <v>0.5</v>
      </c>
      <c r="P24" s="6" t="s">
        <v>47</v>
      </c>
      <c r="Q24" s="6" t="s">
        <v>48</v>
      </c>
      <c r="R24" s="6" t="s">
        <v>163</v>
      </c>
      <c r="S24" s="6" t="s">
        <v>164</v>
      </c>
      <c r="T24" s="6" t="s">
        <v>164</v>
      </c>
      <c r="U24" s="6" t="s">
        <v>76</v>
      </c>
      <c r="V24" s="7" t="s">
        <v>165</v>
      </c>
      <c r="W24" s="10"/>
      <c r="X24" s="10"/>
      <c r="Y24" s="11"/>
    </row>
    <row r="25" spans="1:25" ht="75" hidden="1" x14ac:dyDescent="0.25">
      <c r="A25" s="6">
        <v>826044</v>
      </c>
      <c r="B25" s="6" t="s">
        <v>43</v>
      </c>
      <c r="C25" s="6" t="s">
        <v>166</v>
      </c>
      <c r="D25" s="7" t="s">
        <v>167</v>
      </c>
      <c r="E25" s="6" t="s">
        <v>46</v>
      </c>
      <c r="F25" s="8">
        <v>200</v>
      </c>
      <c r="G25" s="6" t="s">
        <v>47</v>
      </c>
      <c r="H25" s="6" t="s">
        <v>60</v>
      </c>
      <c r="I25" s="6" t="s">
        <v>61</v>
      </c>
      <c r="J25" s="6" t="s">
        <v>62</v>
      </c>
      <c r="K25" s="6" t="s">
        <v>63</v>
      </c>
      <c r="L25" s="6" t="s">
        <v>146</v>
      </c>
      <c r="M25" s="6" t="s">
        <v>52</v>
      </c>
      <c r="N25" s="6" t="s">
        <v>53</v>
      </c>
      <c r="O25" s="9">
        <v>0.55000000000000004</v>
      </c>
      <c r="P25" s="6"/>
      <c r="Q25" s="6"/>
      <c r="R25" s="6"/>
      <c r="S25" s="6"/>
      <c r="T25" s="6"/>
      <c r="U25" s="6" t="s">
        <v>55</v>
      </c>
      <c r="V25" s="7" t="s">
        <v>168</v>
      </c>
      <c r="W25" s="10"/>
      <c r="X25" s="10"/>
      <c r="Y25" s="11"/>
    </row>
    <row r="26" spans="1:25" ht="30" hidden="1" x14ac:dyDescent="0.25">
      <c r="A26" s="6">
        <v>826131</v>
      </c>
      <c r="B26" s="6" t="s">
        <v>43</v>
      </c>
      <c r="C26" s="6" t="s">
        <v>169</v>
      </c>
      <c r="D26" s="7" t="s">
        <v>170</v>
      </c>
      <c r="E26" s="6" t="s">
        <v>80</v>
      </c>
      <c r="F26" s="8">
        <v>834</v>
      </c>
      <c r="G26" s="6" t="s">
        <v>47</v>
      </c>
      <c r="H26" s="6" t="s">
        <v>81</v>
      </c>
      <c r="I26" s="6" t="s">
        <v>82</v>
      </c>
      <c r="J26" s="6" t="s">
        <v>83</v>
      </c>
      <c r="K26" s="6" t="s">
        <v>83</v>
      </c>
      <c r="L26" s="6" t="s">
        <v>84</v>
      </c>
      <c r="M26" s="6" t="s">
        <v>52</v>
      </c>
      <c r="N26" s="6" t="s">
        <v>53</v>
      </c>
      <c r="O26" s="9">
        <v>0.55000000000000004</v>
      </c>
      <c r="P26" s="6" t="s">
        <v>85</v>
      </c>
      <c r="Q26" s="6" t="s">
        <v>86</v>
      </c>
      <c r="R26" s="6" t="s">
        <v>86</v>
      </c>
      <c r="S26" s="6" t="s">
        <v>86</v>
      </c>
      <c r="T26" s="6" t="s">
        <v>86</v>
      </c>
      <c r="U26" s="6" t="s">
        <v>55</v>
      </c>
      <c r="V26" s="7" t="s">
        <v>171</v>
      </c>
      <c r="W26" s="10"/>
      <c r="X26" s="10"/>
      <c r="Y26" s="11"/>
    </row>
    <row r="27" spans="1:25" ht="75" hidden="1" x14ac:dyDescent="0.25">
      <c r="A27" s="6">
        <v>826048</v>
      </c>
      <c r="B27" s="6" t="s">
        <v>43</v>
      </c>
      <c r="C27" s="6" t="s">
        <v>172</v>
      </c>
      <c r="D27" s="7" t="s">
        <v>115</v>
      </c>
      <c r="E27" s="6" t="s">
        <v>173</v>
      </c>
      <c r="F27" s="8">
        <v>7258.12</v>
      </c>
      <c r="G27" s="6" t="s">
        <v>47</v>
      </c>
      <c r="H27" s="6" t="s">
        <v>48</v>
      </c>
      <c r="I27" s="6" t="s">
        <v>174</v>
      </c>
      <c r="J27" s="6" t="s">
        <v>175</v>
      </c>
      <c r="K27" s="6" t="s">
        <v>176</v>
      </c>
      <c r="L27" s="6" t="s">
        <v>177</v>
      </c>
      <c r="M27" s="6" t="s">
        <v>52</v>
      </c>
      <c r="N27" s="6" t="s">
        <v>53</v>
      </c>
      <c r="O27" s="9">
        <v>0.55000000000000004</v>
      </c>
      <c r="P27" s="6" t="s">
        <v>47</v>
      </c>
      <c r="Q27" s="6" t="s">
        <v>48</v>
      </c>
      <c r="R27" s="6" t="s">
        <v>174</v>
      </c>
      <c r="S27" s="6" t="s">
        <v>175</v>
      </c>
      <c r="T27" s="6" t="s">
        <v>178</v>
      </c>
      <c r="U27" s="6" t="s">
        <v>76</v>
      </c>
      <c r="V27" s="7" t="s">
        <v>179</v>
      </c>
      <c r="W27" s="10"/>
      <c r="X27" s="10"/>
      <c r="Y27" s="11"/>
    </row>
    <row r="28" spans="1:25" ht="45" hidden="1" x14ac:dyDescent="0.25">
      <c r="A28" s="6">
        <v>826143</v>
      </c>
      <c r="B28" s="6" t="s">
        <v>43</v>
      </c>
      <c r="C28" s="6" t="s">
        <v>180</v>
      </c>
      <c r="D28" s="7" t="s">
        <v>181</v>
      </c>
      <c r="E28" s="6" t="s">
        <v>80</v>
      </c>
      <c r="F28" s="8">
        <v>219</v>
      </c>
      <c r="G28" s="6" t="s">
        <v>47</v>
      </c>
      <c r="H28" s="6" t="s">
        <v>81</v>
      </c>
      <c r="I28" s="6" t="s">
        <v>82</v>
      </c>
      <c r="J28" s="6" t="s">
        <v>83</v>
      </c>
      <c r="K28" s="6" t="s">
        <v>83</v>
      </c>
      <c r="L28" s="6" t="s">
        <v>84</v>
      </c>
      <c r="M28" s="6" t="s">
        <v>52</v>
      </c>
      <c r="N28" s="6" t="s">
        <v>53</v>
      </c>
      <c r="O28" s="9">
        <v>0.55000000000000004</v>
      </c>
      <c r="P28" s="6" t="s">
        <v>85</v>
      </c>
      <c r="Q28" s="6" t="s">
        <v>86</v>
      </c>
      <c r="R28" s="6" t="s">
        <v>86</v>
      </c>
      <c r="S28" s="6" t="s">
        <v>86</v>
      </c>
      <c r="T28" s="6" t="s">
        <v>86</v>
      </c>
      <c r="U28" s="6" t="s">
        <v>55</v>
      </c>
      <c r="V28" s="7" t="s">
        <v>182</v>
      </c>
      <c r="W28" s="10"/>
      <c r="X28" s="10"/>
      <c r="Y28" s="11"/>
    </row>
    <row r="29" spans="1:25" ht="75" hidden="1" x14ac:dyDescent="0.25">
      <c r="A29" s="6">
        <v>826168</v>
      </c>
      <c r="B29" s="6" t="s">
        <v>43</v>
      </c>
      <c r="C29" s="6" t="s">
        <v>183</v>
      </c>
      <c r="D29" s="7" t="s">
        <v>184</v>
      </c>
      <c r="E29" s="6" t="s">
        <v>185</v>
      </c>
      <c r="F29" s="8">
        <v>1650</v>
      </c>
      <c r="G29" s="6" t="s">
        <v>47</v>
      </c>
      <c r="H29" s="6" t="s">
        <v>159</v>
      </c>
      <c r="I29" s="6" t="s">
        <v>160</v>
      </c>
      <c r="J29" s="6" t="s">
        <v>186</v>
      </c>
      <c r="K29" s="6" t="s">
        <v>186</v>
      </c>
      <c r="L29" s="6" t="s">
        <v>187</v>
      </c>
      <c r="M29" s="6" t="s">
        <v>52</v>
      </c>
      <c r="N29" s="6" t="s">
        <v>53</v>
      </c>
      <c r="O29" s="9">
        <v>0.5</v>
      </c>
      <c r="P29" s="6" t="s">
        <v>47</v>
      </c>
      <c r="Q29" s="6" t="s">
        <v>188</v>
      </c>
      <c r="R29" s="6" t="s">
        <v>189</v>
      </c>
      <c r="S29" s="6" t="s">
        <v>190</v>
      </c>
      <c r="T29" s="6" t="s">
        <v>190</v>
      </c>
      <c r="U29" s="6" t="s">
        <v>76</v>
      </c>
      <c r="V29" s="7" t="s">
        <v>191</v>
      </c>
      <c r="W29" s="10"/>
      <c r="X29" s="10"/>
      <c r="Y29" s="11"/>
    </row>
    <row r="30" spans="1:25" ht="60" hidden="1" x14ac:dyDescent="0.25">
      <c r="A30" s="6">
        <v>826056</v>
      </c>
      <c r="B30" s="6" t="s">
        <v>43</v>
      </c>
      <c r="C30" s="6" t="s">
        <v>192</v>
      </c>
      <c r="D30" s="7" t="s">
        <v>193</v>
      </c>
      <c r="E30" s="6" t="s">
        <v>70</v>
      </c>
      <c r="F30" s="8">
        <v>309.10000000000002</v>
      </c>
      <c r="G30" s="6" t="s">
        <v>47</v>
      </c>
      <c r="H30" s="6" t="s">
        <v>60</v>
      </c>
      <c r="I30" s="6" t="s">
        <v>71</v>
      </c>
      <c r="J30" s="6" t="s">
        <v>75</v>
      </c>
      <c r="K30" s="6" t="s">
        <v>75</v>
      </c>
      <c r="L30" s="6" t="s">
        <v>104</v>
      </c>
      <c r="M30" s="6"/>
      <c r="N30" s="6" t="s">
        <v>53</v>
      </c>
      <c r="O30" s="9">
        <v>0.6</v>
      </c>
      <c r="P30" s="6" t="s">
        <v>47</v>
      </c>
      <c r="Q30" s="6" t="s">
        <v>60</v>
      </c>
      <c r="R30" s="6" t="s">
        <v>71</v>
      </c>
      <c r="S30" s="6" t="s">
        <v>105</v>
      </c>
      <c r="T30" s="6" t="s">
        <v>106</v>
      </c>
      <c r="U30" s="6" t="s">
        <v>55</v>
      </c>
      <c r="V30" s="7" t="s">
        <v>194</v>
      </c>
      <c r="W30" s="10"/>
      <c r="X30" s="10"/>
      <c r="Y30" s="11"/>
    </row>
    <row r="31" spans="1:25" ht="75" hidden="1" x14ac:dyDescent="0.25">
      <c r="A31" s="6">
        <v>826362</v>
      </c>
      <c r="B31" s="6" t="s">
        <v>43</v>
      </c>
      <c r="C31" s="6" t="s">
        <v>195</v>
      </c>
      <c r="D31" s="7" t="s">
        <v>196</v>
      </c>
      <c r="E31" s="6" t="s">
        <v>197</v>
      </c>
      <c r="F31" s="8">
        <v>592.94000000000005</v>
      </c>
      <c r="G31" s="6" t="s">
        <v>47</v>
      </c>
      <c r="H31" s="6" t="s">
        <v>198</v>
      </c>
      <c r="I31" s="6" t="s">
        <v>199</v>
      </c>
      <c r="J31" s="6" t="s">
        <v>200</v>
      </c>
      <c r="K31" s="6" t="s">
        <v>200</v>
      </c>
      <c r="L31" s="6" t="s">
        <v>201</v>
      </c>
      <c r="M31" s="6" t="s">
        <v>99</v>
      </c>
      <c r="N31" s="6" t="s">
        <v>53</v>
      </c>
      <c r="O31" s="9">
        <v>0.7</v>
      </c>
      <c r="P31" s="6" t="s">
        <v>47</v>
      </c>
      <c r="Q31" s="6" t="s">
        <v>198</v>
      </c>
      <c r="R31" s="6" t="s">
        <v>199</v>
      </c>
      <c r="S31" s="6" t="s">
        <v>202</v>
      </c>
      <c r="T31" s="6" t="s">
        <v>202</v>
      </c>
      <c r="U31" s="6" t="s">
        <v>55</v>
      </c>
      <c r="V31" s="7" t="s">
        <v>203</v>
      </c>
      <c r="W31" s="10"/>
      <c r="X31" s="10"/>
      <c r="Y31" s="11"/>
    </row>
    <row r="32" spans="1:25" ht="45" hidden="1" x14ac:dyDescent="0.25">
      <c r="A32" s="6">
        <v>826115</v>
      </c>
      <c r="B32" s="6" t="s">
        <v>43</v>
      </c>
      <c r="C32" s="6" t="s">
        <v>204</v>
      </c>
      <c r="D32" s="7" t="s">
        <v>205</v>
      </c>
      <c r="E32" s="6" t="s">
        <v>80</v>
      </c>
      <c r="F32" s="8">
        <v>1459</v>
      </c>
      <c r="G32" s="6" t="s">
        <v>47</v>
      </c>
      <c r="H32" s="6" t="s">
        <v>81</v>
      </c>
      <c r="I32" s="6" t="s">
        <v>82</v>
      </c>
      <c r="J32" s="6" t="s">
        <v>83</v>
      </c>
      <c r="K32" s="6" t="s">
        <v>83</v>
      </c>
      <c r="L32" s="6" t="s">
        <v>84</v>
      </c>
      <c r="M32" s="6" t="s">
        <v>52</v>
      </c>
      <c r="N32" s="6" t="s">
        <v>53</v>
      </c>
      <c r="O32" s="9">
        <v>0.55000000000000004</v>
      </c>
      <c r="P32" s="6" t="s">
        <v>85</v>
      </c>
      <c r="Q32" s="6" t="s">
        <v>86</v>
      </c>
      <c r="R32" s="6" t="s">
        <v>86</v>
      </c>
      <c r="S32" s="6" t="s">
        <v>86</v>
      </c>
      <c r="T32" s="6" t="s">
        <v>86</v>
      </c>
      <c r="U32" s="6" t="s">
        <v>55</v>
      </c>
      <c r="V32" s="7" t="s">
        <v>206</v>
      </c>
      <c r="W32" s="10"/>
      <c r="X32" s="10"/>
      <c r="Y32" s="11"/>
    </row>
    <row r="33" spans="1:25" ht="30" hidden="1" x14ac:dyDescent="0.25">
      <c r="A33" s="6">
        <v>826157</v>
      </c>
      <c r="B33" s="6" t="s">
        <v>43</v>
      </c>
      <c r="C33" s="6" t="s">
        <v>207</v>
      </c>
      <c r="D33" s="7" t="s">
        <v>208</v>
      </c>
      <c r="E33" s="6" t="s">
        <v>80</v>
      </c>
      <c r="F33" s="8">
        <v>834</v>
      </c>
      <c r="G33" s="6" t="s">
        <v>47</v>
      </c>
      <c r="H33" s="6" t="s">
        <v>81</v>
      </c>
      <c r="I33" s="6" t="s">
        <v>82</v>
      </c>
      <c r="J33" s="6" t="s">
        <v>83</v>
      </c>
      <c r="K33" s="6" t="s">
        <v>83</v>
      </c>
      <c r="L33" s="6" t="s">
        <v>84</v>
      </c>
      <c r="M33" s="6" t="s">
        <v>52</v>
      </c>
      <c r="N33" s="6" t="s">
        <v>53</v>
      </c>
      <c r="O33" s="9">
        <v>0.55000000000000004</v>
      </c>
      <c r="P33" s="6" t="s">
        <v>85</v>
      </c>
      <c r="Q33" s="6" t="s">
        <v>86</v>
      </c>
      <c r="R33" s="6" t="s">
        <v>86</v>
      </c>
      <c r="S33" s="6" t="s">
        <v>86</v>
      </c>
      <c r="T33" s="6" t="s">
        <v>86</v>
      </c>
      <c r="U33" s="6" t="s">
        <v>55</v>
      </c>
      <c r="V33" s="7" t="s">
        <v>209</v>
      </c>
      <c r="W33" s="10"/>
      <c r="X33" s="10"/>
      <c r="Y33" s="11"/>
    </row>
    <row r="34" spans="1:25" ht="30" hidden="1" x14ac:dyDescent="0.25">
      <c r="A34" s="6">
        <v>826147</v>
      </c>
      <c r="B34" s="6" t="s">
        <v>43</v>
      </c>
      <c r="C34" s="6" t="s">
        <v>207</v>
      </c>
      <c r="D34" s="7" t="s">
        <v>210</v>
      </c>
      <c r="E34" s="6" t="s">
        <v>80</v>
      </c>
      <c r="F34" s="8">
        <v>834</v>
      </c>
      <c r="G34" s="6" t="s">
        <v>47</v>
      </c>
      <c r="H34" s="6" t="s">
        <v>81</v>
      </c>
      <c r="I34" s="6" t="s">
        <v>82</v>
      </c>
      <c r="J34" s="6" t="s">
        <v>83</v>
      </c>
      <c r="K34" s="6" t="s">
        <v>83</v>
      </c>
      <c r="L34" s="6" t="s">
        <v>84</v>
      </c>
      <c r="M34" s="6" t="s">
        <v>52</v>
      </c>
      <c r="N34" s="6" t="s">
        <v>53</v>
      </c>
      <c r="O34" s="9">
        <v>0.55000000000000004</v>
      </c>
      <c r="P34" s="6" t="s">
        <v>85</v>
      </c>
      <c r="Q34" s="6" t="s">
        <v>86</v>
      </c>
      <c r="R34" s="6" t="s">
        <v>86</v>
      </c>
      <c r="S34" s="6" t="s">
        <v>86</v>
      </c>
      <c r="T34" s="6" t="s">
        <v>86</v>
      </c>
      <c r="U34" s="6" t="s">
        <v>55</v>
      </c>
      <c r="V34" s="7" t="s">
        <v>211</v>
      </c>
      <c r="W34" s="10"/>
      <c r="X34" s="10"/>
      <c r="Y34" s="11"/>
    </row>
    <row r="35" spans="1:25" ht="45" hidden="1" x14ac:dyDescent="0.25">
      <c r="A35" s="6">
        <v>826058</v>
      </c>
      <c r="B35" s="6" t="s">
        <v>43</v>
      </c>
      <c r="C35" s="6" t="s">
        <v>212</v>
      </c>
      <c r="D35" s="7" t="s">
        <v>213</v>
      </c>
      <c r="E35" s="6" t="s">
        <v>214</v>
      </c>
      <c r="F35" s="8">
        <v>145.41</v>
      </c>
      <c r="G35" s="6" t="s">
        <v>47</v>
      </c>
      <c r="H35" s="6" t="s">
        <v>60</v>
      </c>
      <c r="I35" s="6" t="s">
        <v>71</v>
      </c>
      <c r="J35" s="6" t="s">
        <v>72</v>
      </c>
      <c r="K35" s="6" t="s">
        <v>73</v>
      </c>
      <c r="L35" s="6" t="s">
        <v>215</v>
      </c>
      <c r="M35" s="6" t="s">
        <v>99</v>
      </c>
      <c r="N35" s="6" t="s">
        <v>53</v>
      </c>
      <c r="O35" s="9">
        <v>0.6</v>
      </c>
      <c r="P35" s="6" t="s">
        <v>47</v>
      </c>
      <c r="Q35" s="6" t="s">
        <v>60</v>
      </c>
      <c r="R35" s="6" t="s">
        <v>71</v>
      </c>
      <c r="S35" s="6" t="s">
        <v>216</v>
      </c>
      <c r="T35" s="6" t="s">
        <v>216</v>
      </c>
      <c r="U35" s="6" t="s">
        <v>76</v>
      </c>
      <c r="V35" s="7" t="s">
        <v>217</v>
      </c>
      <c r="W35" s="10"/>
      <c r="X35" s="10"/>
      <c r="Y35" s="11"/>
    </row>
    <row r="36" spans="1:25" ht="45" hidden="1" x14ac:dyDescent="0.25">
      <c r="A36" s="6">
        <v>826087</v>
      </c>
      <c r="B36" s="6" t="s">
        <v>43</v>
      </c>
      <c r="C36" s="6" t="s">
        <v>212</v>
      </c>
      <c r="D36" s="7" t="s">
        <v>218</v>
      </c>
      <c r="E36" s="6" t="s">
        <v>214</v>
      </c>
      <c r="F36" s="8">
        <v>80.03</v>
      </c>
      <c r="G36" s="6" t="s">
        <v>47</v>
      </c>
      <c r="H36" s="6" t="s">
        <v>60</v>
      </c>
      <c r="I36" s="6" t="s">
        <v>71</v>
      </c>
      <c r="J36" s="6" t="s">
        <v>72</v>
      </c>
      <c r="K36" s="6" t="s">
        <v>73</v>
      </c>
      <c r="L36" s="6" t="s">
        <v>215</v>
      </c>
      <c r="M36" s="6" t="s">
        <v>99</v>
      </c>
      <c r="N36" s="6" t="s">
        <v>53</v>
      </c>
      <c r="O36" s="9">
        <v>0.6</v>
      </c>
      <c r="P36" s="6" t="s">
        <v>47</v>
      </c>
      <c r="Q36" s="6" t="s">
        <v>60</v>
      </c>
      <c r="R36" s="6" t="s">
        <v>71</v>
      </c>
      <c r="S36" s="6" t="s">
        <v>216</v>
      </c>
      <c r="T36" s="6" t="s">
        <v>216</v>
      </c>
      <c r="U36" s="6" t="s">
        <v>76</v>
      </c>
      <c r="V36" s="7" t="s">
        <v>219</v>
      </c>
      <c r="W36" s="10"/>
      <c r="X36" s="10"/>
      <c r="Y36" s="11"/>
    </row>
    <row r="37" spans="1:25" ht="45" hidden="1" x14ac:dyDescent="0.25">
      <c r="A37" s="6">
        <v>826093</v>
      </c>
      <c r="B37" s="6" t="s">
        <v>43</v>
      </c>
      <c r="C37" s="6" t="s">
        <v>212</v>
      </c>
      <c r="D37" s="7" t="s">
        <v>218</v>
      </c>
      <c r="E37" s="6" t="s">
        <v>214</v>
      </c>
      <c r="F37" s="8">
        <v>6.87</v>
      </c>
      <c r="G37" s="6" t="s">
        <v>47</v>
      </c>
      <c r="H37" s="6" t="s">
        <v>60</v>
      </c>
      <c r="I37" s="6" t="s">
        <v>71</v>
      </c>
      <c r="J37" s="6" t="s">
        <v>72</v>
      </c>
      <c r="K37" s="6" t="s">
        <v>73</v>
      </c>
      <c r="L37" s="6" t="s">
        <v>215</v>
      </c>
      <c r="M37" s="6" t="s">
        <v>99</v>
      </c>
      <c r="N37" s="6" t="s">
        <v>53</v>
      </c>
      <c r="O37" s="9">
        <v>0.6</v>
      </c>
      <c r="P37" s="6" t="s">
        <v>47</v>
      </c>
      <c r="Q37" s="6" t="s">
        <v>60</v>
      </c>
      <c r="R37" s="6" t="s">
        <v>71</v>
      </c>
      <c r="S37" s="6" t="s">
        <v>216</v>
      </c>
      <c r="T37" s="6" t="s">
        <v>216</v>
      </c>
      <c r="U37" s="6" t="s">
        <v>76</v>
      </c>
      <c r="V37" s="7" t="s">
        <v>220</v>
      </c>
      <c r="W37" s="10"/>
      <c r="X37" s="10"/>
      <c r="Y37" s="11"/>
    </row>
    <row r="38" spans="1:25" ht="45" hidden="1" x14ac:dyDescent="0.25">
      <c r="A38" s="6">
        <v>826055</v>
      </c>
      <c r="B38" s="6" t="s">
        <v>43</v>
      </c>
      <c r="C38" s="6" t="s">
        <v>212</v>
      </c>
      <c r="D38" s="7" t="s">
        <v>221</v>
      </c>
      <c r="E38" s="6" t="s">
        <v>214</v>
      </c>
      <c r="F38" s="8">
        <v>-63</v>
      </c>
      <c r="G38" s="6" t="s">
        <v>47</v>
      </c>
      <c r="H38" s="6" t="s">
        <v>60</v>
      </c>
      <c r="I38" s="6" t="s">
        <v>71</v>
      </c>
      <c r="J38" s="6" t="s">
        <v>72</v>
      </c>
      <c r="K38" s="6" t="s">
        <v>73</v>
      </c>
      <c r="L38" s="6" t="s">
        <v>215</v>
      </c>
      <c r="M38" s="6" t="s">
        <v>99</v>
      </c>
      <c r="N38" s="6" t="s">
        <v>53</v>
      </c>
      <c r="O38" s="9">
        <v>0.6</v>
      </c>
      <c r="P38" s="6" t="s">
        <v>47</v>
      </c>
      <c r="Q38" s="6" t="s">
        <v>60</v>
      </c>
      <c r="R38" s="6" t="s">
        <v>71</v>
      </c>
      <c r="S38" s="6" t="s">
        <v>216</v>
      </c>
      <c r="T38" s="6" t="s">
        <v>216</v>
      </c>
      <c r="U38" s="6" t="s">
        <v>76</v>
      </c>
      <c r="V38" s="7" t="s">
        <v>222</v>
      </c>
      <c r="W38" s="10"/>
      <c r="X38" s="10"/>
      <c r="Y38" s="11"/>
    </row>
    <row r="39" spans="1:25" ht="75" hidden="1" x14ac:dyDescent="0.25">
      <c r="A39" s="6">
        <v>826054</v>
      </c>
      <c r="B39" s="6" t="s">
        <v>43</v>
      </c>
      <c r="C39" s="6" t="s">
        <v>212</v>
      </c>
      <c r="D39" s="7" t="s">
        <v>223</v>
      </c>
      <c r="E39" s="6" t="s">
        <v>214</v>
      </c>
      <c r="F39" s="8">
        <v>224.91</v>
      </c>
      <c r="G39" s="6" t="s">
        <v>47</v>
      </c>
      <c r="H39" s="6" t="s">
        <v>60</v>
      </c>
      <c r="I39" s="6" t="s">
        <v>71</v>
      </c>
      <c r="J39" s="6" t="s">
        <v>72</v>
      </c>
      <c r="K39" s="6" t="s">
        <v>73</v>
      </c>
      <c r="L39" s="6" t="s">
        <v>215</v>
      </c>
      <c r="M39" s="6" t="s">
        <v>99</v>
      </c>
      <c r="N39" s="6" t="s">
        <v>53</v>
      </c>
      <c r="O39" s="9">
        <v>0.6</v>
      </c>
      <c r="P39" s="6" t="s">
        <v>47</v>
      </c>
      <c r="Q39" s="6" t="s">
        <v>60</v>
      </c>
      <c r="R39" s="6" t="s">
        <v>71</v>
      </c>
      <c r="S39" s="6" t="s">
        <v>216</v>
      </c>
      <c r="T39" s="6" t="s">
        <v>216</v>
      </c>
      <c r="U39" s="6" t="s">
        <v>76</v>
      </c>
      <c r="V39" s="7" t="s">
        <v>224</v>
      </c>
      <c r="W39" s="10"/>
      <c r="X39" s="10"/>
      <c r="Y39" s="11"/>
    </row>
    <row r="40" spans="1:25" ht="45" hidden="1" x14ac:dyDescent="0.25">
      <c r="A40" s="6">
        <v>826085</v>
      </c>
      <c r="B40" s="6" t="s">
        <v>43</v>
      </c>
      <c r="C40" s="6" t="s">
        <v>212</v>
      </c>
      <c r="D40" s="7" t="s">
        <v>225</v>
      </c>
      <c r="E40" s="6" t="s">
        <v>214</v>
      </c>
      <c r="F40" s="8">
        <v>142.57</v>
      </c>
      <c r="G40" s="6" t="s">
        <v>47</v>
      </c>
      <c r="H40" s="6" t="s">
        <v>60</v>
      </c>
      <c r="I40" s="6" t="s">
        <v>71</v>
      </c>
      <c r="J40" s="6" t="s">
        <v>72</v>
      </c>
      <c r="K40" s="6" t="s">
        <v>73</v>
      </c>
      <c r="L40" s="6" t="s">
        <v>215</v>
      </c>
      <c r="M40" s="6" t="s">
        <v>99</v>
      </c>
      <c r="N40" s="6" t="s">
        <v>53</v>
      </c>
      <c r="O40" s="9">
        <v>0.6</v>
      </c>
      <c r="P40" s="6" t="s">
        <v>47</v>
      </c>
      <c r="Q40" s="6" t="s">
        <v>60</v>
      </c>
      <c r="R40" s="6" t="s">
        <v>71</v>
      </c>
      <c r="S40" s="6" t="s">
        <v>216</v>
      </c>
      <c r="T40" s="6" t="s">
        <v>216</v>
      </c>
      <c r="U40" s="6" t="s">
        <v>76</v>
      </c>
      <c r="V40" s="7" t="s">
        <v>226</v>
      </c>
      <c r="W40" s="10"/>
      <c r="X40" s="10"/>
      <c r="Y40" s="11"/>
    </row>
    <row r="41" spans="1:25" ht="45" hidden="1" x14ac:dyDescent="0.25">
      <c r="A41" s="6">
        <v>826086</v>
      </c>
      <c r="B41" s="6" t="s">
        <v>43</v>
      </c>
      <c r="C41" s="6" t="s">
        <v>212</v>
      </c>
      <c r="D41" s="7" t="s">
        <v>227</v>
      </c>
      <c r="E41" s="6" t="s">
        <v>214</v>
      </c>
      <c r="F41" s="8">
        <v>-35.08</v>
      </c>
      <c r="G41" s="6" t="s">
        <v>47</v>
      </c>
      <c r="H41" s="6" t="s">
        <v>60</v>
      </c>
      <c r="I41" s="6" t="s">
        <v>71</v>
      </c>
      <c r="J41" s="6" t="s">
        <v>72</v>
      </c>
      <c r="K41" s="6" t="s">
        <v>73</v>
      </c>
      <c r="L41" s="6" t="s">
        <v>215</v>
      </c>
      <c r="M41" s="6" t="s">
        <v>99</v>
      </c>
      <c r="N41" s="6" t="s">
        <v>53</v>
      </c>
      <c r="O41" s="9">
        <v>0.6</v>
      </c>
      <c r="P41" s="6" t="s">
        <v>47</v>
      </c>
      <c r="Q41" s="6" t="s">
        <v>60</v>
      </c>
      <c r="R41" s="6" t="s">
        <v>71</v>
      </c>
      <c r="S41" s="6" t="s">
        <v>216</v>
      </c>
      <c r="T41" s="6" t="s">
        <v>216</v>
      </c>
      <c r="U41" s="6" t="s">
        <v>76</v>
      </c>
      <c r="V41" s="7" t="s">
        <v>228</v>
      </c>
      <c r="W41" s="10"/>
      <c r="X41" s="10"/>
      <c r="Y41" s="11"/>
    </row>
    <row r="42" spans="1:25" ht="30" hidden="1" x14ac:dyDescent="0.25">
      <c r="A42" s="6">
        <v>826128</v>
      </c>
      <c r="B42" s="6" t="s">
        <v>43</v>
      </c>
      <c r="C42" s="6" t="s">
        <v>229</v>
      </c>
      <c r="D42" s="7" t="s">
        <v>230</v>
      </c>
      <c r="E42" s="6" t="s">
        <v>80</v>
      </c>
      <c r="F42" s="8">
        <v>834</v>
      </c>
      <c r="G42" s="6" t="s">
        <v>47</v>
      </c>
      <c r="H42" s="6" t="s">
        <v>81</v>
      </c>
      <c r="I42" s="6" t="s">
        <v>82</v>
      </c>
      <c r="J42" s="6" t="s">
        <v>83</v>
      </c>
      <c r="K42" s="6" t="s">
        <v>83</v>
      </c>
      <c r="L42" s="6" t="s">
        <v>84</v>
      </c>
      <c r="M42" s="6" t="s">
        <v>52</v>
      </c>
      <c r="N42" s="6" t="s">
        <v>53</v>
      </c>
      <c r="O42" s="9">
        <v>0.55000000000000004</v>
      </c>
      <c r="P42" s="6" t="s">
        <v>85</v>
      </c>
      <c r="Q42" s="6" t="s">
        <v>86</v>
      </c>
      <c r="R42" s="6" t="s">
        <v>86</v>
      </c>
      <c r="S42" s="6" t="s">
        <v>86</v>
      </c>
      <c r="T42" s="6" t="s">
        <v>86</v>
      </c>
      <c r="U42" s="6" t="s">
        <v>55</v>
      </c>
      <c r="V42" s="7" t="s">
        <v>231</v>
      </c>
      <c r="W42" s="10"/>
      <c r="X42" s="10"/>
      <c r="Y42" s="11"/>
    </row>
    <row r="43" spans="1:25" ht="30" hidden="1" x14ac:dyDescent="0.25">
      <c r="A43" s="6">
        <v>826165</v>
      </c>
      <c r="B43" s="6" t="s">
        <v>43</v>
      </c>
      <c r="C43" s="6" t="s">
        <v>232</v>
      </c>
      <c r="D43" s="7" t="s">
        <v>233</v>
      </c>
      <c r="E43" s="6" t="s">
        <v>80</v>
      </c>
      <c r="F43" s="8">
        <v>521</v>
      </c>
      <c r="G43" s="6" t="s">
        <v>47</v>
      </c>
      <c r="H43" s="6" t="s">
        <v>81</v>
      </c>
      <c r="I43" s="6" t="s">
        <v>82</v>
      </c>
      <c r="J43" s="6" t="s">
        <v>83</v>
      </c>
      <c r="K43" s="6" t="s">
        <v>83</v>
      </c>
      <c r="L43" s="6" t="s">
        <v>84</v>
      </c>
      <c r="M43" s="6" t="s">
        <v>52</v>
      </c>
      <c r="N43" s="6" t="s">
        <v>53</v>
      </c>
      <c r="O43" s="9">
        <v>0.55000000000000004</v>
      </c>
      <c r="P43" s="6" t="s">
        <v>85</v>
      </c>
      <c r="Q43" s="6" t="s">
        <v>86</v>
      </c>
      <c r="R43" s="6" t="s">
        <v>86</v>
      </c>
      <c r="S43" s="6" t="s">
        <v>86</v>
      </c>
      <c r="T43" s="6" t="s">
        <v>86</v>
      </c>
      <c r="U43" s="6" t="s">
        <v>55</v>
      </c>
      <c r="V43" s="7" t="s">
        <v>234</v>
      </c>
      <c r="W43" s="10"/>
      <c r="X43" s="10"/>
      <c r="Y43" s="11"/>
    </row>
    <row r="44" spans="1:25" ht="60" x14ac:dyDescent="0.25">
      <c r="A44" s="6">
        <v>826287</v>
      </c>
      <c r="B44" s="6" t="s">
        <v>43</v>
      </c>
      <c r="C44" s="6" t="s">
        <v>235</v>
      </c>
      <c r="D44" s="7" t="s">
        <v>236</v>
      </c>
      <c r="E44" s="6"/>
      <c r="F44" s="8">
        <v>268.85000000000002</v>
      </c>
      <c r="G44" s="6" t="s">
        <v>116</v>
      </c>
      <c r="H44" s="6" t="s">
        <v>116</v>
      </c>
      <c r="I44" s="6" t="s">
        <v>116</v>
      </c>
      <c r="J44" s="6" t="s">
        <v>116</v>
      </c>
      <c r="K44" s="6" t="s">
        <v>116</v>
      </c>
      <c r="L44" s="6"/>
      <c r="M44" s="6"/>
      <c r="N44" s="6" t="s">
        <v>237</v>
      </c>
      <c r="O44" s="9">
        <v>1</v>
      </c>
      <c r="P44" s="6" t="s">
        <v>47</v>
      </c>
      <c r="Q44" s="6" t="s">
        <v>60</v>
      </c>
      <c r="R44" s="6" t="s">
        <v>71</v>
      </c>
      <c r="S44" s="6" t="s">
        <v>238</v>
      </c>
      <c r="T44" s="6" t="s">
        <v>239</v>
      </c>
      <c r="U44" s="6" t="s">
        <v>240</v>
      </c>
      <c r="V44" s="7" t="s">
        <v>241</v>
      </c>
      <c r="W44" s="10"/>
      <c r="X44" s="10"/>
      <c r="Y44" s="11"/>
    </row>
    <row r="45" spans="1:25" ht="45" x14ac:dyDescent="0.25">
      <c r="A45" s="6">
        <v>826174</v>
      </c>
      <c r="B45" s="6" t="s">
        <v>43</v>
      </c>
      <c r="C45" s="6" t="s">
        <v>235</v>
      </c>
      <c r="D45" s="7" t="s">
        <v>242</v>
      </c>
      <c r="E45" s="6" t="s">
        <v>243</v>
      </c>
      <c r="F45" s="8">
        <v>353.3</v>
      </c>
      <c r="G45" s="6" t="s">
        <v>116</v>
      </c>
      <c r="H45" s="6" t="s">
        <v>116</v>
      </c>
      <c r="I45" s="6" t="s">
        <v>116</v>
      </c>
      <c r="J45" s="6" t="s">
        <v>116</v>
      </c>
      <c r="K45" s="6" t="s">
        <v>116</v>
      </c>
      <c r="L45" s="6"/>
      <c r="M45" s="6"/>
      <c r="N45" s="6" t="s">
        <v>237</v>
      </c>
      <c r="O45" s="9">
        <v>1</v>
      </c>
      <c r="P45" s="6" t="s">
        <v>47</v>
      </c>
      <c r="Q45" s="6" t="s">
        <v>60</v>
      </c>
      <c r="R45" s="6" t="s">
        <v>71</v>
      </c>
      <c r="S45" s="6" t="s">
        <v>238</v>
      </c>
      <c r="T45" s="6" t="s">
        <v>239</v>
      </c>
      <c r="U45" s="6" t="s">
        <v>240</v>
      </c>
      <c r="V45" s="7" t="s">
        <v>244</v>
      </c>
      <c r="W45" s="10"/>
      <c r="X45" s="10"/>
      <c r="Y45" s="11"/>
    </row>
    <row r="46" spans="1:25" ht="75" x14ac:dyDescent="0.25">
      <c r="A46" s="6">
        <v>826200</v>
      </c>
      <c r="B46" s="6" t="s">
        <v>43</v>
      </c>
      <c r="C46" s="6" t="s">
        <v>245</v>
      </c>
      <c r="D46" s="7" t="s">
        <v>246</v>
      </c>
      <c r="E46" s="6"/>
      <c r="F46" s="8">
        <v>3459.29</v>
      </c>
      <c r="G46" s="6" t="s">
        <v>116</v>
      </c>
      <c r="H46" s="6" t="s">
        <v>116</v>
      </c>
      <c r="I46" s="6" t="s">
        <v>116</v>
      </c>
      <c r="J46" s="6" t="s">
        <v>116</v>
      </c>
      <c r="K46" s="6" t="s">
        <v>116</v>
      </c>
      <c r="L46" s="6"/>
      <c r="M46" s="6"/>
      <c r="N46" s="6" t="s">
        <v>237</v>
      </c>
      <c r="O46" s="9">
        <v>1</v>
      </c>
      <c r="P46" s="6"/>
      <c r="Q46" s="6"/>
      <c r="R46" s="6"/>
      <c r="S46" s="6"/>
      <c r="T46" s="6"/>
      <c r="U46" s="6" t="s">
        <v>240</v>
      </c>
      <c r="V46" s="7" t="s">
        <v>247</v>
      </c>
      <c r="W46" s="10"/>
      <c r="X46" s="10"/>
      <c r="Y46" s="11"/>
    </row>
    <row r="47" spans="1:25" ht="75" x14ac:dyDescent="0.25">
      <c r="A47" s="6">
        <v>826249</v>
      </c>
      <c r="B47" s="6" t="s">
        <v>43</v>
      </c>
      <c r="C47" s="6" t="s">
        <v>245</v>
      </c>
      <c r="D47" s="7" t="s">
        <v>246</v>
      </c>
      <c r="E47" s="6"/>
      <c r="F47" s="8">
        <v>7420.2</v>
      </c>
      <c r="G47" s="6" t="s">
        <v>116</v>
      </c>
      <c r="H47" s="6" t="s">
        <v>116</v>
      </c>
      <c r="I47" s="6" t="s">
        <v>116</v>
      </c>
      <c r="J47" s="6" t="s">
        <v>116</v>
      </c>
      <c r="K47" s="6" t="s">
        <v>116</v>
      </c>
      <c r="L47" s="6"/>
      <c r="M47" s="6"/>
      <c r="N47" s="6" t="s">
        <v>237</v>
      </c>
      <c r="O47" s="9">
        <v>1</v>
      </c>
      <c r="P47" s="6"/>
      <c r="Q47" s="6"/>
      <c r="R47" s="6"/>
      <c r="S47" s="6"/>
      <c r="T47" s="6"/>
      <c r="U47" s="6" t="s">
        <v>240</v>
      </c>
      <c r="V47" s="7" t="s">
        <v>247</v>
      </c>
      <c r="W47" s="10"/>
      <c r="X47" s="10"/>
      <c r="Y47" s="11"/>
    </row>
    <row r="48" spans="1:25" ht="75" x14ac:dyDescent="0.25">
      <c r="A48" s="6">
        <v>826277</v>
      </c>
      <c r="B48" s="6" t="s">
        <v>43</v>
      </c>
      <c r="C48" s="6" t="s">
        <v>245</v>
      </c>
      <c r="D48" s="7" t="s">
        <v>246</v>
      </c>
      <c r="E48" s="6"/>
      <c r="F48" s="8">
        <v>5244.26</v>
      </c>
      <c r="G48" s="6" t="s">
        <v>116</v>
      </c>
      <c r="H48" s="6" t="s">
        <v>116</v>
      </c>
      <c r="I48" s="6" t="s">
        <v>116</v>
      </c>
      <c r="J48" s="6" t="s">
        <v>116</v>
      </c>
      <c r="K48" s="6" t="s">
        <v>116</v>
      </c>
      <c r="L48" s="6"/>
      <c r="M48" s="6"/>
      <c r="N48" s="6" t="s">
        <v>237</v>
      </c>
      <c r="O48" s="9">
        <v>1</v>
      </c>
      <c r="P48" s="6"/>
      <c r="Q48" s="6"/>
      <c r="R48" s="6"/>
      <c r="S48" s="6"/>
      <c r="T48" s="6"/>
      <c r="U48" s="6" t="s">
        <v>240</v>
      </c>
      <c r="V48" s="7" t="s">
        <v>247</v>
      </c>
      <c r="W48" s="10"/>
      <c r="X48" s="10"/>
      <c r="Y48" s="11"/>
    </row>
    <row r="49" spans="1:25" ht="60" x14ac:dyDescent="0.25">
      <c r="A49" s="6">
        <v>826386</v>
      </c>
      <c r="B49" s="6" t="s">
        <v>43</v>
      </c>
      <c r="C49" s="6" t="s">
        <v>245</v>
      </c>
      <c r="D49" s="7" t="s">
        <v>246</v>
      </c>
      <c r="E49" s="6"/>
      <c r="F49" s="8">
        <v>10959.39</v>
      </c>
      <c r="G49" s="6" t="s">
        <v>116</v>
      </c>
      <c r="H49" s="6" t="s">
        <v>116</v>
      </c>
      <c r="I49" s="6" t="s">
        <v>116</v>
      </c>
      <c r="J49" s="6" t="s">
        <v>116</v>
      </c>
      <c r="K49" s="6" t="s">
        <v>116</v>
      </c>
      <c r="L49" s="6"/>
      <c r="M49" s="6"/>
      <c r="N49" s="6" t="s">
        <v>237</v>
      </c>
      <c r="O49" s="9">
        <v>1</v>
      </c>
      <c r="P49" s="6"/>
      <c r="Q49" s="6"/>
      <c r="R49" s="6"/>
      <c r="S49" s="6"/>
      <c r="T49" s="6"/>
      <c r="U49" s="6" t="s">
        <v>240</v>
      </c>
      <c r="V49" s="7" t="s">
        <v>248</v>
      </c>
      <c r="W49" s="10"/>
      <c r="X49" s="10"/>
      <c r="Y49" s="11"/>
    </row>
    <row r="50" spans="1:25" ht="60" x14ac:dyDescent="0.25">
      <c r="A50" s="6">
        <v>826393</v>
      </c>
      <c r="B50" s="6" t="s">
        <v>43</v>
      </c>
      <c r="C50" s="6" t="s">
        <v>249</v>
      </c>
      <c r="D50" s="7" t="s">
        <v>250</v>
      </c>
      <c r="E50" s="6" t="s">
        <v>251</v>
      </c>
      <c r="F50" s="8">
        <v>-4039.4</v>
      </c>
      <c r="G50" s="6" t="s">
        <v>116</v>
      </c>
      <c r="H50" s="6" t="s">
        <v>116</v>
      </c>
      <c r="I50" s="6" t="s">
        <v>116</v>
      </c>
      <c r="J50" s="6" t="s">
        <v>116</v>
      </c>
      <c r="K50" s="6" t="s">
        <v>116</v>
      </c>
      <c r="L50" s="6"/>
      <c r="M50" s="6"/>
      <c r="N50" s="6" t="s">
        <v>237</v>
      </c>
      <c r="O50" s="9">
        <v>1</v>
      </c>
      <c r="P50" s="6" t="s">
        <v>47</v>
      </c>
      <c r="Q50" s="6" t="s">
        <v>81</v>
      </c>
      <c r="R50" s="6" t="s">
        <v>82</v>
      </c>
      <c r="S50" s="6" t="s">
        <v>83</v>
      </c>
      <c r="T50" s="6" t="s">
        <v>83</v>
      </c>
      <c r="U50" s="6" t="s">
        <v>240</v>
      </c>
      <c r="V50" s="7" t="s">
        <v>252</v>
      </c>
      <c r="W50" s="10"/>
      <c r="X50" s="10"/>
      <c r="Y50" s="11"/>
    </row>
    <row r="51" spans="1:25" ht="75" x14ac:dyDescent="0.25">
      <c r="A51" s="6">
        <v>826353</v>
      </c>
      <c r="B51" s="6" t="s">
        <v>43</v>
      </c>
      <c r="C51" s="6" t="s">
        <v>253</v>
      </c>
      <c r="D51" s="7" t="s">
        <v>115</v>
      </c>
      <c r="E51" s="6" t="s">
        <v>46</v>
      </c>
      <c r="F51" s="8">
        <v>741.82</v>
      </c>
      <c r="G51" s="6" t="s">
        <v>116</v>
      </c>
      <c r="H51" s="6" t="s">
        <v>116</v>
      </c>
      <c r="I51" s="6" t="s">
        <v>116</v>
      </c>
      <c r="J51" s="6" t="s">
        <v>116</v>
      </c>
      <c r="K51" s="6" t="s">
        <v>116</v>
      </c>
      <c r="L51" s="6"/>
      <c r="M51" s="6"/>
      <c r="N51" s="6" t="s">
        <v>237</v>
      </c>
      <c r="O51" s="9">
        <v>1</v>
      </c>
      <c r="P51" s="6" t="s">
        <v>254</v>
      </c>
      <c r="Q51" s="6" t="s">
        <v>255</v>
      </c>
      <c r="R51" s="6" t="s">
        <v>256</v>
      </c>
      <c r="S51" s="6" t="s">
        <v>257</v>
      </c>
      <c r="T51" s="6" t="s">
        <v>257</v>
      </c>
      <c r="U51" s="6" t="s">
        <v>240</v>
      </c>
      <c r="V51" s="7" t="s">
        <v>258</v>
      </c>
      <c r="W51" s="10"/>
      <c r="X51" s="10"/>
      <c r="Y51" s="11"/>
    </row>
    <row r="52" spans="1:25" ht="75" x14ac:dyDescent="0.25">
      <c r="A52" s="6">
        <v>826317</v>
      </c>
      <c r="B52" s="6" t="s">
        <v>43</v>
      </c>
      <c r="C52" s="6" t="s">
        <v>259</v>
      </c>
      <c r="D52" s="7" t="s">
        <v>260</v>
      </c>
      <c r="E52" s="6" t="s">
        <v>173</v>
      </c>
      <c r="F52" s="8">
        <v>440</v>
      </c>
      <c r="G52" s="6" t="s">
        <v>116</v>
      </c>
      <c r="H52" s="6" t="s">
        <v>116</v>
      </c>
      <c r="I52" s="6" t="s">
        <v>116</v>
      </c>
      <c r="J52" s="6" t="s">
        <v>116</v>
      </c>
      <c r="K52" s="6" t="s">
        <v>116</v>
      </c>
      <c r="L52" s="6"/>
      <c r="M52" s="6"/>
      <c r="N52" s="6" t="s">
        <v>237</v>
      </c>
      <c r="O52" s="9">
        <v>1</v>
      </c>
      <c r="P52" s="6" t="s">
        <v>254</v>
      </c>
      <c r="Q52" s="6" t="s">
        <v>255</v>
      </c>
      <c r="R52" s="6" t="s">
        <v>256</v>
      </c>
      <c r="S52" s="6" t="s">
        <v>257</v>
      </c>
      <c r="T52" s="6" t="s">
        <v>257</v>
      </c>
      <c r="U52" s="6" t="s">
        <v>240</v>
      </c>
      <c r="V52" s="7" t="s">
        <v>261</v>
      </c>
      <c r="W52" s="10"/>
      <c r="X52" s="10"/>
      <c r="Y52" s="11"/>
    </row>
    <row r="53" spans="1:25" ht="75" x14ac:dyDescent="0.25">
      <c r="A53" s="6">
        <v>826170</v>
      </c>
      <c r="B53" s="6" t="s">
        <v>43</v>
      </c>
      <c r="C53" s="6" t="s">
        <v>262</v>
      </c>
      <c r="D53" s="7" t="s">
        <v>263</v>
      </c>
      <c r="E53" s="6"/>
      <c r="F53" s="8">
        <v>2019.27</v>
      </c>
      <c r="G53" s="6" t="s">
        <v>116</v>
      </c>
      <c r="H53" s="6" t="s">
        <v>116</v>
      </c>
      <c r="I53" s="6" t="s">
        <v>116</v>
      </c>
      <c r="J53" s="6" t="s">
        <v>116</v>
      </c>
      <c r="K53" s="6" t="s">
        <v>116</v>
      </c>
      <c r="L53" s="6"/>
      <c r="M53" s="6"/>
      <c r="N53" s="6" t="s">
        <v>237</v>
      </c>
      <c r="O53" s="9">
        <v>1</v>
      </c>
      <c r="P53" s="6" t="s">
        <v>254</v>
      </c>
      <c r="Q53" s="6" t="s">
        <v>264</v>
      </c>
      <c r="R53" s="6" t="s">
        <v>265</v>
      </c>
      <c r="S53" s="6" t="s">
        <v>266</v>
      </c>
      <c r="T53" s="6" t="s">
        <v>267</v>
      </c>
      <c r="U53" s="6" t="s">
        <v>240</v>
      </c>
      <c r="V53" s="7" t="s">
        <v>268</v>
      </c>
      <c r="W53" s="10"/>
      <c r="X53" s="10"/>
      <c r="Y53" s="11"/>
    </row>
    <row r="54" spans="1:25" ht="75" x14ac:dyDescent="0.25">
      <c r="A54" s="6">
        <v>826348</v>
      </c>
      <c r="B54" s="6" t="s">
        <v>43</v>
      </c>
      <c r="C54" s="6" t="s">
        <v>262</v>
      </c>
      <c r="D54" s="7" t="s">
        <v>263</v>
      </c>
      <c r="E54" s="6"/>
      <c r="F54" s="8">
        <v>2019.27</v>
      </c>
      <c r="G54" s="6" t="s">
        <v>116</v>
      </c>
      <c r="H54" s="6" t="s">
        <v>116</v>
      </c>
      <c r="I54" s="6" t="s">
        <v>116</v>
      </c>
      <c r="J54" s="6" t="s">
        <v>116</v>
      </c>
      <c r="K54" s="6" t="s">
        <v>116</v>
      </c>
      <c r="L54" s="6"/>
      <c r="M54" s="6"/>
      <c r="N54" s="6" t="s">
        <v>237</v>
      </c>
      <c r="O54" s="9">
        <v>1</v>
      </c>
      <c r="P54" s="6" t="s">
        <v>254</v>
      </c>
      <c r="Q54" s="6" t="s">
        <v>264</v>
      </c>
      <c r="R54" s="6" t="s">
        <v>265</v>
      </c>
      <c r="S54" s="6" t="s">
        <v>266</v>
      </c>
      <c r="T54" s="6" t="s">
        <v>267</v>
      </c>
      <c r="U54" s="6" t="s">
        <v>240</v>
      </c>
      <c r="V54" s="7" t="s">
        <v>268</v>
      </c>
      <c r="W54" s="10"/>
      <c r="X54" s="10"/>
      <c r="Y54" s="11"/>
    </row>
    <row r="55" spans="1:25" ht="75" x14ac:dyDescent="0.25">
      <c r="A55" s="6">
        <v>826366</v>
      </c>
      <c r="B55" s="6" t="s">
        <v>43</v>
      </c>
      <c r="C55" s="6" t="s">
        <v>262</v>
      </c>
      <c r="D55" s="7" t="s">
        <v>263</v>
      </c>
      <c r="E55" s="6"/>
      <c r="F55" s="8">
        <v>1923.11</v>
      </c>
      <c r="G55" s="6" t="s">
        <v>116</v>
      </c>
      <c r="H55" s="6" t="s">
        <v>116</v>
      </c>
      <c r="I55" s="6" t="s">
        <v>116</v>
      </c>
      <c r="J55" s="6" t="s">
        <v>116</v>
      </c>
      <c r="K55" s="6" t="s">
        <v>116</v>
      </c>
      <c r="L55" s="6"/>
      <c r="M55" s="6"/>
      <c r="N55" s="6" t="s">
        <v>237</v>
      </c>
      <c r="O55" s="9">
        <v>1</v>
      </c>
      <c r="P55" s="6" t="s">
        <v>254</v>
      </c>
      <c r="Q55" s="6" t="s">
        <v>264</v>
      </c>
      <c r="R55" s="6" t="s">
        <v>265</v>
      </c>
      <c r="S55" s="6" t="s">
        <v>266</v>
      </c>
      <c r="T55" s="6" t="s">
        <v>267</v>
      </c>
      <c r="U55" s="6" t="s">
        <v>240</v>
      </c>
      <c r="V55" s="7" t="s">
        <v>268</v>
      </c>
      <c r="W55" s="10"/>
      <c r="X55" s="10"/>
      <c r="Y55" s="11"/>
    </row>
    <row r="56" spans="1:25" ht="75" x14ac:dyDescent="0.25">
      <c r="A56" s="6">
        <v>826385</v>
      </c>
      <c r="B56" s="6" t="s">
        <v>43</v>
      </c>
      <c r="C56" s="6" t="s">
        <v>262</v>
      </c>
      <c r="D56" s="7" t="s">
        <v>263</v>
      </c>
      <c r="E56" s="6"/>
      <c r="F56" s="8">
        <v>1923.11</v>
      </c>
      <c r="G56" s="6" t="s">
        <v>116</v>
      </c>
      <c r="H56" s="6" t="s">
        <v>116</v>
      </c>
      <c r="I56" s="6" t="s">
        <v>116</v>
      </c>
      <c r="J56" s="6" t="s">
        <v>116</v>
      </c>
      <c r="K56" s="6" t="s">
        <v>116</v>
      </c>
      <c r="L56" s="6"/>
      <c r="M56" s="6"/>
      <c r="N56" s="6" t="s">
        <v>237</v>
      </c>
      <c r="O56" s="9">
        <v>1</v>
      </c>
      <c r="P56" s="6" t="s">
        <v>254</v>
      </c>
      <c r="Q56" s="6" t="s">
        <v>264</v>
      </c>
      <c r="R56" s="6" t="s">
        <v>265</v>
      </c>
      <c r="S56" s="6" t="s">
        <v>266</v>
      </c>
      <c r="T56" s="6" t="s">
        <v>267</v>
      </c>
      <c r="U56" s="6" t="s">
        <v>240</v>
      </c>
      <c r="V56" s="7" t="s">
        <v>268</v>
      </c>
      <c r="W56" s="10"/>
      <c r="X56" s="10"/>
      <c r="Y56" s="11"/>
    </row>
    <row r="57" spans="1:25" ht="75" x14ac:dyDescent="0.25">
      <c r="A57" s="6">
        <v>826388</v>
      </c>
      <c r="B57" s="6" t="s">
        <v>43</v>
      </c>
      <c r="C57" s="6" t="s">
        <v>262</v>
      </c>
      <c r="D57" s="7" t="s">
        <v>263</v>
      </c>
      <c r="E57" s="6"/>
      <c r="F57" s="8">
        <v>1923.11</v>
      </c>
      <c r="G57" s="6" t="s">
        <v>116</v>
      </c>
      <c r="H57" s="6" t="s">
        <v>116</v>
      </c>
      <c r="I57" s="6" t="s">
        <v>116</v>
      </c>
      <c r="J57" s="6" t="s">
        <v>116</v>
      </c>
      <c r="K57" s="6" t="s">
        <v>116</v>
      </c>
      <c r="L57" s="6"/>
      <c r="M57" s="6"/>
      <c r="N57" s="6" t="s">
        <v>237</v>
      </c>
      <c r="O57" s="9">
        <v>1</v>
      </c>
      <c r="P57" s="6" t="s">
        <v>254</v>
      </c>
      <c r="Q57" s="6" t="s">
        <v>264</v>
      </c>
      <c r="R57" s="6" t="s">
        <v>265</v>
      </c>
      <c r="S57" s="6" t="s">
        <v>266</v>
      </c>
      <c r="T57" s="6" t="s">
        <v>267</v>
      </c>
      <c r="U57" s="6" t="s">
        <v>240</v>
      </c>
      <c r="V57" s="7" t="s">
        <v>268</v>
      </c>
      <c r="W57" s="10"/>
      <c r="X57" s="10"/>
      <c r="Y57" s="11"/>
    </row>
    <row r="58" spans="1:25" ht="60" x14ac:dyDescent="0.25">
      <c r="A58" s="6">
        <v>826279</v>
      </c>
      <c r="B58" s="6" t="s">
        <v>43</v>
      </c>
      <c r="C58" s="6" t="s">
        <v>269</v>
      </c>
      <c r="D58" s="7" t="s">
        <v>270</v>
      </c>
      <c r="E58" s="6" t="s">
        <v>271</v>
      </c>
      <c r="F58" s="8">
        <v>-0.01</v>
      </c>
      <c r="G58" s="6" t="s">
        <v>116</v>
      </c>
      <c r="H58" s="6" t="s">
        <v>116</v>
      </c>
      <c r="I58" s="6" t="s">
        <v>116</v>
      </c>
      <c r="J58" s="6" t="s">
        <v>116</v>
      </c>
      <c r="K58" s="6" t="s">
        <v>116</v>
      </c>
      <c r="L58" s="6"/>
      <c r="M58" s="6"/>
      <c r="N58" s="6" t="s">
        <v>237</v>
      </c>
      <c r="O58" s="9">
        <v>1</v>
      </c>
      <c r="P58" s="6" t="s">
        <v>85</v>
      </c>
      <c r="Q58" s="6" t="s">
        <v>272</v>
      </c>
      <c r="R58" s="6" t="s">
        <v>273</v>
      </c>
      <c r="S58" s="6" t="s">
        <v>273</v>
      </c>
      <c r="T58" s="6" t="s">
        <v>273</v>
      </c>
      <c r="U58" s="6" t="s">
        <v>240</v>
      </c>
      <c r="V58" s="7" t="s">
        <v>274</v>
      </c>
      <c r="W58" s="10"/>
      <c r="X58" s="10"/>
      <c r="Y58" s="11"/>
    </row>
    <row r="59" spans="1:25" ht="60" x14ac:dyDescent="0.25">
      <c r="A59" s="6">
        <v>826275</v>
      </c>
      <c r="B59" s="6" t="s">
        <v>43</v>
      </c>
      <c r="C59" s="6" t="s">
        <v>269</v>
      </c>
      <c r="D59" s="7" t="s">
        <v>275</v>
      </c>
      <c r="E59" s="6" t="s">
        <v>276</v>
      </c>
      <c r="F59" s="8">
        <v>500</v>
      </c>
      <c r="G59" s="6" t="s">
        <v>116</v>
      </c>
      <c r="H59" s="6" t="s">
        <v>116</v>
      </c>
      <c r="I59" s="6" t="s">
        <v>116</v>
      </c>
      <c r="J59" s="6" t="s">
        <v>116</v>
      </c>
      <c r="K59" s="6" t="s">
        <v>116</v>
      </c>
      <c r="L59" s="6"/>
      <c r="M59" s="6"/>
      <c r="N59" s="6" t="s">
        <v>237</v>
      </c>
      <c r="O59" s="9">
        <v>1</v>
      </c>
      <c r="P59" s="6" t="s">
        <v>47</v>
      </c>
      <c r="Q59" s="6" t="s">
        <v>277</v>
      </c>
      <c r="R59" s="6" t="s">
        <v>278</v>
      </c>
      <c r="S59" s="6" t="s">
        <v>278</v>
      </c>
      <c r="T59" s="6" t="s">
        <v>278</v>
      </c>
      <c r="U59" s="6" t="s">
        <v>240</v>
      </c>
      <c r="V59" s="7" t="s">
        <v>279</v>
      </c>
      <c r="W59" s="10"/>
      <c r="X59" s="10"/>
      <c r="Y59" s="11"/>
    </row>
    <row r="60" spans="1:25" ht="60" x14ac:dyDescent="0.25">
      <c r="A60" s="6">
        <v>826325</v>
      </c>
      <c r="B60" s="6" t="s">
        <v>43</v>
      </c>
      <c r="C60" s="6" t="s">
        <v>280</v>
      </c>
      <c r="D60" s="7" t="s">
        <v>281</v>
      </c>
      <c r="E60" s="6" t="s">
        <v>282</v>
      </c>
      <c r="F60" s="8">
        <v>422</v>
      </c>
      <c r="G60" s="6" t="s">
        <v>116</v>
      </c>
      <c r="H60" s="6" t="s">
        <v>116</v>
      </c>
      <c r="I60" s="6" t="s">
        <v>116</v>
      </c>
      <c r="J60" s="6" t="s">
        <v>116</v>
      </c>
      <c r="K60" s="6" t="s">
        <v>116</v>
      </c>
      <c r="L60" s="6"/>
      <c r="M60" s="6"/>
      <c r="N60" s="6" t="s">
        <v>237</v>
      </c>
      <c r="O60" s="9">
        <v>1</v>
      </c>
      <c r="P60" s="6"/>
      <c r="Q60" s="6"/>
      <c r="R60" s="6"/>
      <c r="S60" s="6"/>
      <c r="T60" s="6"/>
      <c r="U60" s="6" t="s">
        <v>240</v>
      </c>
      <c r="V60" s="7" t="s">
        <v>283</v>
      </c>
      <c r="W60" s="10"/>
      <c r="X60" s="10"/>
      <c r="Y60" s="11"/>
    </row>
    <row r="61" spans="1:25" ht="45" x14ac:dyDescent="0.25">
      <c r="A61" s="6">
        <v>826380</v>
      </c>
      <c r="B61" s="6" t="s">
        <v>43</v>
      </c>
      <c r="C61" s="6" t="s">
        <v>280</v>
      </c>
      <c r="D61" s="7" t="s">
        <v>284</v>
      </c>
      <c r="E61" s="6" t="s">
        <v>282</v>
      </c>
      <c r="F61" s="8">
        <v>215</v>
      </c>
      <c r="G61" s="6" t="s">
        <v>116</v>
      </c>
      <c r="H61" s="6" t="s">
        <v>116</v>
      </c>
      <c r="I61" s="6" t="s">
        <v>116</v>
      </c>
      <c r="J61" s="6" t="s">
        <v>116</v>
      </c>
      <c r="K61" s="6" t="s">
        <v>116</v>
      </c>
      <c r="L61" s="6"/>
      <c r="M61" s="6"/>
      <c r="N61" s="6" t="s">
        <v>237</v>
      </c>
      <c r="O61" s="9">
        <v>1</v>
      </c>
      <c r="P61" s="6"/>
      <c r="Q61" s="6"/>
      <c r="R61" s="6"/>
      <c r="S61" s="6"/>
      <c r="T61" s="6"/>
      <c r="U61" s="6" t="s">
        <v>240</v>
      </c>
      <c r="V61" s="7" t="s">
        <v>285</v>
      </c>
      <c r="W61" s="10"/>
      <c r="X61" s="10"/>
      <c r="Y61" s="11"/>
    </row>
    <row r="62" spans="1:25" ht="45" x14ac:dyDescent="0.25">
      <c r="A62" s="6">
        <v>826398</v>
      </c>
      <c r="B62" s="6" t="s">
        <v>43</v>
      </c>
      <c r="C62" s="6" t="s">
        <v>286</v>
      </c>
      <c r="D62" s="7" t="s">
        <v>287</v>
      </c>
      <c r="E62" s="6"/>
      <c r="F62" s="8">
        <v>200</v>
      </c>
      <c r="G62" s="6" t="s">
        <v>116</v>
      </c>
      <c r="H62" s="6" t="s">
        <v>116</v>
      </c>
      <c r="I62" s="6" t="s">
        <v>116</v>
      </c>
      <c r="J62" s="6" t="s">
        <v>116</v>
      </c>
      <c r="K62" s="6" t="s">
        <v>116</v>
      </c>
      <c r="L62" s="6"/>
      <c r="M62" s="6"/>
      <c r="N62" s="6" t="s">
        <v>237</v>
      </c>
      <c r="O62" s="9">
        <v>1</v>
      </c>
      <c r="P62" s="6"/>
      <c r="Q62" s="6"/>
      <c r="R62" s="6"/>
      <c r="S62" s="6"/>
      <c r="T62" s="6"/>
      <c r="U62" s="6" t="s">
        <v>240</v>
      </c>
      <c r="V62" s="7" t="s">
        <v>288</v>
      </c>
      <c r="W62" s="10"/>
      <c r="X62" s="10"/>
      <c r="Y62" s="11"/>
    </row>
    <row r="63" spans="1:25" ht="45" x14ac:dyDescent="0.25">
      <c r="A63" s="6">
        <v>826311</v>
      </c>
      <c r="B63" s="6" t="s">
        <v>43</v>
      </c>
      <c r="C63" s="6" t="s">
        <v>289</v>
      </c>
      <c r="D63" s="7" t="s">
        <v>290</v>
      </c>
      <c r="E63" s="6"/>
      <c r="F63" s="8">
        <v>3691.08</v>
      </c>
      <c r="G63" s="6" t="s">
        <v>116</v>
      </c>
      <c r="H63" s="6" t="s">
        <v>116</v>
      </c>
      <c r="I63" s="6" t="s">
        <v>116</v>
      </c>
      <c r="J63" s="6" t="s">
        <v>116</v>
      </c>
      <c r="K63" s="6" t="s">
        <v>116</v>
      </c>
      <c r="L63" s="6"/>
      <c r="M63" s="6"/>
      <c r="N63" s="6" t="s">
        <v>237</v>
      </c>
      <c r="O63" s="9">
        <v>1</v>
      </c>
      <c r="P63" s="6"/>
      <c r="Q63" s="6"/>
      <c r="R63" s="6"/>
      <c r="S63" s="6"/>
      <c r="T63" s="6"/>
      <c r="U63" s="6" t="s">
        <v>240</v>
      </c>
      <c r="V63" s="7" t="s">
        <v>291</v>
      </c>
      <c r="W63" s="10"/>
      <c r="X63" s="10"/>
      <c r="Y63" s="11"/>
    </row>
    <row r="64" spans="1:25" ht="45" x14ac:dyDescent="0.25">
      <c r="A64" s="6">
        <v>826402</v>
      </c>
      <c r="B64" s="6" t="s">
        <v>43</v>
      </c>
      <c r="C64" s="6" t="s">
        <v>289</v>
      </c>
      <c r="D64" s="7" t="s">
        <v>290</v>
      </c>
      <c r="E64" s="6"/>
      <c r="F64" s="8">
        <v>82</v>
      </c>
      <c r="G64" s="6" t="s">
        <v>116</v>
      </c>
      <c r="H64" s="6" t="s">
        <v>116</v>
      </c>
      <c r="I64" s="6" t="s">
        <v>116</v>
      </c>
      <c r="J64" s="6" t="s">
        <v>116</v>
      </c>
      <c r="K64" s="6" t="s">
        <v>116</v>
      </c>
      <c r="L64" s="6"/>
      <c r="M64" s="6"/>
      <c r="N64" s="6" t="s">
        <v>237</v>
      </c>
      <c r="O64" s="9">
        <v>1</v>
      </c>
      <c r="P64" s="6"/>
      <c r="Q64" s="6"/>
      <c r="R64" s="6"/>
      <c r="S64" s="6"/>
      <c r="T64" s="6"/>
      <c r="U64" s="6" t="s">
        <v>240</v>
      </c>
      <c r="V64" s="7" t="s">
        <v>292</v>
      </c>
      <c r="W64" s="10"/>
      <c r="X64" s="10"/>
      <c r="Y64" s="11"/>
    </row>
    <row r="65" spans="1:25" ht="45" x14ac:dyDescent="0.25">
      <c r="A65" s="6">
        <v>826313</v>
      </c>
      <c r="B65" s="6" t="s">
        <v>43</v>
      </c>
      <c r="C65" s="6" t="s">
        <v>293</v>
      </c>
      <c r="D65" s="7" t="s">
        <v>294</v>
      </c>
      <c r="E65" s="6" t="s">
        <v>282</v>
      </c>
      <c r="F65" s="8">
        <v>91.5</v>
      </c>
      <c r="G65" s="6" t="s">
        <v>116</v>
      </c>
      <c r="H65" s="6" t="s">
        <v>116</v>
      </c>
      <c r="I65" s="6" t="s">
        <v>116</v>
      </c>
      <c r="J65" s="6" t="s">
        <v>116</v>
      </c>
      <c r="K65" s="6" t="s">
        <v>116</v>
      </c>
      <c r="L65" s="6"/>
      <c r="M65" s="6"/>
      <c r="N65" s="6" t="s">
        <v>237</v>
      </c>
      <c r="O65" s="9">
        <v>1</v>
      </c>
      <c r="P65" s="6"/>
      <c r="Q65" s="6"/>
      <c r="R65" s="6"/>
      <c r="S65" s="6"/>
      <c r="T65" s="6"/>
      <c r="U65" s="6" t="s">
        <v>240</v>
      </c>
      <c r="V65" s="7" t="s">
        <v>295</v>
      </c>
      <c r="W65" s="10"/>
      <c r="X65" s="10"/>
      <c r="Y65" s="11"/>
    </row>
    <row r="66" spans="1:25" ht="60" x14ac:dyDescent="0.25">
      <c r="A66" s="6">
        <v>826276</v>
      </c>
      <c r="B66" s="6" t="s">
        <v>43</v>
      </c>
      <c r="C66" s="6" t="s">
        <v>293</v>
      </c>
      <c r="D66" s="7" t="s">
        <v>296</v>
      </c>
      <c r="E66" s="6" t="s">
        <v>282</v>
      </c>
      <c r="F66" s="8">
        <v>929.28</v>
      </c>
      <c r="G66" s="6" t="s">
        <v>116</v>
      </c>
      <c r="H66" s="6" t="s">
        <v>116</v>
      </c>
      <c r="I66" s="6" t="s">
        <v>116</v>
      </c>
      <c r="J66" s="6" t="s">
        <v>116</v>
      </c>
      <c r="K66" s="6" t="s">
        <v>116</v>
      </c>
      <c r="L66" s="6"/>
      <c r="M66" s="6"/>
      <c r="N66" s="6" t="s">
        <v>237</v>
      </c>
      <c r="O66" s="9">
        <v>1</v>
      </c>
      <c r="P66" s="6"/>
      <c r="Q66" s="6"/>
      <c r="R66" s="6"/>
      <c r="S66" s="6"/>
      <c r="T66" s="6"/>
      <c r="U66" s="6" t="s">
        <v>240</v>
      </c>
      <c r="V66" s="7" t="s">
        <v>297</v>
      </c>
      <c r="W66" s="10"/>
      <c r="X66" s="10"/>
      <c r="Y66" s="11"/>
    </row>
    <row r="67" spans="1:25" ht="60" x14ac:dyDescent="0.25">
      <c r="A67" s="6">
        <v>826365</v>
      </c>
      <c r="B67" s="6" t="s">
        <v>43</v>
      </c>
      <c r="C67" s="6" t="s">
        <v>293</v>
      </c>
      <c r="D67" s="7" t="s">
        <v>296</v>
      </c>
      <c r="E67" s="6" t="s">
        <v>282</v>
      </c>
      <c r="F67" s="8">
        <v>3484.8</v>
      </c>
      <c r="G67" s="6" t="s">
        <v>116</v>
      </c>
      <c r="H67" s="6" t="s">
        <v>116</v>
      </c>
      <c r="I67" s="6" t="s">
        <v>116</v>
      </c>
      <c r="J67" s="6" t="s">
        <v>116</v>
      </c>
      <c r="K67" s="6" t="s">
        <v>116</v>
      </c>
      <c r="L67" s="6"/>
      <c r="M67" s="6"/>
      <c r="N67" s="6" t="s">
        <v>237</v>
      </c>
      <c r="O67" s="9">
        <v>1</v>
      </c>
      <c r="P67" s="6"/>
      <c r="Q67" s="6"/>
      <c r="R67" s="6"/>
      <c r="S67" s="6"/>
      <c r="T67" s="6"/>
      <c r="U67" s="6" t="s">
        <v>240</v>
      </c>
      <c r="V67" s="7" t="s">
        <v>298</v>
      </c>
      <c r="W67" s="10"/>
      <c r="X67" s="10"/>
      <c r="Y67" s="11"/>
    </row>
    <row r="68" spans="1:25" ht="45" x14ac:dyDescent="0.25">
      <c r="A68" s="6">
        <v>826333</v>
      </c>
      <c r="B68" s="6" t="s">
        <v>43</v>
      </c>
      <c r="C68" s="6" t="s">
        <v>293</v>
      </c>
      <c r="D68" s="7" t="s">
        <v>299</v>
      </c>
      <c r="E68" s="6"/>
      <c r="F68" s="8">
        <v>-123.57</v>
      </c>
      <c r="G68" s="6" t="s">
        <v>116</v>
      </c>
      <c r="H68" s="6" t="s">
        <v>116</v>
      </c>
      <c r="I68" s="6" t="s">
        <v>116</v>
      </c>
      <c r="J68" s="6" t="s">
        <v>116</v>
      </c>
      <c r="K68" s="6" t="s">
        <v>116</v>
      </c>
      <c r="L68" s="6"/>
      <c r="M68" s="6"/>
      <c r="N68" s="6" t="s">
        <v>237</v>
      </c>
      <c r="O68" s="9">
        <v>1</v>
      </c>
      <c r="P68" s="6"/>
      <c r="Q68" s="6"/>
      <c r="R68" s="6"/>
      <c r="S68" s="6"/>
      <c r="T68" s="6"/>
      <c r="U68" s="6" t="s">
        <v>240</v>
      </c>
      <c r="V68" s="7" t="s">
        <v>300</v>
      </c>
      <c r="W68" s="10"/>
      <c r="X68" s="10"/>
      <c r="Y68" s="11"/>
    </row>
    <row r="69" spans="1:25" ht="60" x14ac:dyDescent="0.25">
      <c r="A69" s="6">
        <v>826373</v>
      </c>
      <c r="B69" s="6" t="s">
        <v>43</v>
      </c>
      <c r="C69" s="6" t="s">
        <v>301</v>
      </c>
      <c r="D69" s="7" t="s">
        <v>302</v>
      </c>
      <c r="E69" s="6"/>
      <c r="F69" s="8">
        <v>306.14999999999998</v>
      </c>
      <c r="G69" s="6" t="s">
        <v>116</v>
      </c>
      <c r="H69" s="6" t="s">
        <v>116</v>
      </c>
      <c r="I69" s="6" t="s">
        <v>116</v>
      </c>
      <c r="J69" s="6" t="s">
        <v>116</v>
      </c>
      <c r="K69" s="6" t="s">
        <v>116</v>
      </c>
      <c r="L69" s="6"/>
      <c r="M69" s="6"/>
      <c r="N69" s="6" t="s">
        <v>237</v>
      </c>
      <c r="O69" s="9">
        <v>1</v>
      </c>
      <c r="P69" s="6"/>
      <c r="Q69" s="6"/>
      <c r="R69" s="6"/>
      <c r="S69" s="6"/>
      <c r="T69" s="6"/>
      <c r="U69" s="6" t="s">
        <v>240</v>
      </c>
      <c r="V69" s="7" t="s">
        <v>303</v>
      </c>
      <c r="W69" s="10"/>
      <c r="X69" s="10"/>
      <c r="Y69" s="11"/>
    </row>
    <row r="70" spans="1:25" ht="60" x14ac:dyDescent="0.25">
      <c r="A70" s="6">
        <v>826278</v>
      </c>
      <c r="B70" s="6" t="s">
        <v>43</v>
      </c>
      <c r="C70" s="6" t="s">
        <v>304</v>
      </c>
      <c r="D70" s="7" t="s">
        <v>305</v>
      </c>
      <c r="E70" s="6" t="s">
        <v>306</v>
      </c>
      <c r="F70" s="8">
        <v>-450</v>
      </c>
      <c r="G70" s="6" t="s">
        <v>116</v>
      </c>
      <c r="H70" s="6" t="s">
        <v>116</v>
      </c>
      <c r="I70" s="6" t="s">
        <v>116</v>
      </c>
      <c r="J70" s="6" t="s">
        <v>116</v>
      </c>
      <c r="K70" s="6" t="s">
        <v>116</v>
      </c>
      <c r="L70" s="6"/>
      <c r="M70" s="6"/>
      <c r="N70" s="6" t="s">
        <v>237</v>
      </c>
      <c r="O70" s="9">
        <v>1</v>
      </c>
      <c r="P70" s="6"/>
      <c r="Q70" s="6"/>
      <c r="R70" s="6"/>
      <c r="S70" s="6"/>
      <c r="T70" s="6"/>
      <c r="U70" s="6" t="s">
        <v>240</v>
      </c>
      <c r="V70" s="7" t="s">
        <v>307</v>
      </c>
      <c r="W70" s="10"/>
      <c r="X70" s="10"/>
      <c r="Y70" s="11"/>
    </row>
    <row r="71" spans="1:25" ht="45" x14ac:dyDescent="0.25">
      <c r="A71" s="6">
        <v>826288</v>
      </c>
      <c r="B71" s="6" t="s">
        <v>43</v>
      </c>
      <c r="C71" s="6" t="s">
        <v>308</v>
      </c>
      <c r="D71" s="7" t="s">
        <v>309</v>
      </c>
      <c r="E71" s="6"/>
      <c r="F71" s="8">
        <v>9240</v>
      </c>
      <c r="G71" s="6" t="s">
        <v>116</v>
      </c>
      <c r="H71" s="6" t="s">
        <v>116</v>
      </c>
      <c r="I71" s="6" t="s">
        <v>116</v>
      </c>
      <c r="J71" s="6" t="s">
        <v>116</v>
      </c>
      <c r="K71" s="6" t="s">
        <v>116</v>
      </c>
      <c r="L71" s="6"/>
      <c r="M71" s="6"/>
      <c r="N71" s="6" t="s">
        <v>237</v>
      </c>
      <c r="O71" s="9">
        <v>1</v>
      </c>
      <c r="P71" s="6"/>
      <c r="Q71" s="6"/>
      <c r="R71" s="6"/>
      <c r="S71" s="6"/>
      <c r="T71" s="6"/>
      <c r="U71" s="6" t="s">
        <v>240</v>
      </c>
      <c r="V71" s="7" t="s">
        <v>310</v>
      </c>
      <c r="W71" s="10"/>
      <c r="X71" s="10"/>
      <c r="Y71" s="11"/>
    </row>
    <row r="72" spans="1:25" ht="75" x14ac:dyDescent="0.25">
      <c r="A72" s="6">
        <v>826270</v>
      </c>
      <c r="B72" s="6" t="s">
        <v>43</v>
      </c>
      <c r="C72" s="6" t="s">
        <v>311</v>
      </c>
      <c r="D72" s="7" t="s">
        <v>312</v>
      </c>
      <c r="E72" s="6" t="s">
        <v>70</v>
      </c>
      <c r="F72" s="8">
        <v>8.15</v>
      </c>
      <c r="G72" s="6" t="s">
        <v>116</v>
      </c>
      <c r="H72" s="6" t="s">
        <v>116</v>
      </c>
      <c r="I72" s="6" t="s">
        <v>116</v>
      </c>
      <c r="J72" s="6" t="s">
        <v>116</v>
      </c>
      <c r="K72" s="6" t="s">
        <v>116</v>
      </c>
      <c r="L72" s="6"/>
      <c r="M72" s="6"/>
      <c r="N72" s="6" t="s">
        <v>237</v>
      </c>
      <c r="O72" s="9">
        <v>1</v>
      </c>
      <c r="P72" s="6" t="s">
        <v>47</v>
      </c>
      <c r="Q72" s="6" t="s">
        <v>60</v>
      </c>
      <c r="R72" s="6" t="s">
        <v>71</v>
      </c>
      <c r="S72" s="6" t="s">
        <v>313</v>
      </c>
      <c r="T72" s="6" t="s">
        <v>313</v>
      </c>
      <c r="U72" s="6" t="s">
        <v>240</v>
      </c>
      <c r="V72" s="7" t="s">
        <v>314</v>
      </c>
      <c r="W72" s="10"/>
      <c r="X72" s="10"/>
      <c r="Y72" s="11"/>
    </row>
    <row r="73" spans="1:25" ht="60" x14ac:dyDescent="0.25">
      <c r="A73" s="6">
        <v>826205</v>
      </c>
      <c r="B73" s="6" t="s">
        <v>43</v>
      </c>
      <c r="C73" s="6" t="s">
        <v>315</v>
      </c>
      <c r="D73" s="7" t="s">
        <v>316</v>
      </c>
      <c r="E73" s="6" t="s">
        <v>282</v>
      </c>
      <c r="F73" s="8">
        <v>2025</v>
      </c>
      <c r="G73" s="6" t="s">
        <v>116</v>
      </c>
      <c r="H73" s="6" t="s">
        <v>116</v>
      </c>
      <c r="I73" s="6" t="s">
        <v>116</v>
      </c>
      <c r="J73" s="6" t="s">
        <v>116</v>
      </c>
      <c r="K73" s="6" t="s">
        <v>116</v>
      </c>
      <c r="L73" s="6"/>
      <c r="M73" s="6"/>
      <c r="N73" s="6" t="s">
        <v>237</v>
      </c>
      <c r="O73" s="9">
        <v>1</v>
      </c>
      <c r="P73" s="6" t="s">
        <v>254</v>
      </c>
      <c r="Q73" s="6" t="s">
        <v>317</v>
      </c>
      <c r="R73" s="6" t="s">
        <v>318</v>
      </c>
      <c r="S73" s="6" t="s">
        <v>319</v>
      </c>
      <c r="T73" s="6" t="s">
        <v>320</v>
      </c>
      <c r="U73" s="6" t="s">
        <v>240</v>
      </c>
      <c r="V73" s="7" t="s">
        <v>321</v>
      </c>
      <c r="W73" s="10"/>
      <c r="X73" s="10"/>
      <c r="Y73" s="11"/>
    </row>
    <row r="74" spans="1:25" ht="60" x14ac:dyDescent="0.25">
      <c r="A74" s="6">
        <v>826253</v>
      </c>
      <c r="B74" s="6" t="s">
        <v>43</v>
      </c>
      <c r="C74" s="6" t="s">
        <v>315</v>
      </c>
      <c r="D74" s="7" t="s">
        <v>316</v>
      </c>
      <c r="E74" s="6" t="s">
        <v>282</v>
      </c>
      <c r="F74" s="8">
        <v>1912.5</v>
      </c>
      <c r="G74" s="6" t="s">
        <v>116</v>
      </c>
      <c r="H74" s="6" t="s">
        <v>116</v>
      </c>
      <c r="I74" s="6" t="s">
        <v>116</v>
      </c>
      <c r="J74" s="6" t="s">
        <v>116</v>
      </c>
      <c r="K74" s="6" t="s">
        <v>116</v>
      </c>
      <c r="L74" s="6"/>
      <c r="M74" s="6"/>
      <c r="N74" s="6" t="s">
        <v>237</v>
      </c>
      <c r="O74" s="9">
        <v>1</v>
      </c>
      <c r="P74" s="6" t="s">
        <v>254</v>
      </c>
      <c r="Q74" s="6" t="s">
        <v>317</v>
      </c>
      <c r="R74" s="6" t="s">
        <v>318</v>
      </c>
      <c r="S74" s="6" t="s">
        <v>319</v>
      </c>
      <c r="T74" s="6" t="s">
        <v>320</v>
      </c>
      <c r="U74" s="6" t="s">
        <v>240</v>
      </c>
      <c r="V74" s="7" t="s">
        <v>321</v>
      </c>
      <c r="W74" s="10"/>
      <c r="X74" s="10"/>
      <c r="Y74" s="11"/>
    </row>
    <row r="75" spans="1:25" ht="60" x14ac:dyDescent="0.25">
      <c r="A75" s="6">
        <v>826197</v>
      </c>
      <c r="B75" s="6" t="s">
        <v>43</v>
      </c>
      <c r="C75" s="6" t="s">
        <v>68</v>
      </c>
      <c r="D75" s="7" t="s">
        <v>322</v>
      </c>
      <c r="E75" s="6" t="s">
        <v>214</v>
      </c>
      <c r="F75" s="8">
        <v>6.14</v>
      </c>
      <c r="G75" s="6" t="s">
        <v>116</v>
      </c>
      <c r="H75" s="6" t="s">
        <v>116</v>
      </c>
      <c r="I75" s="6" t="s">
        <v>116</v>
      </c>
      <c r="J75" s="6" t="s">
        <v>116</v>
      </c>
      <c r="K75" s="6" t="s">
        <v>116</v>
      </c>
      <c r="L75" s="6"/>
      <c r="M75" s="6"/>
      <c r="N75" s="6" t="s">
        <v>237</v>
      </c>
      <c r="O75" s="9">
        <v>1</v>
      </c>
      <c r="P75" s="6"/>
      <c r="Q75" s="6"/>
      <c r="R75" s="6"/>
      <c r="S75" s="6"/>
      <c r="T75" s="6"/>
      <c r="U75" s="6" t="s">
        <v>240</v>
      </c>
      <c r="V75" s="7" t="s">
        <v>323</v>
      </c>
      <c r="W75" s="10"/>
      <c r="X75" s="10"/>
      <c r="Y75" s="11"/>
    </row>
    <row r="76" spans="1:25" ht="60" x14ac:dyDescent="0.25">
      <c r="A76" s="6">
        <v>826391</v>
      </c>
      <c r="B76" s="6" t="s">
        <v>43</v>
      </c>
      <c r="C76" s="6" t="s">
        <v>68</v>
      </c>
      <c r="D76" s="7" t="s">
        <v>324</v>
      </c>
      <c r="E76" s="6" t="s">
        <v>325</v>
      </c>
      <c r="F76" s="8">
        <v>39.090000000000003</v>
      </c>
      <c r="G76" s="6" t="s">
        <v>116</v>
      </c>
      <c r="H76" s="6" t="s">
        <v>116</v>
      </c>
      <c r="I76" s="6" t="s">
        <v>116</v>
      </c>
      <c r="J76" s="6" t="s">
        <v>116</v>
      </c>
      <c r="K76" s="6" t="s">
        <v>116</v>
      </c>
      <c r="L76" s="6"/>
      <c r="M76" s="6"/>
      <c r="N76" s="6" t="s">
        <v>237</v>
      </c>
      <c r="O76" s="9">
        <v>1</v>
      </c>
      <c r="P76" s="6" t="s">
        <v>47</v>
      </c>
      <c r="Q76" s="6" t="s">
        <v>326</v>
      </c>
      <c r="R76" s="6" t="s">
        <v>327</v>
      </c>
      <c r="S76" s="6" t="s">
        <v>328</v>
      </c>
      <c r="T76" s="6" t="s">
        <v>328</v>
      </c>
      <c r="U76" s="6" t="s">
        <v>240</v>
      </c>
      <c r="V76" s="7" t="s">
        <v>329</v>
      </c>
      <c r="W76" s="10"/>
      <c r="X76" s="10"/>
      <c r="Y76" s="11"/>
    </row>
    <row r="77" spans="1:25" ht="60" x14ac:dyDescent="0.25">
      <c r="A77" s="6">
        <v>826329</v>
      </c>
      <c r="B77" s="6" t="s">
        <v>43</v>
      </c>
      <c r="C77" s="6" t="s">
        <v>330</v>
      </c>
      <c r="D77" s="7" t="s">
        <v>331</v>
      </c>
      <c r="E77" s="6" t="s">
        <v>243</v>
      </c>
      <c r="F77" s="8">
        <v>80</v>
      </c>
      <c r="G77" s="6" t="s">
        <v>116</v>
      </c>
      <c r="H77" s="6" t="s">
        <v>116</v>
      </c>
      <c r="I77" s="6" t="s">
        <v>116</v>
      </c>
      <c r="J77" s="6" t="s">
        <v>116</v>
      </c>
      <c r="K77" s="6" t="s">
        <v>116</v>
      </c>
      <c r="L77" s="6"/>
      <c r="M77" s="6"/>
      <c r="N77" s="6" t="s">
        <v>237</v>
      </c>
      <c r="O77" s="9">
        <v>1</v>
      </c>
      <c r="P77" s="6" t="s">
        <v>47</v>
      </c>
      <c r="Q77" s="6" t="s">
        <v>60</v>
      </c>
      <c r="R77" s="6" t="s">
        <v>71</v>
      </c>
      <c r="S77" s="6" t="s">
        <v>238</v>
      </c>
      <c r="T77" s="6" t="s">
        <v>239</v>
      </c>
      <c r="U77" s="6" t="s">
        <v>240</v>
      </c>
      <c r="V77" s="7" t="s">
        <v>332</v>
      </c>
      <c r="W77" s="10"/>
      <c r="X77" s="10"/>
      <c r="Y77" s="11"/>
    </row>
    <row r="78" spans="1:25" ht="60" x14ac:dyDescent="0.25">
      <c r="A78" s="6">
        <v>826354</v>
      </c>
      <c r="B78" s="6" t="s">
        <v>43</v>
      </c>
      <c r="C78" s="6" t="s">
        <v>330</v>
      </c>
      <c r="D78" s="7" t="s">
        <v>333</v>
      </c>
      <c r="E78" s="6" t="s">
        <v>243</v>
      </c>
      <c r="F78" s="8">
        <v>116</v>
      </c>
      <c r="G78" s="6" t="s">
        <v>116</v>
      </c>
      <c r="H78" s="6" t="s">
        <v>116</v>
      </c>
      <c r="I78" s="6" t="s">
        <v>116</v>
      </c>
      <c r="J78" s="6" t="s">
        <v>116</v>
      </c>
      <c r="K78" s="6" t="s">
        <v>116</v>
      </c>
      <c r="L78" s="6"/>
      <c r="M78" s="6"/>
      <c r="N78" s="6" t="s">
        <v>237</v>
      </c>
      <c r="O78" s="9">
        <v>1</v>
      </c>
      <c r="P78" s="6" t="s">
        <v>47</v>
      </c>
      <c r="Q78" s="6" t="s">
        <v>60</v>
      </c>
      <c r="R78" s="6" t="s">
        <v>71</v>
      </c>
      <c r="S78" s="6" t="s">
        <v>238</v>
      </c>
      <c r="T78" s="6" t="s">
        <v>239</v>
      </c>
      <c r="U78" s="6" t="s">
        <v>240</v>
      </c>
      <c r="V78" s="7" t="s">
        <v>332</v>
      </c>
      <c r="W78" s="10"/>
      <c r="X78" s="10"/>
      <c r="Y78" s="11"/>
    </row>
    <row r="79" spans="1:25" ht="60" x14ac:dyDescent="0.25">
      <c r="A79" s="6">
        <v>826489</v>
      </c>
      <c r="B79" s="6" t="s">
        <v>43</v>
      </c>
      <c r="C79" s="6" t="s">
        <v>334</v>
      </c>
      <c r="D79" s="7" t="s">
        <v>335</v>
      </c>
      <c r="E79" s="6" t="s">
        <v>336</v>
      </c>
      <c r="F79" s="8">
        <v>13.5</v>
      </c>
      <c r="G79" s="6" t="s">
        <v>47</v>
      </c>
      <c r="H79" s="6" t="s">
        <v>337</v>
      </c>
      <c r="I79" s="6" t="s">
        <v>338</v>
      </c>
      <c r="J79" s="6" t="s">
        <v>338</v>
      </c>
      <c r="K79" s="6" t="s">
        <v>338</v>
      </c>
      <c r="L79" s="6" t="s">
        <v>104</v>
      </c>
      <c r="M79" s="6"/>
      <c r="N79" s="6" t="s">
        <v>237</v>
      </c>
      <c r="O79" s="9">
        <v>0.4</v>
      </c>
      <c r="P79" s="6"/>
      <c r="Q79" s="6"/>
      <c r="R79" s="6"/>
      <c r="S79" s="6"/>
      <c r="T79" s="6"/>
      <c r="U79" s="6" t="s">
        <v>55</v>
      </c>
      <c r="V79" s="7" t="s">
        <v>339</v>
      </c>
      <c r="W79" s="10"/>
      <c r="X79" s="10"/>
      <c r="Y79" s="11"/>
    </row>
    <row r="80" spans="1:25" ht="45" x14ac:dyDescent="0.25">
      <c r="A80" s="6">
        <v>826399</v>
      </c>
      <c r="B80" s="6" t="s">
        <v>43</v>
      </c>
      <c r="C80" s="6" t="s">
        <v>340</v>
      </c>
      <c r="D80" s="7" t="s">
        <v>341</v>
      </c>
      <c r="E80" s="6" t="s">
        <v>342</v>
      </c>
      <c r="F80" s="8">
        <v>1565</v>
      </c>
      <c r="G80" s="6" t="s">
        <v>116</v>
      </c>
      <c r="H80" s="6" t="s">
        <v>116</v>
      </c>
      <c r="I80" s="6" t="s">
        <v>116</v>
      </c>
      <c r="J80" s="6" t="s">
        <v>116</v>
      </c>
      <c r="K80" s="6" t="s">
        <v>116</v>
      </c>
      <c r="L80" s="6"/>
      <c r="M80" s="6"/>
      <c r="N80" s="6" t="s">
        <v>237</v>
      </c>
      <c r="O80" s="9">
        <v>1</v>
      </c>
      <c r="P80" s="6" t="s">
        <v>47</v>
      </c>
      <c r="Q80" s="6" t="s">
        <v>188</v>
      </c>
      <c r="R80" s="6" t="s">
        <v>343</v>
      </c>
      <c r="S80" s="6" t="s">
        <v>344</v>
      </c>
      <c r="T80" s="6" t="s">
        <v>344</v>
      </c>
      <c r="U80" s="6" t="s">
        <v>240</v>
      </c>
      <c r="V80" s="7" t="s">
        <v>345</v>
      </c>
      <c r="W80" s="10"/>
      <c r="X80" s="10"/>
      <c r="Y80" s="11"/>
    </row>
    <row r="81" spans="1:25" ht="60" x14ac:dyDescent="0.25">
      <c r="A81" s="6">
        <v>826135</v>
      </c>
      <c r="B81" s="6" t="s">
        <v>43</v>
      </c>
      <c r="C81" s="6" t="s">
        <v>346</v>
      </c>
      <c r="D81" s="7" t="s">
        <v>347</v>
      </c>
      <c r="E81" s="6" t="s">
        <v>282</v>
      </c>
      <c r="F81" s="8">
        <v>42.1</v>
      </c>
      <c r="G81" s="6" t="s">
        <v>47</v>
      </c>
      <c r="H81" s="6" t="s">
        <v>60</v>
      </c>
      <c r="I81" s="6" t="s">
        <v>71</v>
      </c>
      <c r="J81" s="6" t="s">
        <v>348</v>
      </c>
      <c r="K81" s="6" t="s">
        <v>349</v>
      </c>
      <c r="L81" s="6" t="s">
        <v>350</v>
      </c>
      <c r="M81" s="6" t="s">
        <v>99</v>
      </c>
      <c r="N81" s="6" t="s">
        <v>237</v>
      </c>
      <c r="O81" s="9">
        <v>0.4</v>
      </c>
      <c r="P81" s="6"/>
      <c r="Q81" s="6"/>
      <c r="R81" s="6"/>
      <c r="S81" s="6"/>
      <c r="T81" s="6"/>
      <c r="U81" s="6" t="s">
        <v>55</v>
      </c>
      <c r="V81" s="7" t="s">
        <v>351</v>
      </c>
      <c r="W81" s="10"/>
      <c r="X81" s="10"/>
      <c r="Y81" s="11"/>
    </row>
    <row r="82" spans="1:25" ht="45" x14ac:dyDescent="0.25">
      <c r="A82" s="6">
        <v>826137</v>
      </c>
      <c r="B82" s="6" t="s">
        <v>43</v>
      </c>
      <c r="C82" s="6" t="s">
        <v>346</v>
      </c>
      <c r="D82" s="7" t="s">
        <v>347</v>
      </c>
      <c r="E82" s="6" t="s">
        <v>282</v>
      </c>
      <c r="F82" s="8">
        <v>252.6</v>
      </c>
      <c r="G82" s="6" t="s">
        <v>47</v>
      </c>
      <c r="H82" s="6" t="s">
        <v>60</v>
      </c>
      <c r="I82" s="6" t="s">
        <v>71</v>
      </c>
      <c r="J82" s="6" t="s">
        <v>348</v>
      </c>
      <c r="K82" s="6" t="s">
        <v>349</v>
      </c>
      <c r="L82" s="6" t="s">
        <v>350</v>
      </c>
      <c r="M82" s="6" t="s">
        <v>99</v>
      </c>
      <c r="N82" s="6" t="s">
        <v>237</v>
      </c>
      <c r="O82" s="9">
        <v>0.4</v>
      </c>
      <c r="P82" s="6"/>
      <c r="Q82" s="6"/>
      <c r="R82" s="6"/>
      <c r="S82" s="6"/>
      <c r="T82" s="6"/>
      <c r="U82" s="6" t="s">
        <v>55</v>
      </c>
      <c r="V82" s="7" t="s">
        <v>352</v>
      </c>
      <c r="W82" s="10"/>
      <c r="X82" s="10"/>
      <c r="Y82" s="11"/>
    </row>
    <row r="83" spans="1:25" ht="75" x14ac:dyDescent="0.25">
      <c r="A83" s="6">
        <v>826172</v>
      </c>
      <c r="B83" s="6" t="s">
        <v>43</v>
      </c>
      <c r="C83" s="6" t="s">
        <v>353</v>
      </c>
      <c r="D83" s="7" t="s">
        <v>354</v>
      </c>
      <c r="E83" s="6" t="s">
        <v>282</v>
      </c>
      <c r="F83" s="8">
        <v>64.13</v>
      </c>
      <c r="G83" s="6" t="s">
        <v>116</v>
      </c>
      <c r="H83" s="6" t="s">
        <v>116</v>
      </c>
      <c r="I83" s="6" t="s">
        <v>116</v>
      </c>
      <c r="J83" s="6" t="s">
        <v>116</v>
      </c>
      <c r="K83" s="6" t="s">
        <v>116</v>
      </c>
      <c r="L83" s="6"/>
      <c r="M83" s="6"/>
      <c r="N83" s="6" t="s">
        <v>237</v>
      </c>
      <c r="O83" s="9">
        <v>1</v>
      </c>
      <c r="P83" s="6" t="s">
        <v>47</v>
      </c>
      <c r="Q83" s="6" t="s">
        <v>60</v>
      </c>
      <c r="R83" s="6" t="s">
        <v>71</v>
      </c>
      <c r="S83" s="6" t="s">
        <v>313</v>
      </c>
      <c r="T83" s="6" t="s">
        <v>313</v>
      </c>
      <c r="U83" s="6" t="s">
        <v>240</v>
      </c>
      <c r="V83" s="7" t="s">
        <v>355</v>
      </c>
      <c r="W83" s="10"/>
      <c r="X83" s="10"/>
      <c r="Y83" s="11"/>
    </row>
    <row r="84" spans="1:25" ht="60" x14ac:dyDescent="0.25">
      <c r="A84" s="6">
        <v>826234</v>
      </c>
      <c r="B84" s="6" t="s">
        <v>43</v>
      </c>
      <c r="C84" s="6" t="s">
        <v>356</v>
      </c>
      <c r="D84" s="7" t="s">
        <v>357</v>
      </c>
      <c r="E84" s="6" t="s">
        <v>358</v>
      </c>
      <c r="F84" s="8">
        <v>55.2</v>
      </c>
      <c r="G84" s="6" t="s">
        <v>116</v>
      </c>
      <c r="H84" s="6" t="s">
        <v>116</v>
      </c>
      <c r="I84" s="6" t="s">
        <v>116</v>
      </c>
      <c r="J84" s="6" t="s">
        <v>116</v>
      </c>
      <c r="K84" s="6" t="s">
        <v>116</v>
      </c>
      <c r="L84" s="6"/>
      <c r="M84" s="6"/>
      <c r="N84" s="6" t="s">
        <v>237</v>
      </c>
      <c r="O84" s="9">
        <v>1</v>
      </c>
      <c r="P84" s="6"/>
      <c r="Q84" s="6"/>
      <c r="R84" s="6"/>
      <c r="S84" s="6"/>
      <c r="T84" s="6"/>
      <c r="U84" s="6" t="s">
        <v>240</v>
      </c>
      <c r="V84" s="7" t="s">
        <v>359</v>
      </c>
      <c r="W84" s="10"/>
      <c r="X84" s="10"/>
      <c r="Y84" s="11"/>
    </row>
    <row r="85" spans="1:25" ht="60" x14ac:dyDescent="0.25">
      <c r="A85" s="6">
        <v>826292</v>
      </c>
      <c r="B85" s="6" t="s">
        <v>43</v>
      </c>
      <c r="C85" s="6" t="s">
        <v>360</v>
      </c>
      <c r="D85" s="7" t="s">
        <v>361</v>
      </c>
      <c r="E85" s="6" t="s">
        <v>362</v>
      </c>
      <c r="F85" s="8">
        <v>89.7</v>
      </c>
      <c r="G85" s="6" t="s">
        <v>116</v>
      </c>
      <c r="H85" s="6" t="s">
        <v>116</v>
      </c>
      <c r="I85" s="6" t="s">
        <v>116</v>
      </c>
      <c r="J85" s="6" t="s">
        <v>116</v>
      </c>
      <c r="K85" s="6" t="s">
        <v>116</v>
      </c>
      <c r="L85" s="6"/>
      <c r="M85" s="6"/>
      <c r="N85" s="6" t="s">
        <v>237</v>
      </c>
      <c r="O85" s="9">
        <v>1</v>
      </c>
      <c r="P85" s="6" t="s">
        <v>254</v>
      </c>
      <c r="Q85" s="6" t="s">
        <v>363</v>
      </c>
      <c r="R85" s="6" t="s">
        <v>364</v>
      </c>
      <c r="S85" s="6" t="s">
        <v>364</v>
      </c>
      <c r="T85" s="6" t="s">
        <v>364</v>
      </c>
      <c r="U85" s="6" t="s">
        <v>240</v>
      </c>
      <c r="V85" s="7" t="s">
        <v>365</v>
      </c>
      <c r="W85" s="10"/>
      <c r="X85" s="10"/>
      <c r="Y85" s="11"/>
    </row>
    <row r="86" spans="1:25" ht="60" x14ac:dyDescent="0.25">
      <c r="A86" s="6">
        <v>826326</v>
      </c>
      <c r="B86" s="6" t="s">
        <v>43</v>
      </c>
      <c r="C86" s="6" t="s">
        <v>360</v>
      </c>
      <c r="D86" s="7" t="s">
        <v>361</v>
      </c>
      <c r="E86" s="6" t="s">
        <v>362</v>
      </c>
      <c r="F86" s="8">
        <v>140.85</v>
      </c>
      <c r="G86" s="6" t="s">
        <v>116</v>
      </c>
      <c r="H86" s="6" t="s">
        <v>116</v>
      </c>
      <c r="I86" s="6" t="s">
        <v>116</v>
      </c>
      <c r="J86" s="6" t="s">
        <v>116</v>
      </c>
      <c r="K86" s="6" t="s">
        <v>116</v>
      </c>
      <c r="L86" s="6"/>
      <c r="M86" s="6"/>
      <c r="N86" s="6" t="s">
        <v>237</v>
      </c>
      <c r="O86" s="9">
        <v>1</v>
      </c>
      <c r="P86" s="6" t="s">
        <v>254</v>
      </c>
      <c r="Q86" s="6" t="s">
        <v>363</v>
      </c>
      <c r="R86" s="6" t="s">
        <v>364</v>
      </c>
      <c r="S86" s="6" t="s">
        <v>364</v>
      </c>
      <c r="T86" s="6" t="s">
        <v>364</v>
      </c>
      <c r="U86" s="6" t="s">
        <v>240</v>
      </c>
      <c r="V86" s="7" t="s">
        <v>366</v>
      </c>
      <c r="W86" s="10"/>
      <c r="X86" s="10"/>
      <c r="Y86" s="11"/>
    </row>
    <row r="87" spans="1:25" ht="60" x14ac:dyDescent="0.25">
      <c r="A87" s="6">
        <v>826351</v>
      </c>
      <c r="B87" s="6" t="s">
        <v>43</v>
      </c>
      <c r="C87" s="6" t="s">
        <v>360</v>
      </c>
      <c r="D87" s="7" t="s">
        <v>361</v>
      </c>
      <c r="E87" s="6" t="s">
        <v>362</v>
      </c>
      <c r="F87" s="8">
        <v>140.85</v>
      </c>
      <c r="G87" s="6" t="s">
        <v>116</v>
      </c>
      <c r="H87" s="6" t="s">
        <v>116</v>
      </c>
      <c r="I87" s="6" t="s">
        <v>116</v>
      </c>
      <c r="J87" s="6" t="s">
        <v>116</v>
      </c>
      <c r="K87" s="6" t="s">
        <v>116</v>
      </c>
      <c r="L87" s="6"/>
      <c r="M87" s="6"/>
      <c r="N87" s="6" t="s">
        <v>237</v>
      </c>
      <c r="O87" s="9">
        <v>1</v>
      </c>
      <c r="P87" s="6" t="s">
        <v>254</v>
      </c>
      <c r="Q87" s="6" t="s">
        <v>363</v>
      </c>
      <c r="R87" s="6" t="s">
        <v>364</v>
      </c>
      <c r="S87" s="6" t="s">
        <v>364</v>
      </c>
      <c r="T87" s="6" t="s">
        <v>364</v>
      </c>
      <c r="U87" s="6" t="s">
        <v>240</v>
      </c>
      <c r="V87" s="7" t="s">
        <v>366</v>
      </c>
      <c r="W87" s="10"/>
      <c r="X87" s="10"/>
      <c r="Y87" s="11"/>
    </row>
    <row r="88" spans="1:25" ht="60" x14ac:dyDescent="0.25">
      <c r="A88" s="6">
        <v>826395</v>
      </c>
      <c r="B88" s="6" t="s">
        <v>43</v>
      </c>
      <c r="C88" s="6" t="s">
        <v>360</v>
      </c>
      <c r="D88" s="7" t="s">
        <v>361</v>
      </c>
      <c r="E88" s="6" t="s">
        <v>362</v>
      </c>
      <c r="F88" s="8">
        <v>51.15</v>
      </c>
      <c r="G88" s="6" t="s">
        <v>116</v>
      </c>
      <c r="H88" s="6" t="s">
        <v>116</v>
      </c>
      <c r="I88" s="6" t="s">
        <v>116</v>
      </c>
      <c r="J88" s="6" t="s">
        <v>116</v>
      </c>
      <c r="K88" s="6" t="s">
        <v>116</v>
      </c>
      <c r="L88" s="6"/>
      <c r="M88" s="6"/>
      <c r="N88" s="6" t="s">
        <v>237</v>
      </c>
      <c r="O88" s="9">
        <v>1</v>
      </c>
      <c r="P88" s="6" t="s">
        <v>254</v>
      </c>
      <c r="Q88" s="6" t="s">
        <v>363</v>
      </c>
      <c r="R88" s="6" t="s">
        <v>364</v>
      </c>
      <c r="S88" s="6" t="s">
        <v>364</v>
      </c>
      <c r="T88" s="6" t="s">
        <v>364</v>
      </c>
      <c r="U88" s="6" t="s">
        <v>240</v>
      </c>
      <c r="V88" s="7" t="s">
        <v>366</v>
      </c>
      <c r="W88" s="10"/>
      <c r="X88" s="10"/>
      <c r="Y88" s="11"/>
    </row>
    <row r="89" spans="1:25" ht="60" x14ac:dyDescent="0.25">
      <c r="A89" s="6">
        <v>826295</v>
      </c>
      <c r="B89" s="6" t="s">
        <v>43</v>
      </c>
      <c r="C89" s="6" t="s">
        <v>360</v>
      </c>
      <c r="D89" s="7" t="s">
        <v>367</v>
      </c>
      <c r="E89" s="6" t="s">
        <v>368</v>
      </c>
      <c r="F89" s="8">
        <v>230.45</v>
      </c>
      <c r="G89" s="6" t="s">
        <v>116</v>
      </c>
      <c r="H89" s="6" t="s">
        <v>116</v>
      </c>
      <c r="I89" s="6" t="s">
        <v>116</v>
      </c>
      <c r="J89" s="6" t="s">
        <v>116</v>
      </c>
      <c r="K89" s="6" t="s">
        <v>116</v>
      </c>
      <c r="L89" s="6"/>
      <c r="M89" s="6"/>
      <c r="N89" s="6" t="s">
        <v>237</v>
      </c>
      <c r="O89" s="9">
        <v>1</v>
      </c>
      <c r="P89" s="6"/>
      <c r="Q89" s="6"/>
      <c r="R89" s="6"/>
      <c r="S89" s="6"/>
      <c r="T89" s="6"/>
      <c r="U89" s="6" t="s">
        <v>240</v>
      </c>
      <c r="V89" s="7" t="s">
        <v>369</v>
      </c>
      <c r="W89" s="10"/>
      <c r="X89" s="10"/>
      <c r="Y89" s="11"/>
    </row>
    <row r="90" spans="1:25" ht="60" x14ac:dyDescent="0.25">
      <c r="A90" s="6">
        <v>826312</v>
      </c>
      <c r="B90" s="6" t="s">
        <v>43</v>
      </c>
      <c r="C90" s="6" t="s">
        <v>360</v>
      </c>
      <c r="D90" s="7" t="s">
        <v>115</v>
      </c>
      <c r="E90" s="6" t="s">
        <v>370</v>
      </c>
      <c r="F90" s="8">
        <v>121.4</v>
      </c>
      <c r="G90" s="6" t="s">
        <v>116</v>
      </c>
      <c r="H90" s="6" t="s">
        <v>116</v>
      </c>
      <c r="I90" s="6" t="s">
        <v>116</v>
      </c>
      <c r="J90" s="6" t="s">
        <v>116</v>
      </c>
      <c r="K90" s="6" t="s">
        <v>116</v>
      </c>
      <c r="L90" s="6"/>
      <c r="M90" s="6"/>
      <c r="N90" s="6" t="s">
        <v>237</v>
      </c>
      <c r="O90" s="9">
        <v>1</v>
      </c>
      <c r="P90" s="6" t="s">
        <v>254</v>
      </c>
      <c r="Q90" s="6" t="s">
        <v>363</v>
      </c>
      <c r="R90" s="6" t="s">
        <v>364</v>
      </c>
      <c r="S90" s="6" t="s">
        <v>364</v>
      </c>
      <c r="T90" s="6" t="s">
        <v>364</v>
      </c>
      <c r="U90" s="6" t="s">
        <v>240</v>
      </c>
      <c r="V90" s="7" t="s">
        <v>371</v>
      </c>
      <c r="W90" s="10"/>
      <c r="X90" s="10"/>
      <c r="Y90" s="11"/>
    </row>
    <row r="91" spans="1:25" ht="45" x14ac:dyDescent="0.25">
      <c r="A91" s="6">
        <v>826201</v>
      </c>
      <c r="B91" s="6" t="s">
        <v>43</v>
      </c>
      <c r="C91" s="6" t="s">
        <v>372</v>
      </c>
      <c r="D91" s="7" t="s">
        <v>373</v>
      </c>
      <c r="E91" s="6" t="s">
        <v>374</v>
      </c>
      <c r="F91" s="8">
        <v>144</v>
      </c>
      <c r="G91" s="6" t="s">
        <v>116</v>
      </c>
      <c r="H91" s="6" t="s">
        <v>116</v>
      </c>
      <c r="I91" s="6" t="s">
        <v>116</v>
      </c>
      <c r="J91" s="6" t="s">
        <v>116</v>
      </c>
      <c r="K91" s="6" t="s">
        <v>116</v>
      </c>
      <c r="L91" s="6" t="s">
        <v>375</v>
      </c>
      <c r="M91" s="6" t="s">
        <v>52</v>
      </c>
      <c r="N91" s="6" t="s">
        <v>237</v>
      </c>
      <c r="O91" s="9">
        <v>1</v>
      </c>
      <c r="P91" s="6" t="s">
        <v>47</v>
      </c>
      <c r="Q91" s="6" t="s">
        <v>60</v>
      </c>
      <c r="R91" s="6" t="s">
        <v>71</v>
      </c>
      <c r="S91" s="6" t="s">
        <v>216</v>
      </c>
      <c r="T91" s="6" t="s">
        <v>216</v>
      </c>
      <c r="U91" s="6" t="s">
        <v>240</v>
      </c>
      <c r="V91" s="7" t="s">
        <v>376</v>
      </c>
      <c r="W91" s="10"/>
      <c r="X91" s="10"/>
      <c r="Y91" s="11"/>
    </row>
    <row r="92" spans="1:25" ht="45" x14ac:dyDescent="0.25">
      <c r="A92" s="6">
        <v>826250</v>
      </c>
      <c r="B92" s="6" t="s">
        <v>43</v>
      </c>
      <c r="C92" s="6" t="s">
        <v>372</v>
      </c>
      <c r="D92" s="7" t="s">
        <v>373</v>
      </c>
      <c r="E92" s="6" t="s">
        <v>374</v>
      </c>
      <c r="F92" s="8">
        <v>877.8</v>
      </c>
      <c r="G92" s="6" t="s">
        <v>116</v>
      </c>
      <c r="H92" s="6" t="s">
        <v>116</v>
      </c>
      <c r="I92" s="6" t="s">
        <v>116</v>
      </c>
      <c r="J92" s="6" t="s">
        <v>116</v>
      </c>
      <c r="K92" s="6" t="s">
        <v>116</v>
      </c>
      <c r="L92" s="6" t="s">
        <v>375</v>
      </c>
      <c r="M92" s="6" t="s">
        <v>52</v>
      </c>
      <c r="N92" s="6" t="s">
        <v>237</v>
      </c>
      <c r="O92" s="9">
        <v>1</v>
      </c>
      <c r="P92" s="6" t="s">
        <v>47</v>
      </c>
      <c r="Q92" s="6" t="s">
        <v>60</v>
      </c>
      <c r="R92" s="6" t="s">
        <v>71</v>
      </c>
      <c r="S92" s="6" t="s">
        <v>216</v>
      </c>
      <c r="T92" s="6" t="s">
        <v>216</v>
      </c>
      <c r="U92" s="6" t="s">
        <v>240</v>
      </c>
      <c r="V92" s="7" t="s">
        <v>376</v>
      </c>
      <c r="W92" s="10"/>
      <c r="X92" s="10"/>
      <c r="Y92" s="11"/>
    </row>
    <row r="93" spans="1:25" ht="60" x14ac:dyDescent="0.25">
      <c r="A93" s="6">
        <v>826290</v>
      </c>
      <c r="B93" s="6" t="s">
        <v>43</v>
      </c>
      <c r="C93" s="6" t="s">
        <v>377</v>
      </c>
      <c r="D93" s="7" t="s">
        <v>302</v>
      </c>
      <c r="E93" s="6"/>
      <c r="F93" s="8">
        <v>662.4</v>
      </c>
      <c r="G93" s="6" t="s">
        <v>116</v>
      </c>
      <c r="H93" s="6" t="s">
        <v>116</v>
      </c>
      <c r="I93" s="6" t="s">
        <v>116</v>
      </c>
      <c r="J93" s="6" t="s">
        <v>116</v>
      </c>
      <c r="K93" s="6" t="s">
        <v>116</v>
      </c>
      <c r="L93" s="6"/>
      <c r="M93" s="6"/>
      <c r="N93" s="6" t="s">
        <v>237</v>
      </c>
      <c r="O93" s="9">
        <v>1</v>
      </c>
      <c r="P93" s="6"/>
      <c r="Q93" s="6"/>
      <c r="R93" s="6"/>
      <c r="S93" s="6"/>
      <c r="T93" s="6"/>
      <c r="U93" s="6" t="s">
        <v>240</v>
      </c>
      <c r="V93" s="7" t="s">
        <v>378</v>
      </c>
      <c r="W93" s="10"/>
      <c r="X93" s="10"/>
      <c r="Y93" s="11"/>
    </row>
    <row r="94" spans="1:25" ht="60" x14ac:dyDescent="0.25">
      <c r="A94" s="6">
        <v>826349</v>
      </c>
      <c r="B94" s="6" t="s">
        <v>43</v>
      </c>
      <c r="C94" s="6" t="s">
        <v>377</v>
      </c>
      <c r="D94" s="7" t="s">
        <v>302</v>
      </c>
      <c r="E94" s="6"/>
      <c r="F94" s="8">
        <v>15</v>
      </c>
      <c r="G94" s="6" t="s">
        <v>116</v>
      </c>
      <c r="H94" s="6" t="s">
        <v>116</v>
      </c>
      <c r="I94" s="6" t="s">
        <v>116</v>
      </c>
      <c r="J94" s="6" t="s">
        <v>116</v>
      </c>
      <c r="K94" s="6" t="s">
        <v>116</v>
      </c>
      <c r="L94" s="6"/>
      <c r="M94" s="6"/>
      <c r="N94" s="6" t="s">
        <v>237</v>
      </c>
      <c r="O94" s="9">
        <v>1</v>
      </c>
      <c r="P94" s="6"/>
      <c r="Q94" s="6"/>
      <c r="R94" s="6"/>
      <c r="S94" s="6"/>
      <c r="T94" s="6"/>
      <c r="U94" s="6" t="s">
        <v>240</v>
      </c>
      <c r="V94" s="7" t="s">
        <v>303</v>
      </c>
      <c r="W94" s="10"/>
      <c r="X94" s="10"/>
      <c r="Y94" s="11"/>
    </row>
    <row r="95" spans="1:25" ht="45" x14ac:dyDescent="0.25">
      <c r="A95" s="6">
        <v>826175</v>
      </c>
      <c r="B95" s="6" t="s">
        <v>43</v>
      </c>
      <c r="C95" s="6" t="s">
        <v>377</v>
      </c>
      <c r="D95" s="7" t="s">
        <v>379</v>
      </c>
      <c r="E95" s="6" t="s">
        <v>282</v>
      </c>
      <c r="F95" s="8">
        <v>720</v>
      </c>
      <c r="G95" s="6" t="s">
        <v>116</v>
      </c>
      <c r="H95" s="6" t="s">
        <v>116</v>
      </c>
      <c r="I95" s="6" t="s">
        <v>116</v>
      </c>
      <c r="J95" s="6" t="s">
        <v>116</v>
      </c>
      <c r="K95" s="6" t="s">
        <v>116</v>
      </c>
      <c r="L95" s="6"/>
      <c r="M95" s="6"/>
      <c r="N95" s="6" t="s">
        <v>237</v>
      </c>
      <c r="O95" s="9">
        <v>1</v>
      </c>
      <c r="P95" s="6" t="s">
        <v>47</v>
      </c>
      <c r="Q95" s="6" t="s">
        <v>337</v>
      </c>
      <c r="R95" s="6" t="s">
        <v>380</v>
      </c>
      <c r="S95" s="6" t="s">
        <v>380</v>
      </c>
      <c r="T95" s="6" t="s">
        <v>380</v>
      </c>
      <c r="U95" s="6" t="s">
        <v>240</v>
      </c>
      <c r="V95" s="7" t="s">
        <v>381</v>
      </c>
      <c r="W95" s="10"/>
      <c r="X95" s="10"/>
      <c r="Y95" s="11"/>
    </row>
    <row r="96" spans="1:25" ht="45" x14ac:dyDescent="0.25">
      <c r="A96" s="6">
        <v>826346</v>
      </c>
      <c r="B96" s="6" t="s">
        <v>43</v>
      </c>
      <c r="C96" s="6" t="s">
        <v>377</v>
      </c>
      <c r="D96" s="7" t="s">
        <v>379</v>
      </c>
      <c r="E96" s="6" t="s">
        <v>282</v>
      </c>
      <c r="F96" s="8">
        <v>1382.4</v>
      </c>
      <c r="G96" s="6" t="s">
        <v>116</v>
      </c>
      <c r="H96" s="6" t="s">
        <v>116</v>
      </c>
      <c r="I96" s="6" t="s">
        <v>116</v>
      </c>
      <c r="J96" s="6" t="s">
        <v>116</v>
      </c>
      <c r="K96" s="6" t="s">
        <v>116</v>
      </c>
      <c r="L96" s="6"/>
      <c r="M96" s="6"/>
      <c r="N96" s="6" t="s">
        <v>237</v>
      </c>
      <c r="O96" s="9">
        <v>1</v>
      </c>
      <c r="P96" s="6" t="s">
        <v>47</v>
      </c>
      <c r="Q96" s="6" t="s">
        <v>337</v>
      </c>
      <c r="R96" s="6" t="s">
        <v>380</v>
      </c>
      <c r="S96" s="6" t="s">
        <v>380</v>
      </c>
      <c r="T96" s="6" t="s">
        <v>380</v>
      </c>
      <c r="U96" s="6" t="s">
        <v>240</v>
      </c>
      <c r="V96" s="7" t="s">
        <v>381</v>
      </c>
      <c r="W96" s="10"/>
      <c r="X96" s="10"/>
      <c r="Y96" s="11"/>
    </row>
    <row r="97" spans="1:25" ht="75" x14ac:dyDescent="0.25">
      <c r="A97" s="6">
        <v>826512</v>
      </c>
      <c r="B97" s="6" t="s">
        <v>43</v>
      </c>
      <c r="C97" s="6" t="s">
        <v>382</v>
      </c>
      <c r="D97" s="7" t="s">
        <v>115</v>
      </c>
      <c r="E97" s="6" t="s">
        <v>173</v>
      </c>
      <c r="F97" s="8">
        <v>1002.87</v>
      </c>
      <c r="G97" s="6" t="s">
        <v>47</v>
      </c>
      <c r="H97" s="6" t="s">
        <v>60</v>
      </c>
      <c r="I97" s="6" t="s">
        <v>71</v>
      </c>
      <c r="J97" s="6" t="s">
        <v>383</v>
      </c>
      <c r="K97" s="6" t="s">
        <v>384</v>
      </c>
      <c r="L97" s="6" t="s">
        <v>385</v>
      </c>
      <c r="M97" s="6" t="s">
        <v>52</v>
      </c>
      <c r="N97" s="6" t="s">
        <v>237</v>
      </c>
      <c r="O97" s="9">
        <v>0.4</v>
      </c>
      <c r="P97" s="6"/>
      <c r="Q97" s="6"/>
      <c r="R97" s="6"/>
      <c r="S97" s="6"/>
      <c r="T97" s="6"/>
      <c r="U97" s="6" t="s">
        <v>76</v>
      </c>
      <c r="V97" s="7" t="s">
        <v>386</v>
      </c>
      <c r="W97" s="10"/>
      <c r="X97" s="10"/>
      <c r="Y97" s="11"/>
    </row>
    <row r="98" spans="1:25" ht="75" x14ac:dyDescent="0.25">
      <c r="A98" s="6">
        <v>826352</v>
      </c>
      <c r="B98" s="6" t="s">
        <v>43</v>
      </c>
      <c r="C98" s="6" t="s">
        <v>387</v>
      </c>
      <c r="D98" s="7" t="s">
        <v>388</v>
      </c>
      <c r="E98" s="6" t="s">
        <v>46</v>
      </c>
      <c r="F98" s="8">
        <v>15.25</v>
      </c>
      <c r="G98" s="6" t="s">
        <v>116</v>
      </c>
      <c r="H98" s="6" t="s">
        <v>116</v>
      </c>
      <c r="I98" s="6" t="s">
        <v>116</v>
      </c>
      <c r="J98" s="6" t="s">
        <v>116</v>
      </c>
      <c r="K98" s="6" t="s">
        <v>116</v>
      </c>
      <c r="L98" s="6" t="s">
        <v>389</v>
      </c>
      <c r="M98" s="6" t="s">
        <v>52</v>
      </c>
      <c r="N98" s="6" t="s">
        <v>237</v>
      </c>
      <c r="O98" s="9">
        <v>1</v>
      </c>
      <c r="P98" s="6" t="s">
        <v>47</v>
      </c>
      <c r="Q98" s="6" t="s">
        <v>60</v>
      </c>
      <c r="R98" s="6" t="s">
        <v>61</v>
      </c>
      <c r="S98" s="6" t="s">
        <v>62</v>
      </c>
      <c r="T98" s="6" t="s">
        <v>63</v>
      </c>
      <c r="U98" s="6" t="s">
        <v>240</v>
      </c>
      <c r="V98" s="7" t="s">
        <v>390</v>
      </c>
      <c r="W98" s="10"/>
      <c r="X98" s="10"/>
      <c r="Y98" s="11"/>
    </row>
    <row r="99" spans="1:25" ht="60" x14ac:dyDescent="0.25">
      <c r="A99" s="6">
        <v>826364</v>
      </c>
      <c r="B99" s="6" t="s">
        <v>43</v>
      </c>
      <c r="C99" s="6" t="s">
        <v>391</v>
      </c>
      <c r="D99" s="7" t="s">
        <v>115</v>
      </c>
      <c r="E99" s="6" t="s">
        <v>46</v>
      </c>
      <c r="F99" s="8">
        <v>1392</v>
      </c>
      <c r="G99" s="6" t="s">
        <v>116</v>
      </c>
      <c r="H99" s="6" t="s">
        <v>116</v>
      </c>
      <c r="I99" s="6" t="s">
        <v>116</v>
      </c>
      <c r="J99" s="6" t="s">
        <v>116</v>
      </c>
      <c r="K99" s="6" t="s">
        <v>116</v>
      </c>
      <c r="L99" s="6"/>
      <c r="M99" s="6"/>
      <c r="N99" s="6" t="s">
        <v>237</v>
      </c>
      <c r="O99" s="9">
        <v>1</v>
      </c>
      <c r="P99" s="6" t="s">
        <v>47</v>
      </c>
      <c r="Q99" s="6" t="s">
        <v>60</v>
      </c>
      <c r="R99" s="6" t="s">
        <v>61</v>
      </c>
      <c r="S99" s="6" t="s">
        <v>62</v>
      </c>
      <c r="T99" s="6" t="s">
        <v>103</v>
      </c>
      <c r="U99" s="6" t="s">
        <v>240</v>
      </c>
      <c r="V99" s="7" t="s">
        <v>392</v>
      </c>
      <c r="W99" s="10"/>
      <c r="X99" s="10"/>
      <c r="Y99" s="11"/>
    </row>
    <row r="100" spans="1:25" ht="45" x14ac:dyDescent="0.25">
      <c r="A100" s="6">
        <v>826173</v>
      </c>
      <c r="B100" s="6" t="s">
        <v>43</v>
      </c>
      <c r="C100" s="6" t="s">
        <v>393</v>
      </c>
      <c r="D100" s="7" t="s">
        <v>394</v>
      </c>
      <c r="E100" s="6" t="s">
        <v>214</v>
      </c>
      <c r="F100" s="8">
        <v>232.05</v>
      </c>
      <c r="G100" s="6" t="s">
        <v>116</v>
      </c>
      <c r="H100" s="6" t="s">
        <v>116</v>
      </c>
      <c r="I100" s="6" t="s">
        <v>116</v>
      </c>
      <c r="J100" s="6" t="s">
        <v>116</v>
      </c>
      <c r="K100" s="6" t="s">
        <v>116</v>
      </c>
      <c r="L100" s="6"/>
      <c r="M100" s="6"/>
      <c r="N100" s="6" t="s">
        <v>237</v>
      </c>
      <c r="O100" s="9">
        <v>1</v>
      </c>
      <c r="P100" s="6" t="s">
        <v>47</v>
      </c>
      <c r="Q100" s="6" t="s">
        <v>60</v>
      </c>
      <c r="R100" s="6" t="s">
        <v>71</v>
      </c>
      <c r="S100" s="6" t="s">
        <v>216</v>
      </c>
      <c r="T100" s="6" t="s">
        <v>216</v>
      </c>
      <c r="U100" s="6" t="s">
        <v>240</v>
      </c>
      <c r="V100" s="7" t="s">
        <v>395</v>
      </c>
      <c r="W100" s="10"/>
      <c r="X100" s="10"/>
      <c r="Y100" s="11"/>
    </row>
    <row r="101" spans="1:25" ht="45" x14ac:dyDescent="0.25">
      <c r="A101" s="6">
        <v>826315</v>
      </c>
      <c r="B101" s="6" t="s">
        <v>43</v>
      </c>
      <c r="C101" s="6" t="s">
        <v>393</v>
      </c>
      <c r="D101" s="7" t="s">
        <v>394</v>
      </c>
      <c r="E101" s="6" t="s">
        <v>214</v>
      </c>
      <c r="F101" s="8">
        <v>241.5</v>
      </c>
      <c r="G101" s="6" t="s">
        <v>116</v>
      </c>
      <c r="H101" s="6" t="s">
        <v>116</v>
      </c>
      <c r="I101" s="6" t="s">
        <v>116</v>
      </c>
      <c r="J101" s="6" t="s">
        <v>116</v>
      </c>
      <c r="K101" s="6" t="s">
        <v>116</v>
      </c>
      <c r="L101" s="6"/>
      <c r="M101" s="6"/>
      <c r="N101" s="6" t="s">
        <v>237</v>
      </c>
      <c r="O101" s="9">
        <v>1</v>
      </c>
      <c r="P101" s="6" t="s">
        <v>47</v>
      </c>
      <c r="Q101" s="6" t="s">
        <v>60</v>
      </c>
      <c r="R101" s="6" t="s">
        <v>71</v>
      </c>
      <c r="S101" s="6" t="s">
        <v>216</v>
      </c>
      <c r="T101" s="6" t="s">
        <v>216</v>
      </c>
      <c r="U101" s="6" t="s">
        <v>240</v>
      </c>
      <c r="V101" s="7" t="s">
        <v>395</v>
      </c>
      <c r="W101" s="10"/>
      <c r="X101" s="10"/>
      <c r="Y101" s="11"/>
    </row>
    <row r="102" spans="1:25" ht="45" x14ac:dyDescent="0.25">
      <c r="A102" s="6">
        <v>826377</v>
      </c>
      <c r="B102" s="6" t="s">
        <v>43</v>
      </c>
      <c r="C102" s="6" t="s">
        <v>393</v>
      </c>
      <c r="D102" s="7" t="s">
        <v>394</v>
      </c>
      <c r="E102" s="6" t="s">
        <v>214</v>
      </c>
      <c r="F102" s="8">
        <v>138</v>
      </c>
      <c r="G102" s="6" t="s">
        <v>116</v>
      </c>
      <c r="H102" s="6" t="s">
        <v>116</v>
      </c>
      <c r="I102" s="6" t="s">
        <v>116</v>
      </c>
      <c r="J102" s="6" t="s">
        <v>116</v>
      </c>
      <c r="K102" s="6" t="s">
        <v>116</v>
      </c>
      <c r="L102" s="6"/>
      <c r="M102" s="6"/>
      <c r="N102" s="6" t="s">
        <v>237</v>
      </c>
      <c r="O102" s="9">
        <v>1</v>
      </c>
      <c r="P102" s="6" t="s">
        <v>47</v>
      </c>
      <c r="Q102" s="6" t="s">
        <v>60</v>
      </c>
      <c r="R102" s="6" t="s">
        <v>71</v>
      </c>
      <c r="S102" s="6" t="s">
        <v>216</v>
      </c>
      <c r="T102" s="6" t="s">
        <v>216</v>
      </c>
      <c r="U102" s="6" t="s">
        <v>240</v>
      </c>
      <c r="V102" s="7" t="s">
        <v>395</v>
      </c>
      <c r="W102" s="10"/>
      <c r="X102" s="10"/>
      <c r="Y102" s="11"/>
    </row>
    <row r="103" spans="1:25" ht="45" x14ac:dyDescent="0.25">
      <c r="A103" s="6">
        <v>826384</v>
      </c>
      <c r="B103" s="6" t="s">
        <v>43</v>
      </c>
      <c r="C103" s="6" t="s">
        <v>393</v>
      </c>
      <c r="D103" s="7" t="s">
        <v>394</v>
      </c>
      <c r="E103" s="6" t="s">
        <v>214</v>
      </c>
      <c r="F103" s="8">
        <v>276</v>
      </c>
      <c r="G103" s="6" t="s">
        <v>116</v>
      </c>
      <c r="H103" s="6" t="s">
        <v>116</v>
      </c>
      <c r="I103" s="6" t="s">
        <v>116</v>
      </c>
      <c r="J103" s="6" t="s">
        <v>116</v>
      </c>
      <c r="K103" s="6" t="s">
        <v>116</v>
      </c>
      <c r="L103" s="6"/>
      <c r="M103" s="6"/>
      <c r="N103" s="6" t="s">
        <v>237</v>
      </c>
      <c r="O103" s="9">
        <v>1</v>
      </c>
      <c r="P103" s="6" t="s">
        <v>47</v>
      </c>
      <c r="Q103" s="6" t="s">
        <v>60</v>
      </c>
      <c r="R103" s="6" t="s">
        <v>71</v>
      </c>
      <c r="S103" s="6" t="s">
        <v>216</v>
      </c>
      <c r="T103" s="6" t="s">
        <v>216</v>
      </c>
      <c r="U103" s="6" t="s">
        <v>240</v>
      </c>
      <c r="V103" s="7" t="s">
        <v>395</v>
      </c>
      <c r="W103" s="10"/>
      <c r="X103" s="10"/>
      <c r="Y103" s="11"/>
    </row>
    <row r="104" spans="1:25" ht="60" x14ac:dyDescent="0.25">
      <c r="A104" s="6">
        <v>826394</v>
      </c>
      <c r="B104" s="6" t="s">
        <v>43</v>
      </c>
      <c r="C104" s="6" t="s">
        <v>396</v>
      </c>
      <c r="D104" s="7" t="s">
        <v>397</v>
      </c>
      <c r="E104" s="6" t="s">
        <v>46</v>
      </c>
      <c r="F104" s="8">
        <v>330</v>
      </c>
      <c r="G104" s="6" t="s">
        <v>116</v>
      </c>
      <c r="H104" s="6" t="s">
        <v>116</v>
      </c>
      <c r="I104" s="6" t="s">
        <v>116</v>
      </c>
      <c r="J104" s="6" t="s">
        <v>116</v>
      </c>
      <c r="K104" s="6" t="s">
        <v>116</v>
      </c>
      <c r="L104" s="6"/>
      <c r="M104" s="6"/>
      <c r="N104" s="6" t="s">
        <v>237</v>
      </c>
      <c r="O104" s="9">
        <v>1</v>
      </c>
      <c r="P104" s="6" t="s">
        <v>47</v>
      </c>
      <c r="Q104" s="6" t="s">
        <v>60</v>
      </c>
      <c r="R104" s="6" t="s">
        <v>61</v>
      </c>
      <c r="S104" s="6" t="s">
        <v>62</v>
      </c>
      <c r="T104" s="6" t="s">
        <v>103</v>
      </c>
      <c r="U104" s="6" t="s">
        <v>240</v>
      </c>
      <c r="V104" s="7" t="s">
        <v>398</v>
      </c>
      <c r="W104" s="10"/>
      <c r="X104" s="10"/>
      <c r="Y104" s="11"/>
    </row>
    <row r="105" spans="1:25" ht="60" x14ac:dyDescent="0.25">
      <c r="A105" s="6">
        <v>826401</v>
      </c>
      <c r="B105" s="6" t="s">
        <v>43</v>
      </c>
      <c r="C105" s="6" t="s">
        <v>399</v>
      </c>
      <c r="D105" s="7" t="s">
        <v>400</v>
      </c>
      <c r="E105" s="6" t="s">
        <v>401</v>
      </c>
      <c r="F105" s="8">
        <v>876</v>
      </c>
      <c r="G105" s="6" t="s">
        <v>116</v>
      </c>
      <c r="H105" s="6" t="s">
        <v>116</v>
      </c>
      <c r="I105" s="6" t="s">
        <v>116</v>
      </c>
      <c r="J105" s="6" t="s">
        <v>116</v>
      </c>
      <c r="K105" s="6" t="s">
        <v>116</v>
      </c>
      <c r="L105" s="6"/>
      <c r="M105" s="6"/>
      <c r="N105" s="6" t="s">
        <v>237</v>
      </c>
      <c r="O105" s="9">
        <v>1</v>
      </c>
      <c r="P105" s="6" t="s">
        <v>47</v>
      </c>
      <c r="Q105" s="6" t="s">
        <v>48</v>
      </c>
      <c r="R105" s="6" t="s">
        <v>174</v>
      </c>
      <c r="S105" s="6" t="s">
        <v>402</v>
      </c>
      <c r="T105" s="6" t="s">
        <v>402</v>
      </c>
      <c r="U105" s="6" t="s">
        <v>240</v>
      </c>
      <c r="V105" s="7" t="s">
        <v>403</v>
      </c>
      <c r="W105" s="10"/>
      <c r="X105" s="10"/>
      <c r="Y105" s="11"/>
    </row>
    <row r="106" spans="1:25" ht="75" x14ac:dyDescent="0.25">
      <c r="A106" s="6">
        <v>826196</v>
      </c>
      <c r="B106" s="6" t="s">
        <v>43</v>
      </c>
      <c r="C106" s="6" t="s">
        <v>404</v>
      </c>
      <c r="D106" s="7" t="s">
        <v>115</v>
      </c>
      <c r="E106" s="6" t="s">
        <v>405</v>
      </c>
      <c r="F106" s="8">
        <v>3120</v>
      </c>
      <c r="G106" s="6" t="s">
        <v>116</v>
      </c>
      <c r="H106" s="6" t="s">
        <v>116</v>
      </c>
      <c r="I106" s="6" t="s">
        <v>116</v>
      </c>
      <c r="J106" s="6" t="s">
        <v>116</v>
      </c>
      <c r="K106" s="6" t="s">
        <v>116</v>
      </c>
      <c r="L106" s="6"/>
      <c r="M106" s="6"/>
      <c r="N106" s="6" t="s">
        <v>237</v>
      </c>
      <c r="O106" s="9">
        <v>1</v>
      </c>
      <c r="P106" s="6"/>
      <c r="Q106" s="6"/>
      <c r="R106" s="6"/>
      <c r="S106" s="6"/>
      <c r="T106" s="6"/>
      <c r="U106" s="6" t="s">
        <v>240</v>
      </c>
      <c r="V106" s="7" t="s">
        <v>406</v>
      </c>
      <c r="W106" s="10"/>
      <c r="X106" s="10"/>
      <c r="Y106" s="11"/>
    </row>
    <row r="107" spans="1:25" ht="45" x14ac:dyDescent="0.25">
      <c r="A107" s="6">
        <v>826369</v>
      </c>
      <c r="B107" s="6" t="s">
        <v>43</v>
      </c>
      <c r="C107" s="6" t="s">
        <v>407</v>
      </c>
      <c r="D107" s="7" t="s">
        <v>115</v>
      </c>
      <c r="E107" s="6" t="s">
        <v>59</v>
      </c>
      <c r="F107" s="8">
        <v>1370</v>
      </c>
      <c r="G107" s="6" t="s">
        <v>116</v>
      </c>
      <c r="H107" s="6" t="s">
        <v>116</v>
      </c>
      <c r="I107" s="6" t="s">
        <v>116</v>
      </c>
      <c r="J107" s="6" t="s">
        <v>116</v>
      </c>
      <c r="K107" s="6" t="s">
        <v>116</v>
      </c>
      <c r="L107" s="6"/>
      <c r="M107" s="6"/>
      <c r="N107" s="6" t="s">
        <v>237</v>
      </c>
      <c r="O107" s="9">
        <v>1</v>
      </c>
      <c r="P107" s="6" t="s">
        <v>47</v>
      </c>
      <c r="Q107" s="6" t="s">
        <v>60</v>
      </c>
      <c r="R107" s="6" t="s">
        <v>71</v>
      </c>
      <c r="S107" s="6" t="s">
        <v>408</v>
      </c>
      <c r="T107" s="6" t="s">
        <v>408</v>
      </c>
      <c r="U107" s="6" t="s">
        <v>240</v>
      </c>
      <c r="V107" s="7" t="s">
        <v>409</v>
      </c>
      <c r="W107" s="10"/>
      <c r="X107" s="10"/>
      <c r="Y107" s="11"/>
    </row>
    <row r="108" spans="1:25" ht="45" x14ac:dyDescent="0.25">
      <c r="A108" s="6">
        <v>826330</v>
      </c>
      <c r="B108" s="6" t="s">
        <v>43</v>
      </c>
      <c r="C108" s="6" t="s">
        <v>410</v>
      </c>
      <c r="D108" s="7" t="s">
        <v>411</v>
      </c>
      <c r="E108" s="6" t="s">
        <v>368</v>
      </c>
      <c r="F108" s="8">
        <v>196</v>
      </c>
      <c r="G108" s="6" t="s">
        <v>116</v>
      </c>
      <c r="H108" s="6" t="s">
        <v>116</v>
      </c>
      <c r="I108" s="6" t="s">
        <v>116</v>
      </c>
      <c r="J108" s="6" t="s">
        <v>116</v>
      </c>
      <c r="K108" s="6" t="s">
        <v>116</v>
      </c>
      <c r="L108" s="6"/>
      <c r="M108" s="6"/>
      <c r="N108" s="6" t="s">
        <v>237</v>
      </c>
      <c r="O108" s="9">
        <v>1</v>
      </c>
      <c r="P108" s="6"/>
      <c r="Q108" s="6"/>
      <c r="R108" s="6"/>
      <c r="S108" s="6"/>
      <c r="T108" s="6"/>
      <c r="U108" s="6" t="s">
        <v>240</v>
      </c>
      <c r="V108" s="7" t="s">
        <v>412</v>
      </c>
      <c r="W108" s="10"/>
      <c r="X108" s="10"/>
      <c r="Y108" s="11"/>
    </row>
    <row r="109" spans="1:25" ht="75" x14ac:dyDescent="0.25">
      <c r="A109" s="6">
        <v>826387</v>
      </c>
      <c r="B109" s="6" t="s">
        <v>43</v>
      </c>
      <c r="C109" s="6" t="s">
        <v>413</v>
      </c>
      <c r="D109" s="7" t="s">
        <v>115</v>
      </c>
      <c r="E109" s="6" t="s">
        <v>173</v>
      </c>
      <c r="F109" s="8">
        <v>133.16999999999999</v>
      </c>
      <c r="G109" s="6" t="s">
        <v>116</v>
      </c>
      <c r="H109" s="6" t="s">
        <v>116</v>
      </c>
      <c r="I109" s="6" t="s">
        <v>116</v>
      </c>
      <c r="J109" s="6" t="s">
        <v>116</v>
      </c>
      <c r="K109" s="6" t="s">
        <v>116</v>
      </c>
      <c r="L109" s="6"/>
      <c r="M109" s="6"/>
      <c r="N109" s="6" t="s">
        <v>237</v>
      </c>
      <c r="O109" s="9">
        <v>1</v>
      </c>
      <c r="P109" s="6" t="s">
        <v>47</v>
      </c>
      <c r="Q109" s="6" t="s">
        <v>60</v>
      </c>
      <c r="R109" s="6" t="s">
        <v>71</v>
      </c>
      <c r="S109" s="6" t="s">
        <v>105</v>
      </c>
      <c r="T109" s="6" t="s">
        <v>106</v>
      </c>
      <c r="U109" s="6" t="s">
        <v>240</v>
      </c>
      <c r="V109" s="7" t="s">
        <v>414</v>
      </c>
      <c r="W109" s="10"/>
      <c r="X109" s="10"/>
      <c r="Y109" s="11"/>
    </row>
    <row r="110" spans="1:25" ht="60" x14ac:dyDescent="0.25">
      <c r="A110" s="6">
        <v>826378</v>
      </c>
      <c r="B110" s="6" t="s">
        <v>43</v>
      </c>
      <c r="C110" s="6" t="s">
        <v>415</v>
      </c>
      <c r="D110" s="7" t="s">
        <v>416</v>
      </c>
      <c r="E110" s="6" t="s">
        <v>282</v>
      </c>
      <c r="F110" s="8">
        <v>420</v>
      </c>
      <c r="G110" s="6" t="s">
        <v>116</v>
      </c>
      <c r="H110" s="6" t="s">
        <v>116</v>
      </c>
      <c r="I110" s="6" t="s">
        <v>116</v>
      </c>
      <c r="J110" s="6" t="s">
        <v>116</v>
      </c>
      <c r="K110" s="6" t="s">
        <v>116</v>
      </c>
      <c r="L110" s="6"/>
      <c r="M110" s="6"/>
      <c r="N110" s="6" t="s">
        <v>237</v>
      </c>
      <c r="O110" s="9">
        <v>1</v>
      </c>
      <c r="P110" s="6"/>
      <c r="Q110" s="6"/>
      <c r="R110" s="6"/>
      <c r="S110" s="6"/>
      <c r="T110" s="6"/>
      <c r="U110" s="6" t="s">
        <v>240</v>
      </c>
      <c r="V110" s="7" t="s">
        <v>417</v>
      </c>
      <c r="W110" s="10"/>
      <c r="X110" s="10"/>
      <c r="Y110" s="11"/>
    </row>
    <row r="111" spans="1:25" ht="60" x14ac:dyDescent="0.25">
      <c r="A111" s="6">
        <v>826198</v>
      </c>
      <c r="B111" s="6" t="s">
        <v>43</v>
      </c>
      <c r="C111" s="6" t="s">
        <v>418</v>
      </c>
      <c r="D111" s="7" t="s">
        <v>419</v>
      </c>
      <c r="E111" s="6" t="s">
        <v>358</v>
      </c>
      <c r="F111" s="8">
        <v>557.01</v>
      </c>
      <c r="G111" s="6" t="s">
        <v>116</v>
      </c>
      <c r="H111" s="6" t="s">
        <v>116</v>
      </c>
      <c r="I111" s="6" t="s">
        <v>116</v>
      </c>
      <c r="J111" s="6" t="s">
        <v>116</v>
      </c>
      <c r="K111" s="6" t="s">
        <v>116</v>
      </c>
      <c r="L111" s="6"/>
      <c r="M111" s="6"/>
      <c r="N111" s="6" t="s">
        <v>237</v>
      </c>
      <c r="O111" s="9">
        <v>1</v>
      </c>
      <c r="P111" s="6" t="s">
        <v>254</v>
      </c>
      <c r="Q111" s="6" t="s">
        <v>317</v>
      </c>
      <c r="R111" s="6" t="s">
        <v>420</v>
      </c>
      <c r="S111" s="6" t="s">
        <v>421</v>
      </c>
      <c r="T111" s="6" t="s">
        <v>422</v>
      </c>
      <c r="U111" s="6" t="s">
        <v>240</v>
      </c>
      <c r="V111" s="7" t="s">
        <v>423</v>
      </c>
      <c r="W111" s="10"/>
      <c r="X111" s="10"/>
      <c r="Y111" s="11"/>
    </row>
    <row r="112" spans="1:25" ht="75" x14ac:dyDescent="0.25">
      <c r="A112" s="6">
        <v>826331</v>
      </c>
      <c r="B112" s="6" t="s">
        <v>43</v>
      </c>
      <c r="C112" s="6" t="s">
        <v>418</v>
      </c>
      <c r="D112" s="7" t="s">
        <v>424</v>
      </c>
      <c r="E112" s="6" t="s">
        <v>358</v>
      </c>
      <c r="F112" s="8">
        <v>368.43</v>
      </c>
      <c r="G112" s="6" t="s">
        <v>116</v>
      </c>
      <c r="H112" s="6" t="s">
        <v>116</v>
      </c>
      <c r="I112" s="6" t="s">
        <v>116</v>
      </c>
      <c r="J112" s="6" t="s">
        <v>116</v>
      </c>
      <c r="K112" s="6" t="s">
        <v>116</v>
      </c>
      <c r="L112" s="6"/>
      <c r="M112" s="6"/>
      <c r="N112" s="6" t="s">
        <v>237</v>
      </c>
      <c r="O112" s="9">
        <v>1</v>
      </c>
      <c r="P112" s="6" t="s">
        <v>254</v>
      </c>
      <c r="Q112" s="6" t="s">
        <v>317</v>
      </c>
      <c r="R112" s="6" t="s">
        <v>420</v>
      </c>
      <c r="S112" s="6" t="s">
        <v>421</v>
      </c>
      <c r="T112" s="6" t="s">
        <v>422</v>
      </c>
      <c r="U112" s="6" t="s">
        <v>240</v>
      </c>
      <c r="V112" s="7" t="s">
        <v>425</v>
      </c>
      <c r="W112" s="10"/>
      <c r="X112" s="10"/>
      <c r="Y112" s="11"/>
    </row>
    <row r="113" spans="1:25" ht="75" x14ac:dyDescent="0.25">
      <c r="A113" s="6">
        <v>826233</v>
      </c>
      <c r="B113" s="6" t="s">
        <v>43</v>
      </c>
      <c r="C113" s="6" t="s">
        <v>418</v>
      </c>
      <c r="D113" s="7" t="s">
        <v>426</v>
      </c>
      <c r="E113" s="6" t="s">
        <v>358</v>
      </c>
      <c r="F113" s="8"/>
      <c r="G113" s="6" t="s">
        <v>116</v>
      </c>
      <c r="H113" s="6" t="s">
        <v>116</v>
      </c>
      <c r="I113" s="6" t="s">
        <v>116</v>
      </c>
      <c r="J113" s="6" t="s">
        <v>116</v>
      </c>
      <c r="K113" s="6" t="s">
        <v>116</v>
      </c>
      <c r="L113" s="6"/>
      <c r="M113" s="6"/>
      <c r="N113" s="6" t="s">
        <v>237</v>
      </c>
      <c r="O113" s="9">
        <v>1</v>
      </c>
      <c r="P113" s="6" t="s">
        <v>254</v>
      </c>
      <c r="Q113" s="6" t="s">
        <v>255</v>
      </c>
      <c r="R113" s="6" t="s">
        <v>256</v>
      </c>
      <c r="S113" s="6" t="s">
        <v>257</v>
      </c>
      <c r="T113" s="6" t="s">
        <v>257</v>
      </c>
      <c r="U113" s="6" t="s">
        <v>240</v>
      </c>
      <c r="V113" s="7" t="s">
        <v>427</v>
      </c>
      <c r="W113" s="10"/>
      <c r="X113" s="10"/>
      <c r="Y113" s="11"/>
    </row>
    <row r="114" spans="1:25" ht="75" x14ac:dyDescent="0.25">
      <c r="A114" s="6">
        <v>826327</v>
      </c>
      <c r="B114" s="6" t="s">
        <v>43</v>
      </c>
      <c r="C114" s="6" t="s">
        <v>428</v>
      </c>
      <c r="D114" s="7" t="s">
        <v>429</v>
      </c>
      <c r="E114" s="6" t="s">
        <v>282</v>
      </c>
      <c r="F114" s="8">
        <v>64</v>
      </c>
      <c r="G114" s="6" t="s">
        <v>116</v>
      </c>
      <c r="H114" s="6" t="s">
        <v>116</v>
      </c>
      <c r="I114" s="6" t="s">
        <v>116</v>
      </c>
      <c r="J114" s="6" t="s">
        <v>116</v>
      </c>
      <c r="K114" s="6" t="s">
        <v>116</v>
      </c>
      <c r="L114" s="6"/>
      <c r="M114" s="6"/>
      <c r="N114" s="6" t="s">
        <v>237</v>
      </c>
      <c r="O114" s="9">
        <v>1</v>
      </c>
      <c r="P114" s="6" t="s">
        <v>254</v>
      </c>
      <c r="Q114" s="6" t="s">
        <v>317</v>
      </c>
      <c r="R114" s="6" t="s">
        <v>318</v>
      </c>
      <c r="S114" s="6" t="s">
        <v>430</v>
      </c>
      <c r="T114" s="6" t="s">
        <v>431</v>
      </c>
      <c r="U114" s="6" t="s">
        <v>240</v>
      </c>
      <c r="V114" s="7" t="s">
        <v>432</v>
      </c>
      <c r="W114" s="10"/>
      <c r="X114" s="10"/>
      <c r="Y114" s="11"/>
    </row>
    <row r="115" spans="1:25" ht="75" x14ac:dyDescent="0.25">
      <c r="A115" s="6">
        <v>826367</v>
      </c>
      <c r="B115" s="6" t="s">
        <v>43</v>
      </c>
      <c r="C115" s="6" t="s">
        <v>428</v>
      </c>
      <c r="D115" s="7" t="s">
        <v>433</v>
      </c>
      <c r="E115" s="6" t="s">
        <v>282</v>
      </c>
      <c r="F115" s="8">
        <v>72</v>
      </c>
      <c r="G115" s="6" t="s">
        <v>116</v>
      </c>
      <c r="H115" s="6" t="s">
        <v>116</v>
      </c>
      <c r="I115" s="6" t="s">
        <v>116</v>
      </c>
      <c r="J115" s="6" t="s">
        <v>116</v>
      </c>
      <c r="K115" s="6" t="s">
        <v>116</v>
      </c>
      <c r="L115" s="6"/>
      <c r="M115" s="6"/>
      <c r="N115" s="6" t="s">
        <v>237</v>
      </c>
      <c r="O115" s="9">
        <v>1</v>
      </c>
      <c r="P115" s="6" t="s">
        <v>254</v>
      </c>
      <c r="Q115" s="6" t="s">
        <v>317</v>
      </c>
      <c r="R115" s="6" t="s">
        <v>318</v>
      </c>
      <c r="S115" s="6" t="s">
        <v>430</v>
      </c>
      <c r="T115" s="6" t="s">
        <v>431</v>
      </c>
      <c r="U115" s="6" t="s">
        <v>240</v>
      </c>
      <c r="V115" s="7" t="s">
        <v>432</v>
      </c>
      <c r="W115" s="10"/>
      <c r="X115" s="10"/>
      <c r="Y115" s="11"/>
    </row>
    <row r="116" spans="1:25" ht="75" x14ac:dyDescent="0.25">
      <c r="A116" s="6">
        <v>826371</v>
      </c>
      <c r="B116" s="6" t="s">
        <v>43</v>
      </c>
      <c r="C116" s="6" t="s">
        <v>434</v>
      </c>
      <c r="D116" s="7" t="s">
        <v>435</v>
      </c>
      <c r="E116" s="6" t="s">
        <v>358</v>
      </c>
      <c r="F116" s="8">
        <v>558</v>
      </c>
      <c r="G116" s="6" t="s">
        <v>116</v>
      </c>
      <c r="H116" s="6" t="s">
        <v>116</v>
      </c>
      <c r="I116" s="6" t="s">
        <v>116</v>
      </c>
      <c r="J116" s="6" t="s">
        <v>116</v>
      </c>
      <c r="K116" s="6" t="s">
        <v>116</v>
      </c>
      <c r="L116" s="6"/>
      <c r="M116" s="6"/>
      <c r="N116" s="6" t="s">
        <v>237</v>
      </c>
      <c r="O116" s="9">
        <v>1</v>
      </c>
      <c r="P116" s="6" t="s">
        <v>254</v>
      </c>
      <c r="Q116" s="6" t="s">
        <v>317</v>
      </c>
      <c r="R116" s="6" t="s">
        <v>420</v>
      </c>
      <c r="S116" s="6" t="s">
        <v>421</v>
      </c>
      <c r="T116" s="6" t="s">
        <v>422</v>
      </c>
      <c r="U116" s="6" t="s">
        <v>240</v>
      </c>
      <c r="V116" s="7" t="s">
        <v>436</v>
      </c>
      <c r="W116" s="10"/>
      <c r="X116" s="10"/>
      <c r="Y116" s="11"/>
    </row>
    <row r="117" spans="1:25" ht="45" x14ac:dyDescent="0.25">
      <c r="A117" s="6">
        <v>826199</v>
      </c>
      <c r="B117" s="6" t="s">
        <v>43</v>
      </c>
      <c r="C117" s="6" t="s">
        <v>437</v>
      </c>
      <c r="D117" s="7" t="s">
        <v>438</v>
      </c>
      <c r="E117" s="6" t="s">
        <v>439</v>
      </c>
      <c r="F117" s="8">
        <v>218.85</v>
      </c>
      <c r="G117" s="6" t="s">
        <v>116</v>
      </c>
      <c r="H117" s="6" t="s">
        <v>116</v>
      </c>
      <c r="I117" s="6" t="s">
        <v>116</v>
      </c>
      <c r="J117" s="6" t="s">
        <v>116</v>
      </c>
      <c r="K117" s="6" t="s">
        <v>116</v>
      </c>
      <c r="L117" s="6"/>
      <c r="M117" s="6"/>
      <c r="N117" s="6" t="s">
        <v>237</v>
      </c>
      <c r="O117" s="9">
        <v>1</v>
      </c>
      <c r="P117" s="6" t="s">
        <v>47</v>
      </c>
      <c r="Q117" s="6" t="s">
        <v>60</v>
      </c>
      <c r="R117" s="6" t="s">
        <v>71</v>
      </c>
      <c r="S117" s="6" t="s">
        <v>440</v>
      </c>
      <c r="T117" s="6" t="s">
        <v>440</v>
      </c>
      <c r="U117" s="6" t="s">
        <v>240</v>
      </c>
      <c r="V117" s="7" t="s">
        <v>441</v>
      </c>
      <c r="W117" s="10"/>
      <c r="X117" s="10"/>
      <c r="Y117" s="11"/>
    </row>
    <row r="118" spans="1:25" ht="60" x14ac:dyDescent="0.25">
      <c r="A118" s="6">
        <v>826309</v>
      </c>
      <c r="B118" s="6" t="s">
        <v>43</v>
      </c>
      <c r="C118" s="6" t="s">
        <v>442</v>
      </c>
      <c r="D118" s="7" t="s">
        <v>443</v>
      </c>
      <c r="E118" s="6" t="s">
        <v>444</v>
      </c>
      <c r="F118" s="8">
        <v>557.70000000000005</v>
      </c>
      <c r="G118" s="6" t="s">
        <v>116</v>
      </c>
      <c r="H118" s="6" t="s">
        <v>116</v>
      </c>
      <c r="I118" s="6" t="s">
        <v>116</v>
      </c>
      <c r="J118" s="6" t="s">
        <v>116</v>
      </c>
      <c r="K118" s="6" t="s">
        <v>116</v>
      </c>
      <c r="L118" s="6"/>
      <c r="M118" s="6"/>
      <c r="N118" s="6" t="s">
        <v>237</v>
      </c>
      <c r="O118" s="9">
        <v>1</v>
      </c>
      <c r="P118" s="6" t="s">
        <v>47</v>
      </c>
      <c r="Q118" s="6" t="s">
        <v>60</v>
      </c>
      <c r="R118" s="6" t="s">
        <v>61</v>
      </c>
      <c r="S118" s="6" t="s">
        <v>62</v>
      </c>
      <c r="T118" s="6" t="s">
        <v>63</v>
      </c>
      <c r="U118" s="6" t="s">
        <v>240</v>
      </c>
      <c r="V118" s="7" t="s">
        <v>445</v>
      </c>
      <c r="W118" s="10"/>
      <c r="X118" s="10"/>
      <c r="Y118" s="11"/>
    </row>
    <row r="119" spans="1:25" ht="45" x14ac:dyDescent="0.25">
      <c r="A119" s="6">
        <v>826347</v>
      </c>
      <c r="B119" s="6" t="s">
        <v>43</v>
      </c>
      <c r="C119" s="6" t="s">
        <v>446</v>
      </c>
      <c r="D119" s="7" t="s">
        <v>447</v>
      </c>
      <c r="E119" s="6" t="s">
        <v>368</v>
      </c>
      <c r="F119" s="8">
        <v>484.36</v>
      </c>
      <c r="G119" s="6" t="s">
        <v>116</v>
      </c>
      <c r="H119" s="6" t="s">
        <v>116</v>
      </c>
      <c r="I119" s="6" t="s">
        <v>116</v>
      </c>
      <c r="J119" s="6" t="s">
        <v>116</v>
      </c>
      <c r="K119" s="6" t="s">
        <v>116</v>
      </c>
      <c r="L119" s="6"/>
      <c r="M119" s="6"/>
      <c r="N119" s="6" t="s">
        <v>237</v>
      </c>
      <c r="O119" s="9">
        <v>1</v>
      </c>
      <c r="P119" s="6"/>
      <c r="Q119" s="6"/>
      <c r="R119" s="6"/>
      <c r="S119" s="6"/>
      <c r="T119" s="6"/>
      <c r="U119" s="6" t="s">
        <v>240</v>
      </c>
      <c r="V119" s="7" t="s">
        <v>412</v>
      </c>
      <c r="W119" s="10"/>
      <c r="X119" s="10"/>
      <c r="Y119" s="11"/>
    </row>
    <row r="120" spans="1:25" ht="45" x14ac:dyDescent="0.25">
      <c r="A120" s="6">
        <v>826470</v>
      </c>
      <c r="B120" s="6" t="s">
        <v>43</v>
      </c>
      <c r="C120" s="6" t="s">
        <v>448</v>
      </c>
      <c r="D120" s="7" t="s">
        <v>302</v>
      </c>
      <c r="E120" s="6"/>
      <c r="F120" s="8">
        <v>65.349999999999994</v>
      </c>
      <c r="G120" s="6" t="s">
        <v>47</v>
      </c>
      <c r="H120" s="6" t="s">
        <v>337</v>
      </c>
      <c r="I120" s="6" t="s">
        <v>338</v>
      </c>
      <c r="J120" s="6" t="s">
        <v>338</v>
      </c>
      <c r="K120" s="6" t="s">
        <v>338</v>
      </c>
      <c r="L120" s="6" t="s">
        <v>449</v>
      </c>
      <c r="M120" s="6" t="s">
        <v>99</v>
      </c>
      <c r="N120" s="6" t="s">
        <v>237</v>
      </c>
      <c r="O120" s="9">
        <v>0.3</v>
      </c>
      <c r="P120" s="6"/>
      <c r="Q120" s="6"/>
      <c r="R120" s="6"/>
      <c r="S120" s="6"/>
      <c r="T120" s="6"/>
      <c r="U120" s="6" t="s">
        <v>450</v>
      </c>
      <c r="V120" s="7" t="s">
        <v>451</v>
      </c>
      <c r="W120" s="10"/>
      <c r="X120" s="10"/>
      <c r="Y120" s="11"/>
    </row>
    <row r="121" spans="1:25" ht="60" x14ac:dyDescent="0.25">
      <c r="A121" s="6">
        <v>826478</v>
      </c>
      <c r="B121" s="6" t="s">
        <v>43</v>
      </c>
      <c r="C121" s="6" t="s">
        <v>448</v>
      </c>
      <c r="D121" s="7" t="s">
        <v>452</v>
      </c>
      <c r="E121" s="6" t="s">
        <v>70</v>
      </c>
      <c r="F121" s="8">
        <v>6.35</v>
      </c>
      <c r="G121" s="6" t="s">
        <v>47</v>
      </c>
      <c r="H121" s="6" t="s">
        <v>60</v>
      </c>
      <c r="I121" s="6" t="s">
        <v>71</v>
      </c>
      <c r="J121" s="6" t="s">
        <v>75</v>
      </c>
      <c r="K121" s="6" t="s">
        <v>75</v>
      </c>
      <c r="L121" s="6" t="s">
        <v>104</v>
      </c>
      <c r="M121" s="6"/>
      <c r="N121" s="6" t="s">
        <v>237</v>
      </c>
      <c r="O121" s="9">
        <v>0.4</v>
      </c>
      <c r="P121" s="6"/>
      <c r="Q121" s="6"/>
      <c r="R121" s="6"/>
      <c r="S121" s="6"/>
      <c r="T121" s="6"/>
      <c r="U121" s="6" t="s">
        <v>55</v>
      </c>
      <c r="V121" s="7" t="s">
        <v>453</v>
      </c>
      <c r="W121" s="10"/>
      <c r="X121" s="10"/>
      <c r="Y121" s="11"/>
    </row>
    <row r="122" spans="1:25" ht="60" x14ac:dyDescent="0.25">
      <c r="A122" s="6">
        <v>826227</v>
      </c>
      <c r="B122" s="6" t="s">
        <v>43</v>
      </c>
      <c r="C122" s="6" t="s">
        <v>454</v>
      </c>
      <c r="D122" s="7" t="s">
        <v>455</v>
      </c>
      <c r="E122" s="6" t="s">
        <v>46</v>
      </c>
      <c r="F122" s="8">
        <v>308.75</v>
      </c>
      <c r="G122" s="6" t="s">
        <v>116</v>
      </c>
      <c r="H122" s="6" t="s">
        <v>116</v>
      </c>
      <c r="I122" s="6" t="s">
        <v>116</v>
      </c>
      <c r="J122" s="6" t="s">
        <v>116</v>
      </c>
      <c r="K122" s="6" t="s">
        <v>116</v>
      </c>
      <c r="L122" s="6"/>
      <c r="M122" s="6"/>
      <c r="N122" s="6" t="s">
        <v>237</v>
      </c>
      <c r="O122" s="9">
        <v>1</v>
      </c>
      <c r="P122" s="6" t="s">
        <v>47</v>
      </c>
      <c r="Q122" s="6" t="s">
        <v>60</v>
      </c>
      <c r="R122" s="6" t="s">
        <v>61</v>
      </c>
      <c r="S122" s="6" t="s">
        <v>62</v>
      </c>
      <c r="T122" s="6" t="s">
        <v>63</v>
      </c>
      <c r="U122" s="6" t="s">
        <v>240</v>
      </c>
      <c r="V122" s="7" t="s">
        <v>456</v>
      </c>
      <c r="W122" s="10"/>
      <c r="X122" s="10"/>
      <c r="Y122" s="11"/>
    </row>
    <row r="123" spans="1:25" ht="45" x14ac:dyDescent="0.25">
      <c r="A123" s="6">
        <v>826271</v>
      </c>
      <c r="B123" s="6" t="s">
        <v>43</v>
      </c>
      <c r="C123" s="6" t="s">
        <v>457</v>
      </c>
      <c r="D123" s="7" t="s">
        <v>458</v>
      </c>
      <c r="E123" s="6" t="s">
        <v>459</v>
      </c>
      <c r="F123" s="8">
        <v>75111</v>
      </c>
      <c r="G123" s="6" t="s">
        <v>116</v>
      </c>
      <c r="H123" s="6" t="s">
        <v>116</v>
      </c>
      <c r="I123" s="6" t="s">
        <v>116</v>
      </c>
      <c r="J123" s="6" t="s">
        <v>116</v>
      </c>
      <c r="K123" s="6" t="s">
        <v>116</v>
      </c>
      <c r="L123" s="6"/>
      <c r="M123" s="6"/>
      <c r="N123" s="6" t="s">
        <v>237</v>
      </c>
      <c r="O123" s="9">
        <v>1</v>
      </c>
      <c r="P123" s="6"/>
      <c r="Q123" s="6"/>
      <c r="R123" s="6"/>
      <c r="S123" s="6"/>
      <c r="T123" s="6"/>
      <c r="U123" s="6" t="s">
        <v>240</v>
      </c>
      <c r="V123" s="7" t="s">
        <v>460</v>
      </c>
      <c r="W123" s="10"/>
      <c r="X123" s="10"/>
      <c r="Y123" s="11"/>
    </row>
    <row r="124" spans="1:25" ht="60" x14ac:dyDescent="0.25">
      <c r="A124" s="6">
        <v>826021</v>
      </c>
      <c r="B124" s="6" t="s">
        <v>43</v>
      </c>
      <c r="C124" s="6" t="s">
        <v>461</v>
      </c>
      <c r="D124" s="7" t="s">
        <v>115</v>
      </c>
      <c r="E124" s="6" t="s">
        <v>46</v>
      </c>
      <c r="F124" s="8">
        <v>4640</v>
      </c>
      <c r="G124" s="6" t="s">
        <v>47</v>
      </c>
      <c r="H124" s="6" t="s">
        <v>60</v>
      </c>
      <c r="I124" s="6" t="s">
        <v>61</v>
      </c>
      <c r="J124" s="6" t="s">
        <v>62</v>
      </c>
      <c r="K124" s="6" t="s">
        <v>63</v>
      </c>
      <c r="L124" s="6" t="s">
        <v>146</v>
      </c>
      <c r="M124" s="6" t="s">
        <v>52</v>
      </c>
      <c r="N124" s="6" t="s">
        <v>237</v>
      </c>
      <c r="O124" s="9">
        <v>0.4</v>
      </c>
      <c r="P124" s="6"/>
      <c r="Q124" s="6"/>
      <c r="R124" s="6"/>
      <c r="S124" s="6"/>
      <c r="T124" s="6"/>
      <c r="U124" s="6" t="s">
        <v>76</v>
      </c>
      <c r="V124" s="7" t="s">
        <v>462</v>
      </c>
      <c r="W124" s="10"/>
      <c r="X124" s="10"/>
      <c r="Y124" s="11"/>
    </row>
    <row r="125" spans="1:25" ht="60" x14ac:dyDescent="0.25">
      <c r="A125" s="6">
        <v>826376</v>
      </c>
      <c r="B125" s="6" t="s">
        <v>43</v>
      </c>
      <c r="C125" s="6" t="s">
        <v>463</v>
      </c>
      <c r="D125" s="7" t="s">
        <v>302</v>
      </c>
      <c r="E125" s="6"/>
      <c r="F125" s="8">
        <v>198.64</v>
      </c>
      <c r="G125" s="6" t="s">
        <v>116</v>
      </c>
      <c r="H125" s="6" t="s">
        <v>116</v>
      </c>
      <c r="I125" s="6" t="s">
        <v>116</v>
      </c>
      <c r="J125" s="6" t="s">
        <v>116</v>
      </c>
      <c r="K125" s="6" t="s">
        <v>116</v>
      </c>
      <c r="L125" s="6"/>
      <c r="M125" s="6"/>
      <c r="N125" s="6" t="s">
        <v>237</v>
      </c>
      <c r="O125" s="9">
        <v>1</v>
      </c>
      <c r="P125" s="6"/>
      <c r="Q125" s="6"/>
      <c r="R125" s="6"/>
      <c r="S125" s="6"/>
      <c r="T125" s="6"/>
      <c r="U125" s="6" t="s">
        <v>240</v>
      </c>
      <c r="V125" s="7" t="s">
        <v>303</v>
      </c>
      <c r="W125" s="10"/>
      <c r="X125" s="10"/>
      <c r="Y125" s="11"/>
    </row>
    <row r="126" spans="1:25" ht="60" x14ac:dyDescent="0.25">
      <c r="A126" s="6">
        <v>826256</v>
      </c>
      <c r="B126" s="6" t="s">
        <v>43</v>
      </c>
      <c r="C126" s="6" t="s">
        <v>464</v>
      </c>
      <c r="D126" s="7" t="s">
        <v>465</v>
      </c>
      <c r="E126" s="6" t="s">
        <v>282</v>
      </c>
      <c r="F126" s="8">
        <v>395</v>
      </c>
      <c r="G126" s="6" t="s">
        <v>116</v>
      </c>
      <c r="H126" s="6" t="s">
        <v>116</v>
      </c>
      <c r="I126" s="6" t="s">
        <v>116</v>
      </c>
      <c r="J126" s="6" t="s">
        <v>116</v>
      </c>
      <c r="K126" s="6" t="s">
        <v>116</v>
      </c>
      <c r="L126" s="6"/>
      <c r="M126" s="6"/>
      <c r="N126" s="6" t="s">
        <v>237</v>
      </c>
      <c r="O126" s="9">
        <v>1</v>
      </c>
      <c r="P126" s="6" t="s">
        <v>254</v>
      </c>
      <c r="Q126" s="6" t="s">
        <v>466</v>
      </c>
      <c r="R126" s="6" t="s">
        <v>467</v>
      </c>
      <c r="S126" s="6" t="s">
        <v>468</v>
      </c>
      <c r="T126" s="6" t="s">
        <v>469</v>
      </c>
      <c r="U126" s="6" t="s">
        <v>240</v>
      </c>
      <c r="V126" s="7" t="s">
        <v>470</v>
      </c>
      <c r="W126" s="10"/>
      <c r="X126" s="10"/>
      <c r="Y126" s="11"/>
    </row>
    <row r="127" spans="1:25" ht="60" x14ac:dyDescent="0.25">
      <c r="A127" s="6">
        <v>826232</v>
      </c>
      <c r="B127" s="6" t="s">
        <v>43</v>
      </c>
      <c r="C127" s="6" t="s">
        <v>471</v>
      </c>
      <c r="D127" s="7" t="s">
        <v>472</v>
      </c>
      <c r="E127" s="6" t="s">
        <v>306</v>
      </c>
      <c r="F127" s="8">
        <v>-800</v>
      </c>
      <c r="G127" s="6" t="s">
        <v>116</v>
      </c>
      <c r="H127" s="6" t="s">
        <v>116</v>
      </c>
      <c r="I127" s="6" t="s">
        <v>116</v>
      </c>
      <c r="J127" s="6" t="s">
        <v>116</v>
      </c>
      <c r="K127" s="6" t="s">
        <v>116</v>
      </c>
      <c r="L127" s="6"/>
      <c r="M127" s="6"/>
      <c r="N127" s="6" t="s">
        <v>237</v>
      </c>
      <c r="O127" s="9">
        <v>1</v>
      </c>
      <c r="P127" s="6"/>
      <c r="Q127" s="6"/>
      <c r="R127" s="6"/>
      <c r="S127" s="6"/>
      <c r="T127" s="6"/>
      <c r="U127" s="6" t="s">
        <v>240</v>
      </c>
      <c r="V127" s="7" t="s">
        <v>307</v>
      </c>
      <c r="W127" s="10"/>
      <c r="X127" s="10"/>
      <c r="Y127" s="11"/>
    </row>
    <row r="128" spans="1:25" ht="60" x14ac:dyDescent="0.25">
      <c r="A128" s="6">
        <v>826273</v>
      </c>
      <c r="B128" s="6" t="s">
        <v>43</v>
      </c>
      <c r="C128" s="6" t="s">
        <v>471</v>
      </c>
      <c r="D128" s="7" t="s">
        <v>472</v>
      </c>
      <c r="E128" s="6" t="s">
        <v>306</v>
      </c>
      <c r="F128" s="8">
        <v>-530</v>
      </c>
      <c r="G128" s="6" t="s">
        <v>116</v>
      </c>
      <c r="H128" s="6" t="s">
        <v>116</v>
      </c>
      <c r="I128" s="6" t="s">
        <v>116</v>
      </c>
      <c r="J128" s="6" t="s">
        <v>116</v>
      </c>
      <c r="K128" s="6" t="s">
        <v>116</v>
      </c>
      <c r="L128" s="6"/>
      <c r="M128" s="6"/>
      <c r="N128" s="6" t="s">
        <v>237</v>
      </c>
      <c r="O128" s="9">
        <v>1</v>
      </c>
      <c r="P128" s="6"/>
      <c r="Q128" s="6"/>
      <c r="R128" s="6"/>
      <c r="S128" s="6"/>
      <c r="T128" s="6"/>
      <c r="U128" s="6" t="s">
        <v>240</v>
      </c>
      <c r="V128" s="7" t="s">
        <v>307</v>
      </c>
      <c r="W128" s="10"/>
      <c r="X128" s="10"/>
      <c r="Y128" s="11"/>
    </row>
    <row r="129" spans="1:25" ht="45" x14ac:dyDescent="0.25">
      <c r="A129" s="6">
        <v>826382</v>
      </c>
      <c r="B129" s="6" t="s">
        <v>43</v>
      </c>
      <c r="C129" s="6" t="s">
        <v>471</v>
      </c>
      <c r="D129" s="7" t="s">
        <v>472</v>
      </c>
      <c r="E129" s="6" t="s">
        <v>306</v>
      </c>
      <c r="F129" s="8">
        <v>-1410</v>
      </c>
      <c r="G129" s="6" t="s">
        <v>116</v>
      </c>
      <c r="H129" s="6" t="s">
        <v>116</v>
      </c>
      <c r="I129" s="6" t="s">
        <v>116</v>
      </c>
      <c r="J129" s="6" t="s">
        <v>116</v>
      </c>
      <c r="K129" s="6" t="s">
        <v>116</v>
      </c>
      <c r="L129" s="6"/>
      <c r="M129" s="6"/>
      <c r="N129" s="6" t="s">
        <v>237</v>
      </c>
      <c r="O129" s="9">
        <v>1</v>
      </c>
      <c r="P129" s="6"/>
      <c r="Q129" s="6"/>
      <c r="R129" s="6"/>
      <c r="S129" s="6"/>
      <c r="T129" s="6"/>
      <c r="U129" s="6" t="s">
        <v>240</v>
      </c>
      <c r="V129" s="7" t="s">
        <v>473</v>
      </c>
      <c r="W129" s="10"/>
      <c r="X129" s="10"/>
      <c r="Y129" s="11"/>
    </row>
    <row r="130" spans="1:25" ht="45" x14ac:dyDescent="0.25">
      <c r="A130" s="6">
        <v>826176</v>
      </c>
      <c r="B130" s="6" t="s">
        <v>43</v>
      </c>
      <c r="C130" s="6" t="s">
        <v>474</v>
      </c>
      <c r="D130" s="7" t="s">
        <v>475</v>
      </c>
      <c r="E130" s="6" t="s">
        <v>214</v>
      </c>
      <c r="F130" s="8">
        <v>450</v>
      </c>
      <c r="G130" s="6" t="s">
        <v>116</v>
      </c>
      <c r="H130" s="6" t="s">
        <v>116</v>
      </c>
      <c r="I130" s="6" t="s">
        <v>116</v>
      </c>
      <c r="J130" s="6" t="s">
        <v>116</v>
      </c>
      <c r="K130" s="6" t="s">
        <v>116</v>
      </c>
      <c r="L130" s="6"/>
      <c r="M130" s="6"/>
      <c r="N130" s="6" t="s">
        <v>237</v>
      </c>
      <c r="O130" s="9">
        <v>1</v>
      </c>
      <c r="P130" s="6" t="s">
        <v>47</v>
      </c>
      <c r="Q130" s="6" t="s">
        <v>60</v>
      </c>
      <c r="R130" s="6" t="s">
        <v>71</v>
      </c>
      <c r="S130" s="6" t="s">
        <v>216</v>
      </c>
      <c r="T130" s="6" t="s">
        <v>216</v>
      </c>
      <c r="U130" s="6" t="s">
        <v>240</v>
      </c>
      <c r="V130" s="7" t="s">
        <v>476</v>
      </c>
      <c r="W130" s="10"/>
      <c r="X130" s="10"/>
      <c r="Y130" s="11"/>
    </row>
    <row r="131" spans="1:25" ht="45" x14ac:dyDescent="0.25">
      <c r="A131" s="6">
        <v>826316</v>
      </c>
      <c r="B131" s="6" t="s">
        <v>43</v>
      </c>
      <c r="C131" s="6" t="s">
        <v>477</v>
      </c>
      <c r="D131" s="7" t="s">
        <v>478</v>
      </c>
      <c r="E131" s="6" t="s">
        <v>479</v>
      </c>
      <c r="F131" s="8">
        <v>3440</v>
      </c>
      <c r="G131" s="6" t="s">
        <v>116</v>
      </c>
      <c r="H131" s="6" t="s">
        <v>116</v>
      </c>
      <c r="I131" s="6" t="s">
        <v>116</v>
      </c>
      <c r="J131" s="6" t="s">
        <v>116</v>
      </c>
      <c r="K131" s="6" t="s">
        <v>116</v>
      </c>
      <c r="L131" s="6"/>
      <c r="M131" s="6"/>
      <c r="N131" s="6" t="s">
        <v>237</v>
      </c>
      <c r="O131" s="9">
        <v>1</v>
      </c>
      <c r="P131" s="6" t="s">
        <v>47</v>
      </c>
      <c r="Q131" s="6" t="s">
        <v>81</v>
      </c>
      <c r="R131" s="6" t="s">
        <v>82</v>
      </c>
      <c r="S131" s="6" t="s">
        <v>480</v>
      </c>
      <c r="T131" s="6" t="s">
        <v>480</v>
      </c>
      <c r="U131" s="6" t="s">
        <v>240</v>
      </c>
      <c r="V131" s="7" t="s">
        <v>481</v>
      </c>
      <c r="W131" s="10"/>
      <c r="X131" s="10"/>
      <c r="Y131" s="11"/>
    </row>
    <row r="132" spans="1:25" ht="60" x14ac:dyDescent="0.25">
      <c r="A132" s="6">
        <v>826372</v>
      </c>
      <c r="B132" s="6" t="s">
        <v>43</v>
      </c>
      <c r="C132" s="6" t="s">
        <v>482</v>
      </c>
      <c r="D132" s="7" t="s">
        <v>483</v>
      </c>
      <c r="E132" s="6" t="s">
        <v>484</v>
      </c>
      <c r="F132" s="8">
        <v>118</v>
      </c>
      <c r="G132" s="6" t="s">
        <v>116</v>
      </c>
      <c r="H132" s="6" t="s">
        <v>116</v>
      </c>
      <c r="I132" s="6" t="s">
        <v>116</v>
      </c>
      <c r="J132" s="6" t="s">
        <v>116</v>
      </c>
      <c r="K132" s="6" t="s">
        <v>116</v>
      </c>
      <c r="L132" s="6"/>
      <c r="M132" s="6"/>
      <c r="N132" s="6" t="s">
        <v>237</v>
      </c>
      <c r="O132" s="9">
        <v>1</v>
      </c>
      <c r="P132" s="6"/>
      <c r="Q132" s="6"/>
      <c r="R132" s="6"/>
      <c r="S132" s="6"/>
      <c r="T132" s="6"/>
      <c r="U132" s="6" t="s">
        <v>240</v>
      </c>
      <c r="V132" s="7" t="s">
        <v>485</v>
      </c>
      <c r="W132" s="10"/>
      <c r="X132" s="10"/>
      <c r="Y132" s="11"/>
    </row>
    <row r="133" spans="1:25" ht="75" x14ac:dyDescent="0.25">
      <c r="A133" s="6">
        <v>826324</v>
      </c>
      <c r="B133" s="6" t="s">
        <v>43</v>
      </c>
      <c r="C133" s="6" t="s">
        <v>486</v>
      </c>
      <c r="D133" s="7" t="s">
        <v>487</v>
      </c>
      <c r="E133" s="6" t="s">
        <v>70</v>
      </c>
      <c r="F133" s="8">
        <v>3148.8</v>
      </c>
      <c r="G133" s="6" t="s">
        <v>116</v>
      </c>
      <c r="H133" s="6" t="s">
        <v>116</v>
      </c>
      <c r="I133" s="6" t="s">
        <v>116</v>
      </c>
      <c r="J133" s="6" t="s">
        <v>116</v>
      </c>
      <c r="K133" s="6" t="s">
        <v>116</v>
      </c>
      <c r="L133" s="6"/>
      <c r="M133" s="6"/>
      <c r="N133" s="6" t="s">
        <v>237</v>
      </c>
      <c r="O133" s="9">
        <v>1</v>
      </c>
      <c r="P133" s="6"/>
      <c r="Q133" s="6"/>
      <c r="R133" s="6"/>
      <c r="S133" s="6"/>
      <c r="T133" s="6"/>
      <c r="U133" s="6" t="s">
        <v>240</v>
      </c>
      <c r="V133" s="7" t="s">
        <v>488</v>
      </c>
      <c r="W133" s="10"/>
      <c r="X133" s="10"/>
      <c r="Y133" s="11"/>
    </row>
    <row r="134" spans="1:25" ht="60" x14ac:dyDescent="0.25">
      <c r="A134" s="6">
        <v>826375</v>
      </c>
      <c r="B134" s="6" t="s">
        <v>43</v>
      </c>
      <c r="C134" s="6" t="s">
        <v>489</v>
      </c>
      <c r="D134" s="7" t="s">
        <v>490</v>
      </c>
      <c r="E134" s="6" t="s">
        <v>282</v>
      </c>
      <c r="F134" s="8">
        <v>1048.8</v>
      </c>
      <c r="G134" s="6" t="s">
        <v>116</v>
      </c>
      <c r="H134" s="6" t="s">
        <v>116</v>
      </c>
      <c r="I134" s="6" t="s">
        <v>116</v>
      </c>
      <c r="J134" s="6" t="s">
        <v>116</v>
      </c>
      <c r="K134" s="6" t="s">
        <v>116</v>
      </c>
      <c r="L134" s="6"/>
      <c r="M134" s="6"/>
      <c r="N134" s="6" t="s">
        <v>237</v>
      </c>
      <c r="O134" s="9">
        <v>1</v>
      </c>
      <c r="P134" s="6"/>
      <c r="Q134" s="6"/>
      <c r="R134" s="6"/>
      <c r="S134" s="6"/>
      <c r="T134" s="6"/>
      <c r="U134" s="6" t="s">
        <v>240</v>
      </c>
      <c r="V134" s="7" t="s">
        <v>491</v>
      </c>
      <c r="W134" s="10"/>
      <c r="X134" s="10"/>
      <c r="Y134" s="11"/>
    </row>
    <row r="135" spans="1:25" ht="60" x14ac:dyDescent="0.25">
      <c r="A135" s="6">
        <v>826310</v>
      </c>
      <c r="B135" s="6" t="s">
        <v>43</v>
      </c>
      <c r="C135" s="6" t="s">
        <v>492</v>
      </c>
      <c r="D135" s="7" t="s">
        <v>493</v>
      </c>
      <c r="E135" s="6" t="s">
        <v>69</v>
      </c>
      <c r="F135" s="8">
        <v>480</v>
      </c>
      <c r="G135" s="6" t="s">
        <v>116</v>
      </c>
      <c r="H135" s="6" t="s">
        <v>116</v>
      </c>
      <c r="I135" s="6" t="s">
        <v>116</v>
      </c>
      <c r="J135" s="6" t="s">
        <v>116</v>
      </c>
      <c r="K135" s="6" t="s">
        <v>116</v>
      </c>
      <c r="L135" s="6"/>
      <c r="M135" s="6"/>
      <c r="N135" s="6" t="s">
        <v>237</v>
      </c>
      <c r="O135" s="9">
        <v>1</v>
      </c>
      <c r="P135" s="6"/>
      <c r="Q135" s="6"/>
      <c r="R135" s="6"/>
      <c r="S135" s="6"/>
      <c r="T135" s="6"/>
      <c r="U135" s="6" t="s">
        <v>240</v>
      </c>
      <c r="V135" s="7" t="s">
        <v>494</v>
      </c>
      <c r="W135" s="10"/>
      <c r="X135" s="10"/>
      <c r="Y135" s="11"/>
    </row>
    <row r="136" spans="1:25" ht="60" x14ac:dyDescent="0.25">
      <c r="A136" s="6">
        <v>826370</v>
      </c>
      <c r="B136" s="6" t="s">
        <v>43</v>
      </c>
      <c r="C136" s="6" t="s">
        <v>492</v>
      </c>
      <c r="D136" s="7" t="s">
        <v>493</v>
      </c>
      <c r="E136" s="6" t="s">
        <v>70</v>
      </c>
      <c r="F136" s="8">
        <v>480</v>
      </c>
      <c r="G136" s="6" t="s">
        <v>116</v>
      </c>
      <c r="H136" s="6" t="s">
        <v>116</v>
      </c>
      <c r="I136" s="6" t="s">
        <v>116</v>
      </c>
      <c r="J136" s="6" t="s">
        <v>116</v>
      </c>
      <c r="K136" s="6" t="s">
        <v>116</v>
      </c>
      <c r="L136" s="6"/>
      <c r="M136" s="6"/>
      <c r="N136" s="6" t="s">
        <v>237</v>
      </c>
      <c r="O136" s="9">
        <v>1</v>
      </c>
      <c r="P136" s="6"/>
      <c r="Q136" s="6"/>
      <c r="R136" s="6"/>
      <c r="S136" s="6"/>
      <c r="T136" s="6"/>
      <c r="U136" s="6" t="s">
        <v>240</v>
      </c>
      <c r="V136" s="7" t="s">
        <v>495</v>
      </c>
      <c r="W136" s="10"/>
      <c r="X136" s="10"/>
      <c r="Y136" s="11"/>
    </row>
    <row r="137" spans="1:25" ht="75" x14ac:dyDescent="0.25">
      <c r="A137" s="6">
        <v>826171</v>
      </c>
      <c r="B137" s="6" t="s">
        <v>43</v>
      </c>
      <c r="C137" s="6" t="s">
        <v>496</v>
      </c>
      <c r="D137" s="7" t="s">
        <v>497</v>
      </c>
      <c r="E137" s="6" t="s">
        <v>498</v>
      </c>
      <c r="F137" s="8">
        <v>51</v>
      </c>
      <c r="G137" s="6" t="s">
        <v>116</v>
      </c>
      <c r="H137" s="6" t="s">
        <v>116</v>
      </c>
      <c r="I137" s="6" t="s">
        <v>116</v>
      </c>
      <c r="J137" s="6" t="s">
        <v>116</v>
      </c>
      <c r="K137" s="6" t="s">
        <v>116</v>
      </c>
      <c r="L137" s="6"/>
      <c r="M137" s="6"/>
      <c r="N137" s="6" t="s">
        <v>237</v>
      </c>
      <c r="O137" s="9">
        <v>1</v>
      </c>
      <c r="P137" s="6" t="s">
        <v>254</v>
      </c>
      <c r="Q137" s="6" t="s">
        <v>317</v>
      </c>
      <c r="R137" s="6" t="s">
        <v>499</v>
      </c>
      <c r="S137" s="6" t="s">
        <v>500</v>
      </c>
      <c r="T137" s="6" t="s">
        <v>501</v>
      </c>
      <c r="U137" s="6" t="s">
        <v>240</v>
      </c>
      <c r="V137" s="7" t="s">
        <v>502</v>
      </c>
      <c r="W137" s="10"/>
      <c r="X137" s="10"/>
      <c r="Y137" s="11"/>
    </row>
    <row r="138" spans="1:25" ht="60" x14ac:dyDescent="0.25">
      <c r="A138" s="6">
        <v>826272</v>
      </c>
      <c r="B138" s="6" t="s">
        <v>43</v>
      </c>
      <c r="C138" s="6" t="s">
        <v>503</v>
      </c>
      <c r="D138" s="7" t="s">
        <v>115</v>
      </c>
      <c r="E138" s="6" t="s">
        <v>70</v>
      </c>
      <c r="F138" s="8">
        <v>41</v>
      </c>
      <c r="G138" s="6" t="s">
        <v>116</v>
      </c>
      <c r="H138" s="6" t="s">
        <v>116</v>
      </c>
      <c r="I138" s="6" t="s">
        <v>116</v>
      </c>
      <c r="J138" s="6" t="s">
        <v>116</v>
      </c>
      <c r="K138" s="6" t="s">
        <v>116</v>
      </c>
      <c r="L138" s="6"/>
      <c r="M138" s="6"/>
      <c r="N138" s="6" t="s">
        <v>237</v>
      </c>
      <c r="O138" s="9">
        <v>1</v>
      </c>
      <c r="P138" s="6"/>
      <c r="Q138" s="6"/>
      <c r="R138" s="6"/>
      <c r="S138" s="6"/>
      <c r="T138" s="6"/>
      <c r="U138" s="6" t="s">
        <v>240</v>
      </c>
      <c r="V138" s="7" t="s">
        <v>504</v>
      </c>
      <c r="W138" s="10"/>
      <c r="X138" s="10"/>
      <c r="Y138" s="11"/>
    </row>
    <row r="139" spans="1:25" ht="60" x14ac:dyDescent="0.25">
      <c r="A139" s="6">
        <v>826379</v>
      </c>
      <c r="B139" s="6" t="s">
        <v>43</v>
      </c>
      <c r="C139" s="6" t="s">
        <v>503</v>
      </c>
      <c r="D139" s="7" t="s">
        <v>115</v>
      </c>
      <c r="E139" s="6" t="s">
        <v>70</v>
      </c>
      <c r="F139" s="8">
        <v>599.38</v>
      </c>
      <c r="G139" s="6" t="s">
        <v>116</v>
      </c>
      <c r="H139" s="6" t="s">
        <v>116</v>
      </c>
      <c r="I139" s="6" t="s">
        <v>116</v>
      </c>
      <c r="J139" s="6" t="s">
        <v>116</v>
      </c>
      <c r="K139" s="6" t="s">
        <v>116</v>
      </c>
      <c r="L139" s="6"/>
      <c r="M139" s="6"/>
      <c r="N139" s="6" t="s">
        <v>237</v>
      </c>
      <c r="O139" s="9">
        <v>1</v>
      </c>
      <c r="P139" s="6"/>
      <c r="Q139" s="6"/>
      <c r="R139" s="6"/>
      <c r="S139" s="6"/>
      <c r="T139" s="6"/>
      <c r="U139" s="6" t="s">
        <v>240</v>
      </c>
      <c r="V139" s="7" t="s">
        <v>505</v>
      </c>
      <c r="W139" s="10"/>
      <c r="X139" s="10"/>
      <c r="Y139" s="11"/>
    </row>
    <row r="140" spans="1:25" ht="60" x14ac:dyDescent="0.25">
      <c r="A140" s="6">
        <v>826381</v>
      </c>
      <c r="B140" s="6" t="s">
        <v>43</v>
      </c>
      <c r="C140" s="6" t="s">
        <v>503</v>
      </c>
      <c r="D140" s="7" t="s">
        <v>115</v>
      </c>
      <c r="E140" s="6" t="s">
        <v>70</v>
      </c>
      <c r="F140" s="8">
        <v>584.29999999999995</v>
      </c>
      <c r="G140" s="6" t="s">
        <v>116</v>
      </c>
      <c r="H140" s="6" t="s">
        <v>116</v>
      </c>
      <c r="I140" s="6" t="s">
        <v>116</v>
      </c>
      <c r="J140" s="6" t="s">
        <v>116</v>
      </c>
      <c r="K140" s="6" t="s">
        <v>116</v>
      </c>
      <c r="L140" s="6"/>
      <c r="M140" s="6"/>
      <c r="N140" s="6" t="s">
        <v>237</v>
      </c>
      <c r="O140" s="9">
        <v>1</v>
      </c>
      <c r="P140" s="6"/>
      <c r="Q140" s="6"/>
      <c r="R140" s="6"/>
      <c r="S140" s="6"/>
      <c r="T140" s="6"/>
      <c r="U140" s="6" t="s">
        <v>240</v>
      </c>
      <c r="V140" s="7" t="s">
        <v>505</v>
      </c>
      <c r="W140" s="10"/>
      <c r="X140" s="10"/>
      <c r="Y140" s="11"/>
    </row>
    <row r="141" spans="1:25" ht="60" x14ac:dyDescent="0.25">
      <c r="A141" s="6">
        <v>826228</v>
      </c>
      <c r="B141" s="6" t="s">
        <v>43</v>
      </c>
      <c r="C141" s="6" t="s">
        <v>506</v>
      </c>
      <c r="D141" s="7" t="s">
        <v>302</v>
      </c>
      <c r="E141" s="6"/>
      <c r="F141" s="8">
        <v>40</v>
      </c>
      <c r="G141" s="6" t="s">
        <v>116</v>
      </c>
      <c r="H141" s="6" t="s">
        <v>116</v>
      </c>
      <c r="I141" s="6" t="s">
        <v>116</v>
      </c>
      <c r="J141" s="6" t="s">
        <v>116</v>
      </c>
      <c r="K141" s="6" t="s">
        <v>116</v>
      </c>
      <c r="L141" s="6"/>
      <c r="M141" s="6"/>
      <c r="N141" s="6" t="s">
        <v>237</v>
      </c>
      <c r="O141" s="9">
        <v>1</v>
      </c>
      <c r="P141" s="6"/>
      <c r="Q141" s="6"/>
      <c r="R141" s="6"/>
      <c r="S141" s="6"/>
      <c r="T141" s="6"/>
      <c r="U141" s="6" t="s">
        <v>240</v>
      </c>
      <c r="V141" s="7" t="s">
        <v>378</v>
      </c>
      <c r="W141" s="10"/>
      <c r="X141" s="10"/>
      <c r="Y141" s="11"/>
    </row>
    <row r="142" spans="1:25" ht="60" x14ac:dyDescent="0.25">
      <c r="A142" s="6">
        <v>826350</v>
      </c>
      <c r="B142" s="6" t="s">
        <v>43</v>
      </c>
      <c r="C142" s="6" t="s">
        <v>506</v>
      </c>
      <c r="D142" s="7" t="s">
        <v>302</v>
      </c>
      <c r="E142" s="6"/>
      <c r="F142" s="8">
        <v>40</v>
      </c>
      <c r="G142" s="6" t="s">
        <v>116</v>
      </c>
      <c r="H142" s="6" t="s">
        <v>116</v>
      </c>
      <c r="I142" s="6" t="s">
        <v>116</v>
      </c>
      <c r="J142" s="6" t="s">
        <v>116</v>
      </c>
      <c r="K142" s="6" t="s">
        <v>116</v>
      </c>
      <c r="L142" s="6"/>
      <c r="M142" s="6"/>
      <c r="N142" s="6" t="s">
        <v>237</v>
      </c>
      <c r="O142" s="9">
        <v>1</v>
      </c>
      <c r="P142" s="6"/>
      <c r="Q142" s="6"/>
      <c r="R142" s="6"/>
      <c r="S142" s="6"/>
      <c r="T142" s="6"/>
      <c r="U142" s="6" t="s">
        <v>240</v>
      </c>
      <c r="V142" s="7" t="s">
        <v>303</v>
      </c>
      <c r="W142" s="10"/>
      <c r="X142" s="10"/>
      <c r="Y142" s="11"/>
    </row>
    <row r="143" spans="1:25" ht="60" x14ac:dyDescent="0.25">
      <c r="A143" s="6">
        <v>826202</v>
      </c>
      <c r="B143" s="6" t="s">
        <v>43</v>
      </c>
      <c r="C143" s="6" t="s">
        <v>507</v>
      </c>
      <c r="D143" s="7" t="s">
        <v>508</v>
      </c>
      <c r="E143" s="6" t="s">
        <v>282</v>
      </c>
      <c r="F143" s="8">
        <v>320</v>
      </c>
      <c r="G143" s="6" t="s">
        <v>116</v>
      </c>
      <c r="H143" s="6" t="s">
        <v>116</v>
      </c>
      <c r="I143" s="6" t="s">
        <v>116</v>
      </c>
      <c r="J143" s="6" t="s">
        <v>116</v>
      </c>
      <c r="K143" s="6" t="s">
        <v>116</v>
      </c>
      <c r="L143" s="6"/>
      <c r="M143" s="6"/>
      <c r="N143" s="6" t="s">
        <v>237</v>
      </c>
      <c r="O143" s="9">
        <v>1</v>
      </c>
      <c r="P143" s="6" t="s">
        <v>254</v>
      </c>
      <c r="Q143" s="6" t="s">
        <v>317</v>
      </c>
      <c r="R143" s="6" t="s">
        <v>318</v>
      </c>
      <c r="S143" s="6" t="s">
        <v>430</v>
      </c>
      <c r="T143" s="6" t="s">
        <v>431</v>
      </c>
      <c r="U143" s="6" t="s">
        <v>240</v>
      </c>
      <c r="V143" s="7" t="s">
        <v>509</v>
      </c>
      <c r="W143" s="10"/>
      <c r="X143" s="10"/>
      <c r="Y143" s="11"/>
    </row>
    <row r="144" spans="1:25" ht="60" x14ac:dyDescent="0.25">
      <c r="A144" s="6">
        <v>826025</v>
      </c>
      <c r="B144" s="6" t="s">
        <v>43</v>
      </c>
      <c r="C144" s="6" t="s">
        <v>510</v>
      </c>
      <c r="D144" s="7" t="s">
        <v>115</v>
      </c>
      <c r="E144" s="6" t="s">
        <v>59</v>
      </c>
      <c r="F144" s="8">
        <v>20000</v>
      </c>
      <c r="G144" s="6" t="s">
        <v>47</v>
      </c>
      <c r="H144" s="6" t="s">
        <v>60</v>
      </c>
      <c r="I144" s="6" t="s">
        <v>61</v>
      </c>
      <c r="J144" s="6" t="s">
        <v>62</v>
      </c>
      <c r="K144" s="6" t="s">
        <v>63</v>
      </c>
      <c r="L144" s="6" t="s">
        <v>511</v>
      </c>
      <c r="M144" s="6" t="s">
        <v>52</v>
      </c>
      <c r="N144" s="6" t="s">
        <v>237</v>
      </c>
      <c r="O144" s="9">
        <v>0.4</v>
      </c>
      <c r="P144" s="6"/>
      <c r="Q144" s="6"/>
      <c r="R144" s="6"/>
      <c r="S144" s="6"/>
      <c r="T144" s="6"/>
      <c r="U144" s="6" t="s">
        <v>76</v>
      </c>
      <c r="V144" s="7" t="s">
        <v>512</v>
      </c>
      <c r="W144" s="10"/>
      <c r="X144" s="10"/>
      <c r="Y144" s="11"/>
    </row>
    <row r="145" spans="1:25" ht="45" x14ac:dyDescent="0.25">
      <c r="A145" s="6">
        <v>826045</v>
      </c>
      <c r="B145" s="6" t="s">
        <v>43</v>
      </c>
      <c r="C145" s="6" t="s">
        <v>510</v>
      </c>
      <c r="D145" s="7" t="s">
        <v>115</v>
      </c>
      <c r="E145" s="6" t="s">
        <v>459</v>
      </c>
      <c r="F145" s="8">
        <v>25000</v>
      </c>
      <c r="G145" s="6" t="s">
        <v>47</v>
      </c>
      <c r="H145" s="6" t="s">
        <v>60</v>
      </c>
      <c r="I145" s="6" t="s">
        <v>61</v>
      </c>
      <c r="J145" s="6" t="s">
        <v>62</v>
      </c>
      <c r="K145" s="6" t="s">
        <v>63</v>
      </c>
      <c r="L145" s="6" t="s">
        <v>511</v>
      </c>
      <c r="M145" s="6" t="s">
        <v>52</v>
      </c>
      <c r="N145" s="6" t="s">
        <v>237</v>
      </c>
      <c r="O145" s="9">
        <v>0.4</v>
      </c>
      <c r="P145" s="6"/>
      <c r="Q145" s="6"/>
      <c r="R145" s="6"/>
      <c r="S145" s="6"/>
      <c r="T145" s="6"/>
      <c r="U145" s="6" t="s">
        <v>76</v>
      </c>
      <c r="V145" s="7" t="s">
        <v>513</v>
      </c>
      <c r="W145" s="10"/>
      <c r="X145" s="10"/>
      <c r="Y145" s="11"/>
    </row>
    <row r="146" spans="1:25" ht="45" x14ac:dyDescent="0.25">
      <c r="A146" s="6">
        <v>826046</v>
      </c>
      <c r="B146" s="6" t="s">
        <v>43</v>
      </c>
      <c r="C146" s="6" t="s">
        <v>510</v>
      </c>
      <c r="D146" s="7" t="s">
        <v>115</v>
      </c>
      <c r="E146" s="6" t="s">
        <v>59</v>
      </c>
      <c r="F146" s="8">
        <v>10000</v>
      </c>
      <c r="G146" s="6" t="s">
        <v>47</v>
      </c>
      <c r="H146" s="6" t="s">
        <v>60</v>
      </c>
      <c r="I146" s="6" t="s">
        <v>61</v>
      </c>
      <c r="J146" s="6" t="s">
        <v>62</v>
      </c>
      <c r="K146" s="6" t="s">
        <v>63</v>
      </c>
      <c r="L146" s="6" t="s">
        <v>511</v>
      </c>
      <c r="M146" s="6" t="s">
        <v>52</v>
      </c>
      <c r="N146" s="6" t="s">
        <v>237</v>
      </c>
      <c r="O146" s="9">
        <v>0.4</v>
      </c>
      <c r="P146" s="6"/>
      <c r="Q146" s="6"/>
      <c r="R146" s="6"/>
      <c r="S146" s="6"/>
      <c r="T146" s="6"/>
      <c r="U146" s="6" t="s">
        <v>76</v>
      </c>
      <c r="V146" s="7" t="s">
        <v>514</v>
      </c>
      <c r="W146" s="10"/>
      <c r="X146" s="10"/>
      <c r="Y146" s="11"/>
    </row>
    <row r="147" spans="1:25" ht="30" x14ac:dyDescent="0.25">
      <c r="A147" s="6">
        <v>826047</v>
      </c>
      <c r="B147" s="6" t="s">
        <v>43</v>
      </c>
      <c r="C147" s="6" t="s">
        <v>510</v>
      </c>
      <c r="D147" s="7" t="s">
        <v>115</v>
      </c>
      <c r="E147" s="6" t="s">
        <v>59</v>
      </c>
      <c r="F147" s="8">
        <v>35000</v>
      </c>
      <c r="G147" s="6" t="s">
        <v>47</v>
      </c>
      <c r="H147" s="6" t="s">
        <v>60</v>
      </c>
      <c r="I147" s="6" t="s">
        <v>61</v>
      </c>
      <c r="J147" s="6" t="s">
        <v>62</v>
      </c>
      <c r="K147" s="6" t="s">
        <v>63</v>
      </c>
      <c r="L147" s="6" t="s">
        <v>511</v>
      </c>
      <c r="M147" s="6" t="s">
        <v>52</v>
      </c>
      <c r="N147" s="6" t="s">
        <v>237</v>
      </c>
      <c r="O147" s="9">
        <v>0.4</v>
      </c>
      <c r="P147" s="6"/>
      <c r="Q147" s="6"/>
      <c r="R147" s="6"/>
      <c r="S147" s="6"/>
      <c r="T147" s="6"/>
      <c r="U147" s="6" t="s">
        <v>76</v>
      </c>
      <c r="V147" s="7" t="s">
        <v>515</v>
      </c>
      <c r="W147" s="10"/>
      <c r="X147" s="10"/>
      <c r="Y147" s="11"/>
    </row>
    <row r="148" spans="1:25" ht="45" x14ac:dyDescent="0.25">
      <c r="A148" s="6">
        <v>826392</v>
      </c>
      <c r="B148" s="6" t="s">
        <v>43</v>
      </c>
      <c r="C148" s="6" t="s">
        <v>516</v>
      </c>
      <c r="D148" s="7" t="s">
        <v>517</v>
      </c>
      <c r="E148" s="6" t="s">
        <v>368</v>
      </c>
      <c r="F148" s="8">
        <v>1312.14</v>
      </c>
      <c r="G148" s="6" t="s">
        <v>116</v>
      </c>
      <c r="H148" s="6" t="s">
        <v>116</v>
      </c>
      <c r="I148" s="6" t="s">
        <v>116</v>
      </c>
      <c r="J148" s="6" t="s">
        <v>116</v>
      </c>
      <c r="K148" s="6" t="s">
        <v>116</v>
      </c>
      <c r="L148" s="6"/>
      <c r="M148" s="6"/>
      <c r="N148" s="6" t="s">
        <v>237</v>
      </c>
      <c r="O148" s="9">
        <v>1</v>
      </c>
      <c r="P148" s="6"/>
      <c r="Q148" s="6"/>
      <c r="R148" s="6"/>
      <c r="S148" s="6"/>
      <c r="T148" s="6"/>
      <c r="U148" s="6" t="s">
        <v>240</v>
      </c>
      <c r="V148" s="7" t="s">
        <v>412</v>
      </c>
      <c r="W148" s="10"/>
      <c r="X148" s="10"/>
      <c r="Y148" s="11"/>
    </row>
    <row r="149" spans="1:25" ht="60" x14ac:dyDescent="0.25">
      <c r="A149" s="6">
        <v>826177</v>
      </c>
      <c r="B149" s="6" t="s">
        <v>43</v>
      </c>
      <c r="C149" s="6" t="s">
        <v>518</v>
      </c>
      <c r="D149" s="7" t="s">
        <v>519</v>
      </c>
      <c r="E149" s="6" t="s">
        <v>251</v>
      </c>
      <c r="F149" s="8">
        <v>-2251.54</v>
      </c>
      <c r="G149" s="6" t="s">
        <v>116</v>
      </c>
      <c r="H149" s="6" t="s">
        <v>116</v>
      </c>
      <c r="I149" s="6" t="s">
        <v>116</v>
      </c>
      <c r="J149" s="6" t="s">
        <v>116</v>
      </c>
      <c r="K149" s="6" t="s">
        <v>116</v>
      </c>
      <c r="L149" s="6"/>
      <c r="M149" s="6"/>
      <c r="N149" s="6" t="s">
        <v>237</v>
      </c>
      <c r="O149" s="9">
        <v>1</v>
      </c>
      <c r="P149" s="6" t="s">
        <v>47</v>
      </c>
      <c r="Q149" s="6" t="s">
        <v>81</v>
      </c>
      <c r="R149" s="6" t="s">
        <v>82</v>
      </c>
      <c r="S149" s="6" t="s">
        <v>83</v>
      </c>
      <c r="T149" s="6" t="s">
        <v>83</v>
      </c>
      <c r="U149" s="6" t="s">
        <v>240</v>
      </c>
      <c r="V149" s="7" t="s">
        <v>520</v>
      </c>
      <c r="W149" s="10"/>
      <c r="X149" s="10"/>
      <c r="Y149" s="11"/>
    </row>
    <row r="150" spans="1:25" ht="60" x14ac:dyDescent="0.25">
      <c r="A150" s="6">
        <v>826390</v>
      </c>
      <c r="B150" s="6" t="s">
        <v>43</v>
      </c>
      <c r="C150" s="6" t="s">
        <v>521</v>
      </c>
      <c r="D150" s="7" t="s">
        <v>302</v>
      </c>
      <c r="E150" s="6"/>
      <c r="F150" s="8">
        <v>1432.8</v>
      </c>
      <c r="G150" s="6" t="s">
        <v>116</v>
      </c>
      <c r="H150" s="6" t="s">
        <v>116</v>
      </c>
      <c r="I150" s="6" t="s">
        <v>116</v>
      </c>
      <c r="J150" s="6" t="s">
        <v>116</v>
      </c>
      <c r="K150" s="6" t="s">
        <v>116</v>
      </c>
      <c r="L150" s="6"/>
      <c r="M150" s="6"/>
      <c r="N150" s="6" t="s">
        <v>237</v>
      </c>
      <c r="O150" s="9">
        <v>1</v>
      </c>
      <c r="P150" s="6"/>
      <c r="Q150" s="6"/>
      <c r="R150" s="6"/>
      <c r="S150" s="6"/>
      <c r="T150" s="6"/>
      <c r="U150" s="6" t="s">
        <v>240</v>
      </c>
      <c r="V150" s="7" t="s">
        <v>303</v>
      </c>
      <c r="W150" s="10"/>
      <c r="X150" s="10"/>
      <c r="Y150" s="11"/>
    </row>
    <row r="151" spans="1:25" ht="60" x14ac:dyDescent="0.25">
      <c r="A151" s="6">
        <v>826231</v>
      </c>
      <c r="B151" s="6" t="s">
        <v>43</v>
      </c>
      <c r="C151" s="6" t="s">
        <v>522</v>
      </c>
      <c r="D151" s="7" t="s">
        <v>115</v>
      </c>
      <c r="E151" s="6" t="s">
        <v>282</v>
      </c>
      <c r="F151" s="8">
        <v>480</v>
      </c>
      <c r="G151" s="6" t="s">
        <v>116</v>
      </c>
      <c r="H151" s="6" t="s">
        <v>116</v>
      </c>
      <c r="I151" s="6" t="s">
        <v>116</v>
      </c>
      <c r="J151" s="6" t="s">
        <v>116</v>
      </c>
      <c r="K151" s="6" t="s">
        <v>116</v>
      </c>
      <c r="L151" s="6"/>
      <c r="M151" s="6"/>
      <c r="N151" s="6" t="s">
        <v>237</v>
      </c>
      <c r="O151" s="9">
        <v>1</v>
      </c>
      <c r="P151" s="6"/>
      <c r="Q151" s="6"/>
      <c r="R151" s="6"/>
      <c r="S151" s="6"/>
      <c r="T151" s="6"/>
      <c r="U151" s="6" t="s">
        <v>240</v>
      </c>
      <c r="V151" s="7" t="s">
        <v>523</v>
      </c>
      <c r="W151" s="10"/>
      <c r="X151" s="10"/>
      <c r="Y151" s="11"/>
    </row>
    <row r="152" spans="1:25" ht="45" x14ac:dyDescent="0.25">
      <c r="A152" s="6">
        <v>826294</v>
      </c>
      <c r="B152" s="6" t="s">
        <v>43</v>
      </c>
      <c r="C152" s="6" t="s">
        <v>522</v>
      </c>
      <c r="D152" s="7" t="s">
        <v>115</v>
      </c>
      <c r="E152" s="6" t="s">
        <v>282</v>
      </c>
      <c r="F152" s="8">
        <v>186</v>
      </c>
      <c r="G152" s="6" t="s">
        <v>116</v>
      </c>
      <c r="H152" s="6" t="s">
        <v>116</v>
      </c>
      <c r="I152" s="6" t="s">
        <v>116</v>
      </c>
      <c r="J152" s="6" t="s">
        <v>116</v>
      </c>
      <c r="K152" s="6" t="s">
        <v>116</v>
      </c>
      <c r="L152" s="6"/>
      <c r="M152" s="6"/>
      <c r="N152" s="6" t="s">
        <v>237</v>
      </c>
      <c r="O152" s="9">
        <v>1</v>
      </c>
      <c r="P152" s="6"/>
      <c r="Q152" s="6"/>
      <c r="R152" s="6"/>
      <c r="S152" s="6"/>
      <c r="T152" s="6"/>
      <c r="U152" s="6" t="s">
        <v>240</v>
      </c>
      <c r="V152" s="7" t="s">
        <v>524</v>
      </c>
      <c r="W152" s="10"/>
      <c r="X152" s="10"/>
      <c r="Y152" s="11"/>
    </row>
    <row r="153" spans="1:25" ht="45" x14ac:dyDescent="0.25">
      <c r="A153" s="6">
        <v>826397</v>
      </c>
      <c r="B153" s="6" t="s">
        <v>43</v>
      </c>
      <c r="C153" s="6" t="s">
        <v>522</v>
      </c>
      <c r="D153" s="7" t="s">
        <v>115</v>
      </c>
      <c r="E153" s="6" t="s">
        <v>282</v>
      </c>
      <c r="F153" s="8">
        <v>400</v>
      </c>
      <c r="G153" s="6" t="s">
        <v>116</v>
      </c>
      <c r="H153" s="6" t="s">
        <v>116</v>
      </c>
      <c r="I153" s="6" t="s">
        <v>116</v>
      </c>
      <c r="J153" s="6" t="s">
        <v>116</v>
      </c>
      <c r="K153" s="6" t="s">
        <v>116</v>
      </c>
      <c r="L153" s="6"/>
      <c r="M153" s="6"/>
      <c r="N153" s="6" t="s">
        <v>237</v>
      </c>
      <c r="O153" s="9">
        <v>1</v>
      </c>
      <c r="P153" s="6"/>
      <c r="Q153" s="6"/>
      <c r="R153" s="6"/>
      <c r="S153" s="6"/>
      <c r="T153" s="6"/>
      <c r="U153" s="6" t="s">
        <v>240</v>
      </c>
      <c r="V153" s="7" t="s">
        <v>525</v>
      </c>
      <c r="W153" s="10"/>
      <c r="X153" s="10"/>
      <c r="Y153" s="11"/>
    </row>
    <row r="154" spans="1:25" ht="75" x14ac:dyDescent="0.25">
      <c r="A154" s="6">
        <v>826203</v>
      </c>
      <c r="B154" s="6" t="s">
        <v>43</v>
      </c>
      <c r="C154" s="6" t="s">
        <v>526</v>
      </c>
      <c r="D154" s="7" t="s">
        <v>527</v>
      </c>
      <c r="E154" s="6" t="s">
        <v>46</v>
      </c>
      <c r="F154" s="8">
        <v>198.48</v>
      </c>
      <c r="G154" s="6" t="s">
        <v>116</v>
      </c>
      <c r="H154" s="6" t="s">
        <v>116</v>
      </c>
      <c r="I154" s="6" t="s">
        <v>116</v>
      </c>
      <c r="J154" s="6" t="s">
        <v>116</v>
      </c>
      <c r="K154" s="6" t="s">
        <v>116</v>
      </c>
      <c r="L154" s="6"/>
      <c r="M154" s="6"/>
      <c r="N154" s="6" t="s">
        <v>237</v>
      </c>
      <c r="O154" s="9">
        <v>1</v>
      </c>
      <c r="P154" s="6" t="s">
        <v>47</v>
      </c>
      <c r="Q154" s="6" t="s">
        <v>60</v>
      </c>
      <c r="R154" s="6" t="s">
        <v>71</v>
      </c>
      <c r="S154" s="6" t="s">
        <v>313</v>
      </c>
      <c r="T154" s="6" t="s">
        <v>313</v>
      </c>
      <c r="U154" s="6" t="s">
        <v>240</v>
      </c>
      <c r="V154" s="7" t="s">
        <v>528</v>
      </c>
      <c r="W154" s="10"/>
      <c r="X154" s="10"/>
      <c r="Y154" s="11"/>
    </row>
    <row r="155" spans="1:25" ht="60" x14ac:dyDescent="0.25">
      <c r="A155" s="6">
        <v>826251</v>
      </c>
      <c r="B155" s="6" t="s">
        <v>43</v>
      </c>
      <c r="C155" s="6" t="s">
        <v>529</v>
      </c>
      <c r="D155" s="7" t="s">
        <v>530</v>
      </c>
      <c r="E155" s="6" t="s">
        <v>531</v>
      </c>
      <c r="F155" s="8">
        <v>129.68</v>
      </c>
      <c r="G155" s="6" t="s">
        <v>116</v>
      </c>
      <c r="H155" s="6" t="s">
        <v>116</v>
      </c>
      <c r="I155" s="6" t="s">
        <v>116</v>
      </c>
      <c r="J155" s="6" t="s">
        <v>116</v>
      </c>
      <c r="K155" s="6" t="s">
        <v>116</v>
      </c>
      <c r="L155" s="6"/>
      <c r="M155" s="6"/>
      <c r="N155" s="6" t="s">
        <v>237</v>
      </c>
      <c r="O155" s="9">
        <v>1</v>
      </c>
      <c r="P155" s="6" t="s">
        <v>47</v>
      </c>
      <c r="Q155" s="6" t="s">
        <v>337</v>
      </c>
      <c r="R155" s="6" t="s">
        <v>380</v>
      </c>
      <c r="S155" s="6" t="s">
        <v>380</v>
      </c>
      <c r="T155" s="6" t="s">
        <v>380</v>
      </c>
      <c r="U155" s="6" t="s">
        <v>240</v>
      </c>
      <c r="V155" s="7" t="s">
        <v>532</v>
      </c>
      <c r="W155" s="10"/>
      <c r="X155" s="10"/>
      <c r="Y155" s="11"/>
    </row>
    <row r="156" spans="1:25" ht="60" x14ac:dyDescent="0.25">
      <c r="A156" s="6">
        <v>826289</v>
      </c>
      <c r="B156" s="6" t="s">
        <v>43</v>
      </c>
      <c r="C156" s="6" t="s">
        <v>533</v>
      </c>
      <c r="D156" s="7" t="s">
        <v>534</v>
      </c>
      <c r="E156" s="6" t="s">
        <v>401</v>
      </c>
      <c r="F156" s="8">
        <v>1600</v>
      </c>
      <c r="G156" s="6" t="s">
        <v>116</v>
      </c>
      <c r="H156" s="6" t="s">
        <v>116</v>
      </c>
      <c r="I156" s="6" t="s">
        <v>116</v>
      </c>
      <c r="J156" s="6" t="s">
        <v>116</v>
      </c>
      <c r="K156" s="6" t="s">
        <v>116</v>
      </c>
      <c r="L156" s="6"/>
      <c r="M156" s="6"/>
      <c r="N156" s="6" t="s">
        <v>237</v>
      </c>
      <c r="O156" s="9">
        <v>1</v>
      </c>
      <c r="P156" s="6" t="s">
        <v>47</v>
      </c>
      <c r="Q156" s="6" t="s">
        <v>60</v>
      </c>
      <c r="R156" s="6" t="s">
        <v>61</v>
      </c>
      <c r="S156" s="6" t="s">
        <v>65</v>
      </c>
      <c r="T156" s="6" t="s">
        <v>535</v>
      </c>
      <c r="U156" s="6" t="s">
        <v>240</v>
      </c>
      <c r="V156" s="7" t="s">
        <v>536</v>
      </c>
      <c r="W156" s="10"/>
      <c r="X156" s="10"/>
      <c r="Y156" s="11"/>
    </row>
    <row r="157" spans="1:25" ht="45" x14ac:dyDescent="0.25">
      <c r="A157" s="6">
        <v>826043</v>
      </c>
      <c r="B157" s="6" t="s">
        <v>43</v>
      </c>
      <c r="C157" s="6" t="s">
        <v>537</v>
      </c>
      <c r="D157" s="7" t="s">
        <v>302</v>
      </c>
      <c r="E157" s="6"/>
      <c r="F157" s="8">
        <v>555.85</v>
      </c>
      <c r="G157" s="6" t="s">
        <v>47</v>
      </c>
      <c r="H157" s="6" t="s">
        <v>337</v>
      </c>
      <c r="I157" s="6" t="s">
        <v>538</v>
      </c>
      <c r="J157" s="6" t="s">
        <v>538</v>
      </c>
      <c r="K157" s="6" t="s">
        <v>538</v>
      </c>
      <c r="L157" s="6" t="s">
        <v>539</v>
      </c>
      <c r="M157" s="6" t="s">
        <v>99</v>
      </c>
      <c r="N157" s="6" t="s">
        <v>237</v>
      </c>
      <c r="O157" s="9">
        <v>0.3</v>
      </c>
      <c r="P157" s="6"/>
      <c r="Q157" s="6"/>
      <c r="R157" s="6"/>
      <c r="S157" s="6"/>
      <c r="T157" s="6"/>
      <c r="U157" s="6" t="s">
        <v>450</v>
      </c>
      <c r="V157" s="7" t="s">
        <v>540</v>
      </c>
      <c r="W157" s="10"/>
      <c r="X157" s="10"/>
      <c r="Y157" s="11"/>
    </row>
    <row r="158" spans="1:25" ht="45" x14ac:dyDescent="0.25">
      <c r="A158" s="6">
        <v>826078</v>
      </c>
      <c r="B158" s="6" t="s">
        <v>43</v>
      </c>
      <c r="C158" s="6" t="s">
        <v>537</v>
      </c>
      <c r="D158" s="7" t="s">
        <v>302</v>
      </c>
      <c r="E158" s="6"/>
      <c r="F158" s="8">
        <v>300</v>
      </c>
      <c r="G158" s="6" t="s">
        <v>47</v>
      </c>
      <c r="H158" s="6" t="s">
        <v>337</v>
      </c>
      <c r="I158" s="6" t="s">
        <v>538</v>
      </c>
      <c r="J158" s="6" t="s">
        <v>538</v>
      </c>
      <c r="K158" s="6" t="s">
        <v>538</v>
      </c>
      <c r="L158" s="6" t="s">
        <v>539</v>
      </c>
      <c r="M158" s="6" t="s">
        <v>99</v>
      </c>
      <c r="N158" s="6" t="s">
        <v>237</v>
      </c>
      <c r="O158" s="9">
        <v>0.3</v>
      </c>
      <c r="P158" s="6"/>
      <c r="Q158" s="6"/>
      <c r="R158" s="6"/>
      <c r="S158" s="6"/>
      <c r="T158" s="6"/>
      <c r="U158" s="6" t="s">
        <v>450</v>
      </c>
      <c r="V158" s="7" t="s">
        <v>541</v>
      </c>
      <c r="W158" s="10"/>
      <c r="X158" s="10"/>
      <c r="Y158" s="11"/>
    </row>
    <row r="159" spans="1:25" ht="30" x14ac:dyDescent="0.25">
      <c r="A159" s="6">
        <v>826082</v>
      </c>
      <c r="B159" s="6" t="s">
        <v>43</v>
      </c>
      <c r="C159" s="6" t="s">
        <v>537</v>
      </c>
      <c r="D159" s="7" t="s">
        <v>302</v>
      </c>
      <c r="E159" s="6"/>
      <c r="F159" s="8">
        <v>2954.28</v>
      </c>
      <c r="G159" s="6" t="s">
        <v>47</v>
      </c>
      <c r="H159" s="6" t="s">
        <v>337</v>
      </c>
      <c r="I159" s="6" t="s">
        <v>538</v>
      </c>
      <c r="J159" s="6" t="s">
        <v>538</v>
      </c>
      <c r="K159" s="6" t="s">
        <v>538</v>
      </c>
      <c r="L159" s="6" t="s">
        <v>539</v>
      </c>
      <c r="M159" s="6" t="s">
        <v>99</v>
      </c>
      <c r="N159" s="6" t="s">
        <v>237</v>
      </c>
      <c r="O159" s="9">
        <v>0.3</v>
      </c>
      <c r="P159" s="6"/>
      <c r="Q159" s="6"/>
      <c r="R159" s="6"/>
      <c r="S159" s="6"/>
      <c r="T159" s="6"/>
      <c r="U159" s="6" t="s">
        <v>450</v>
      </c>
      <c r="V159" s="7" t="s">
        <v>542</v>
      </c>
      <c r="W159" s="10"/>
      <c r="X159" s="10"/>
      <c r="Y159" s="11"/>
    </row>
    <row r="160" spans="1:25" ht="30" x14ac:dyDescent="0.25">
      <c r="A160" s="6">
        <v>826124</v>
      </c>
      <c r="B160" s="6" t="s">
        <v>43</v>
      </c>
      <c r="C160" s="6" t="s">
        <v>537</v>
      </c>
      <c r="D160" s="7" t="s">
        <v>302</v>
      </c>
      <c r="E160" s="6"/>
      <c r="F160" s="8">
        <v>551.91</v>
      </c>
      <c r="G160" s="6" t="s">
        <v>47</v>
      </c>
      <c r="H160" s="6" t="s">
        <v>337</v>
      </c>
      <c r="I160" s="6" t="s">
        <v>538</v>
      </c>
      <c r="J160" s="6" t="s">
        <v>538</v>
      </c>
      <c r="K160" s="6" t="s">
        <v>538</v>
      </c>
      <c r="L160" s="6" t="s">
        <v>539</v>
      </c>
      <c r="M160" s="6" t="s">
        <v>99</v>
      </c>
      <c r="N160" s="6" t="s">
        <v>237</v>
      </c>
      <c r="O160" s="9">
        <v>0.3</v>
      </c>
      <c r="P160" s="6"/>
      <c r="Q160" s="6"/>
      <c r="R160" s="6"/>
      <c r="S160" s="6"/>
      <c r="T160" s="6"/>
      <c r="U160" s="6" t="s">
        <v>450</v>
      </c>
      <c r="V160" s="7" t="s">
        <v>543</v>
      </c>
      <c r="W160" s="10"/>
      <c r="X160" s="10"/>
      <c r="Y160" s="11"/>
    </row>
    <row r="161" spans="1:25" ht="30" x14ac:dyDescent="0.25">
      <c r="A161" s="6">
        <v>826134</v>
      </c>
      <c r="B161" s="6" t="s">
        <v>43</v>
      </c>
      <c r="C161" s="6" t="s">
        <v>537</v>
      </c>
      <c r="D161" s="7" t="s">
        <v>302</v>
      </c>
      <c r="E161" s="6"/>
      <c r="F161" s="8">
        <v>136.62</v>
      </c>
      <c r="G161" s="6" t="s">
        <v>47</v>
      </c>
      <c r="H161" s="6" t="s">
        <v>337</v>
      </c>
      <c r="I161" s="6" t="s">
        <v>538</v>
      </c>
      <c r="J161" s="6" t="s">
        <v>538</v>
      </c>
      <c r="K161" s="6" t="s">
        <v>538</v>
      </c>
      <c r="L161" s="6" t="s">
        <v>539</v>
      </c>
      <c r="M161" s="6" t="s">
        <v>99</v>
      </c>
      <c r="N161" s="6" t="s">
        <v>237</v>
      </c>
      <c r="O161" s="9">
        <v>0.3</v>
      </c>
      <c r="P161" s="6"/>
      <c r="Q161" s="6"/>
      <c r="R161" s="6"/>
      <c r="S161" s="6"/>
      <c r="T161" s="6"/>
      <c r="U161" s="6" t="s">
        <v>450</v>
      </c>
      <c r="V161" s="7" t="s">
        <v>544</v>
      </c>
      <c r="W161" s="10"/>
      <c r="X161" s="10"/>
      <c r="Y161" s="11"/>
    </row>
    <row r="162" spans="1:25" ht="60" x14ac:dyDescent="0.25">
      <c r="A162" s="6">
        <v>826225</v>
      </c>
      <c r="B162" s="6" t="s">
        <v>43</v>
      </c>
      <c r="C162" s="6" t="s">
        <v>545</v>
      </c>
      <c r="D162" s="7" t="s">
        <v>546</v>
      </c>
      <c r="E162" s="6" t="s">
        <v>368</v>
      </c>
      <c r="F162" s="8">
        <v>133.75</v>
      </c>
      <c r="G162" s="6" t="s">
        <v>116</v>
      </c>
      <c r="H162" s="6" t="s">
        <v>116</v>
      </c>
      <c r="I162" s="6" t="s">
        <v>116</v>
      </c>
      <c r="J162" s="6" t="s">
        <v>116</v>
      </c>
      <c r="K162" s="6" t="s">
        <v>116</v>
      </c>
      <c r="L162" s="6"/>
      <c r="M162" s="6"/>
      <c r="N162" s="6" t="s">
        <v>237</v>
      </c>
      <c r="O162" s="9">
        <v>1</v>
      </c>
      <c r="P162" s="6"/>
      <c r="Q162" s="6"/>
      <c r="R162" s="6"/>
      <c r="S162" s="6"/>
      <c r="T162" s="6"/>
      <c r="U162" s="6" t="s">
        <v>240</v>
      </c>
      <c r="V162" s="7" t="s">
        <v>369</v>
      </c>
      <c r="W162" s="10"/>
      <c r="X162" s="10"/>
      <c r="Y162" s="11"/>
    </row>
    <row r="163" spans="1:25" ht="60" x14ac:dyDescent="0.25">
      <c r="A163" s="6">
        <v>826036</v>
      </c>
      <c r="B163" s="6" t="s">
        <v>43</v>
      </c>
      <c r="C163" s="6" t="s">
        <v>547</v>
      </c>
      <c r="D163" s="7" t="s">
        <v>115</v>
      </c>
      <c r="E163" s="6" t="s">
        <v>46</v>
      </c>
      <c r="F163" s="8">
        <v>1800</v>
      </c>
      <c r="G163" s="6" t="s">
        <v>47</v>
      </c>
      <c r="H163" s="6" t="s">
        <v>60</v>
      </c>
      <c r="I163" s="6" t="s">
        <v>61</v>
      </c>
      <c r="J163" s="6" t="s">
        <v>62</v>
      </c>
      <c r="K163" s="6" t="s">
        <v>137</v>
      </c>
      <c r="L163" s="6" t="s">
        <v>548</v>
      </c>
      <c r="M163" s="6" t="s">
        <v>99</v>
      </c>
      <c r="N163" s="6" t="s">
        <v>237</v>
      </c>
      <c r="O163" s="9">
        <v>0.35</v>
      </c>
      <c r="P163" s="6"/>
      <c r="Q163" s="6"/>
      <c r="R163" s="6"/>
      <c r="S163" s="6"/>
      <c r="T163" s="6"/>
      <c r="U163" s="6" t="s">
        <v>76</v>
      </c>
      <c r="V163" s="7" t="s">
        <v>549</v>
      </c>
      <c r="W163" s="10"/>
      <c r="X163" s="10"/>
      <c r="Y163" s="11"/>
    </row>
    <row r="164" spans="1:25" ht="60" x14ac:dyDescent="0.25">
      <c r="A164" s="6">
        <v>826072</v>
      </c>
      <c r="B164" s="6" t="s">
        <v>43</v>
      </c>
      <c r="C164" s="6" t="s">
        <v>547</v>
      </c>
      <c r="D164" s="7" t="s">
        <v>115</v>
      </c>
      <c r="E164" s="6" t="s">
        <v>46</v>
      </c>
      <c r="F164" s="8">
        <v>680</v>
      </c>
      <c r="G164" s="6" t="s">
        <v>47</v>
      </c>
      <c r="H164" s="6" t="s">
        <v>60</v>
      </c>
      <c r="I164" s="6" t="s">
        <v>61</v>
      </c>
      <c r="J164" s="6" t="s">
        <v>62</v>
      </c>
      <c r="K164" s="6" t="s">
        <v>137</v>
      </c>
      <c r="L164" s="6" t="s">
        <v>548</v>
      </c>
      <c r="M164" s="6" t="s">
        <v>99</v>
      </c>
      <c r="N164" s="6" t="s">
        <v>237</v>
      </c>
      <c r="O164" s="9">
        <v>0.35</v>
      </c>
      <c r="P164" s="6"/>
      <c r="Q164" s="6"/>
      <c r="R164" s="6"/>
      <c r="S164" s="6"/>
      <c r="T164" s="6"/>
      <c r="U164" s="6" t="s">
        <v>76</v>
      </c>
      <c r="V164" s="7" t="s">
        <v>550</v>
      </c>
      <c r="W164" s="10"/>
      <c r="X164" s="10"/>
      <c r="Y164" s="11"/>
    </row>
    <row r="165" spans="1:25" ht="60" x14ac:dyDescent="0.25">
      <c r="A165" s="6">
        <v>826073</v>
      </c>
      <c r="B165" s="6" t="s">
        <v>43</v>
      </c>
      <c r="C165" s="6" t="s">
        <v>547</v>
      </c>
      <c r="D165" s="7" t="s">
        <v>115</v>
      </c>
      <c r="E165" s="6" t="s">
        <v>46</v>
      </c>
      <c r="F165" s="8">
        <v>750</v>
      </c>
      <c r="G165" s="6" t="s">
        <v>47</v>
      </c>
      <c r="H165" s="6" t="s">
        <v>60</v>
      </c>
      <c r="I165" s="6" t="s">
        <v>61</v>
      </c>
      <c r="J165" s="6" t="s">
        <v>62</v>
      </c>
      <c r="K165" s="6" t="s">
        <v>137</v>
      </c>
      <c r="L165" s="6" t="s">
        <v>548</v>
      </c>
      <c r="M165" s="6" t="s">
        <v>99</v>
      </c>
      <c r="N165" s="6" t="s">
        <v>237</v>
      </c>
      <c r="O165" s="9">
        <v>0.35</v>
      </c>
      <c r="P165" s="6"/>
      <c r="Q165" s="6"/>
      <c r="R165" s="6"/>
      <c r="S165" s="6"/>
      <c r="T165" s="6"/>
      <c r="U165" s="6" t="s">
        <v>76</v>
      </c>
      <c r="V165" s="7" t="s">
        <v>551</v>
      </c>
      <c r="W165" s="10"/>
      <c r="X165" s="10"/>
      <c r="Y165" s="11"/>
    </row>
    <row r="166" spans="1:25" ht="45" x14ac:dyDescent="0.25">
      <c r="A166" s="6">
        <v>826074</v>
      </c>
      <c r="B166" s="6" t="s">
        <v>43</v>
      </c>
      <c r="C166" s="6" t="s">
        <v>547</v>
      </c>
      <c r="D166" s="7" t="s">
        <v>115</v>
      </c>
      <c r="E166" s="6" t="s">
        <v>46</v>
      </c>
      <c r="F166" s="8">
        <v>130</v>
      </c>
      <c r="G166" s="6" t="s">
        <v>47</v>
      </c>
      <c r="H166" s="6" t="s">
        <v>60</v>
      </c>
      <c r="I166" s="6" t="s">
        <v>61</v>
      </c>
      <c r="J166" s="6" t="s">
        <v>62</v>
      </c>
      <c r="K166" s="6" t="s">
        <v>137</v>
      </c>
      <c r="L166" s="6" t="s">
        <v>548</v>
      </c>
      <c r="M166" s="6" t="s">
        <v>99</v>
      </c>
      <c r="N166" s="6" t="s">
        <v>237</v>
      </c>
      <c r="O166" s="9">
        <v>0.35</v>
      </c>
      <c r="P166" s="6"/>
      <c r="Q166" s="6"/>
      <c r="R166" s="6"/>
      <c r="S166" s="6"/>
      <c r="T166" s="6"/>
      <c r="U166" s="6" t="s">
        <v>76</v>
      </c>
      <c r="V166" s="7" t="s">
        <v>552</v>
      </c>
      <c r="W166" s="10"/>
      <c r="X166" s="10"/>
      <c r="Y166" s="11"/>
    </row>
    <row r="167" spans="1:25" ht="45" x14ac:dyDescent="0.25">
      <c r="A167" s="6">
        <v>826076</v>
      </c>
      <c r="B167" s="6" t="s">
        <v>43</v>
      </c>
      <c r="C167" s="6" t="s">
        <v>547</v>
      </c>
      <c r="D167" s="7" t="s">
        <v>115</v>
      </c>
      <c r="E167" s="6" t="s">
        <v>46</v>
      </c>
      <c r="F167" s="8">
        <v>425</v>
      </c>
      <c r="G167" s="6" t="s">
        <v>47</v>
      </c>
      <c r="H167" s="6" t="s">
        <v>60</v>
      </c>
      <c r="I167" s="6" t="s">
        <v>61</v>
      </c>
      <c r="J167" s="6" t="s">
        <v>62</v>
      </c>
      <c r="K167" s="6" t="s">
        <v>137</v>
      </c>
      <c r="L167" s="6" t="s">
        <v>548</v>
      </c>
      <c r="M167" s="6" t="s">
        <v>99</v>
      </c>
      <c r="N167" s="6" t="s">
        <v>237</v>
      </c>
      <c r="O167" s="9">
        <v>0.35</v>
      </c>
      <c r="P167" s="6"/>
      <c r="Q167" s="6"/>
      <c r="R167" s="6"/>
      <c r="S167" s="6"/>
      <c r="T167" s="6"/>
      <c r="U167" s="6" t="s">
        <v>76</v>
      </c>
      <c r="V167" s="7" t="s">
        <v>553</v>
      </c>
      <c r="W167" s="10"/>
      <c r="X167" s="10"/>
      <c r="Y167" s="11"/>
    </row>
    <row r="168" spans="1:25" ht="45" x14ac:dyDescent="0.25">
      <c r="A168" s="6">
        <v>826368</v>
      </c>
      <c r="B168" s="6" t="s">
        <v>43</v>
      </c>
      <c r="C168" s="6" t="s">
        <v>554</v>
      </c>
      <c r="D168" s="7" t="s">
        <v>555</v>
      </c>
      <c r="E168" s="6" t="s">
        <v>556</v>
      </c>
      <c r="F168" s="8">
        <v>4150</v>
      </c>
      <c r="G168" s="6" t="s">
        <v>116</v>
      </c>
      <c r="H168" s="6" t="s">
        <v>116</v>
      </c>
      <c r="I168" s="6" t="s">
        <v>116</v>
      </c>
      <c r="J168" s="6" t="s">
        <v>116</v>
      </c>
      <c r="K168" s="6" t="s">
        <v>116</v>
      </c>
      <c r="L168" s="6"/>
      <c r="M168" s="6"/>
      <c r="N168" s="6" t="s">
        <v>237</v>
      </c>
      <c r="O168" s="9">
        <v>1</v>
      </c>
      <c r="P168" s="6"/>
      <c r="Q168" s="6"/>
      <c r="R168" s="6"/>
      <c r="S168" s="6"/>
      <c r="T168" s="6"/>
      <c r="U168" s="6" t="s">
        <v>240</v>
      </c>
      <c r="V168" s="7" t="s">
        <v>412</v>
      </c>
      <c r="W168" s="10"/>
      <c r="X168" s="10"/>
      <c r="Y168" s="11"/>
    </row>
    <row r="169" spans="1:25" ht="60" x14ac:dyDescent="0.25">
      <c r="A169" s="6">
        <v>826230</v>
      </c>
      <c r="B169" s="6" t="s">
        <v>43</v>
      </c>
      <c r="C169" s="6" t="s">
        <v>557</v>
      </c>
      <c r="D169" s="7" t="s">
        <v>558</v>
      </c>
      <c r="E169" s="6" t="s">
        <v>559</v>
      </c>
      <c r="F169" s="8">
        <v>-293</v>
      </c>
      <c r="G169" s="6" t="s">
        <v>116</v>
      </c>
      <c r="H169" s="6" t="s">
        <v>116</v>
      </c>
      <c r="I169" s="6" t="s">
        <v>116</v>
      </c>
      <c r="J169" s="6" t="s">
        <v>116</v>
      </c>
      <c r="K169" s="6" t="s">
        <v>116</v>
      </c>
      <c r="L169" s="6"/>
      <c r="M169" s="6"/>
      <c r="N169" s="6" t="s">
        <v>237</v>
      </c>
      <c r="O169" s="9">
        <v>1</v>
      </c>
      <c r="P169" s="6" t="s">
        <v>85</v>
      </c>
      <c r="Q169" s="6" t="s">
        <v>272</v>
      </c>
      <c r="R169" s="6" t="s">
        <v>273</v>
      </c>
      <c r="S169" s="6" t="s">
        <v>273</v>
      </c>
      <c r="T169" s="6" t="s">
        <v>273</v>
      </c>
      <c r="U169" s="6" t="s">
        <v>240</v>
      </c>
      <c r="V169" s="7" t="s">
        <v>560</v>
      </c>
      <c r="W169" s="10"/>
      <c r="X169" s="10"/>
      <c r="Y169" s="11"/>
    </row>
    <row r="170" spans="1:25" ht="75" x14ac:dyDescent="0.25">
      <c r="A170" s="6">
        <v>826400</v>
      </c>
      <c r="B170" s="6" t="s">
        <v>43</v>
      </c>
      <c r="C170" s="6" t="s">
        <v>561</v>
      </c>
      <c r="D170" s="7" t="s">
        <v>562</v>
      </c>
      <c r="E170" s="6" t="s">
        <v>214</v>
      </c>
      <c r="F170" s="8">
        <v>4.57</v>
      </c>
      <c r="G170" s="6" t="s">
        <v>116</v>
      </c>
      <c r="H170" s="6" t="s">
        <v>116</v>
      </c>
      <c r="I170" s="6" t="s">
        <v>116</v>
      </c>
      <c r="J170" s="6" t="s">
        <v>116</v>
      </c>
      <c r="K170" s="6" t="s">
        <v>116</v>
      </c>
      <c r="L170" s="6"/>
      <c r="M170" s="6"/>
      <c r="N170" s="6" t="s">
        <v>237</v>
      </c>
      <c r="O170" s="9">
        <v>1</v>
      </c>
      <c r="P170" s="6" t="s">
        <v>47</v>
      </c>
      <c r="Q170" s="6" t="s">
        <v>198</v>
      </c>
      <c r="R170" s="6" t="s">
        <v>563</v>
      </c>
      <c r="S170" s="6" t="s">
        <v>563</v>
      </c>
      <c r="T170" s="6" t="s">
        <v>563</v>
      </c>
      <c r="U170" s="6" t="s">
        <v>240</v>
      </c>
      <c r="V170" s="7" t="s">
        <v>564</v>
      </c>
      <c r="W170" s="10"/>
      <c r="X170" s="10"/>
      <c r="Y170" s="11"/>
    </row>
    <row r="171" spans="1:25" ht="60" x14ac:dyDescent="0.25">
      <c r="A171" s="6">
        <v>826332</v>
      </c>
      <c r="B171" s="6" t="s">
        <v>43</v>
      </c>
      <c r="C171" s="6" t="s">
        <v>565</v>
      </c>
      <c r="D171" s="7" t="s">
        <v>566</v>
      </c>
      <c r="E171" s="6" t="s">
        <v>358</v>
      </c>
      <c r="F171" s="8">
        <v>320</v>
      </c>
      <c r="G171" s="6" t="s">
        <v>116</v>
      </c>
      <c r="H171" s="6" t="s">
        <v>116</v>
      </c>
      <c r="I171" s="6" t="s">
        <v>116</v>
      </c>
      <c r="J171" s="6" t="s">
        <v>116</v>
      </c>
      <c r="K171" s="6" t="s">
        <v>116</v>
      </c>
      <c r="L171" s="6"/>
      <c r="M171" s="6"/>
      <c r="N171" s="6" t="s">
        <v>237</v>
      </c>
      <c r="O171" s="9">
        <v>1</v>
      </c>
      <c r="P171" s="6"/>
      <c r="Q171" s="6"/>
      <c r="R171" s="6"/>
      <c r="S171" s="6"/>
      <c r="T171" s="6"/>
      <c r="U171" s="6" t="s">
        <v>240</v>
      </c>
      <c r="V171" s="7" t="s">
        <v>567</v>
      </c>
      <c r="W171" s="10"/>
      <c r="X171" s="10"/>
      <c r="Y171" s="11"/>
    </row>
    <row r="172" spans="1:25" ht="60" x14ac:dyDescent="0.25">
      <c r="A172" s="6">
        <v>826396</v>
      </c>
      <c r="B172" s="6" t="s">
        <v>43</v>
      </c>
      <c r="C172" s="6" t="s">
        <v>568</v>
      </c>
      <c r="D172" s="7" t="s">
        <v>569</v>
      </c>
      <c r="E172" s="6" t="s">
        <v>173</v>
      </c>
      <c r="F172" s="8">
        <v>2000</v>
      </c>
      <c r="G172" s="6" t="s">
        <v>116</v>
      </c>
      <c r="H172" s="6" t="s">
        <v>116</v>
      </c>
      <c r="I172" s="6" t="s">
        <v>116</v>
      </c>
      <c r="J172" s="6" t="s">
        <v>116</v>
      </c>
      <c r="K172" s="6" t="s">
        <v>116</v>
      </c>
      <c r="L172" s="6"/>
      <c r="M172" s="6"/>
      <c r="N172" s="6" t="s">
        <v>237</v>
      </c>
      <c r="O172" s="9">
        <v>1</v>
      </c>
      <c r="P172" s="6" t="s">
        <v>47</v>
      </c>
      <c r="Q172" s="6" t="s">
        <v>60</v>
      </c>
      <c r="R172" s="6" t="s">
        <v>71</v>
      </c>
      <c r="S172" s="6" t="s">
        <v>570</v>
      </c>
      <c r="T172" s="6" t="s">
        <v>570</v>
      </c>
      <c r="U172" s="6" t="s">
        <v>240</v>
      </c>
      <c r="V172" s="7" t="s">
        <v>571</v>
      </c>
      <c r="W172" s="10"/>
      <c r="X172" s="10"/>
      <c r="Y172" s="11"/>
    </row>
    <row r="173" spans="1:25" ht="60" x14ac:dyDescent="0.25">
      <c r="A173" s="6">
        <v>826274</v>
      </c>
      <c r="B173" s="6" t="s">
        <v>43</v>
      </c>
      <c r="C173" s="6" t="s">
        <v>572</v>
      </c>
      <c r="D173" s="7" t="s">
        <v>573</v>
      </c>
      <c r="E173" s="6" t="s">
        <v>214</v>
      </c>
      <c r="F173" s="8">
        <v>495</v>
      </c>
      <c r="G173" s="6" t="s">
        <v>116</v>
      </c>
      <c r="H173" s="6" t="s">
        <v>116</v>
      </c>
      <c r="I173" s="6" t="s">
        <v>116</v>
      </c>
      <c r="J173" s="6" t="s">
        <v>116</v>
      </c>
      <c r="K173" s="6" t="s">
        <v>116</v>
      </c>
      <c r="L173" s="6" t="s">
        <v>574</v>
      </c>
      <c r="M173" s="6" t="s">
        <v>52</v>
      </c>
      <c r="N173" s="6" t="s">
        <v>237</v>
      </c>
      <c r="O173" s="9">
        <v>1</v>
      </c>
      <c r="P173" s="6" t="s">
        <v>47</v>
      </c>
      <c r="Q173" s="6" t="s">
        <v>60</v>
      </c>
      <c r="R173" s="6" t="s">
        <v>71</v>
      </c>
      <c r="S173" s="6" t="s">
        <v>216</v>
      </c>
      <c r="T173" s="6" t="s">
        <v>216</v>
      </c>
      <c r="U173" s="6" t="s">
        <v>240</v>
      </c>
      <c r="V173" s="7" t="s">
        <v>575</v>
      </c>
      <c r="W173" s="10"/>
      <c r="X173" s="10"/>
      <c r="Y173" s="11"/>
    </row>
    <row r="174" spans="1:25" ht="60" x14ac:dyDescent="0.25">
      <c r="A174" s="6">
        <v>826383</v>
      </c>
      <c r="B174" s="6" t="s">
        <v>43</v>
      </c>
      <c r="C174" s="6" t="s">
        <v>572</v>
      </c>
      <c r="D174" s="7" t="s">
        <v>573</v>
      </c>
      <c r="E174" s="6" t="s">
        <v>214</v>
      </c>
      <c r="F174" s="8">
        <v>247.5</v>
      </c>
      <c r="G174" s="6" t="s">
        <v>116</v>
      </c>
      <c r="H174" s="6" t="s">
        <v>116</v>
      </c>
      <c r="I174" s="6" t="s">
        <v>116</v>
      </c>
      <c r="J174" s="6" t="s">
        <v>116</v>
      </c>
      <c r="K174" s="6" t="s">
        <v>116</v>
      </c>
      <c r="L174" s="6" t="s">
        <v>574</v>
      </c>
      <c r="M174" s="6" t="s">
        <v>52</v>
      </c>
      <c r="N174" s="6" t="s">
        <v>237</v>
      </c>
      <c r="O174" s="9">
        <v>1</v>
      </c>
      <c r="P174" s="6" t="s">
        <v>47</v>
      </c>
      <c r="Q174" s="6" t="s">
        <v>60</v>
      </c>
      <c r="R174" s="6" t="s">
        <v>71</v>
      </c>
      <c r="S174" s="6" t="s">
        <v>216</v>
      </c>
      <c r="T174" s="6" t="s">
        <v>216</v>
      </c>
      <c r="U174" s="6" t="s">
        <v>240</v>
      </c>
      <c r="V174" s="7" t="s">
        <v>575</v>
      </c>
      <c r="W174" s="10"/>
      <c r="X174" s="10"/>
      <c r="Y174" s="11"/>
    </row>
    <row r="175" spans="1:25" ht="45" x14ac:dyDescent="0.25">
      <c r="A175" s="6">
        <v>826374</v>
      </c>
      <c r="B175" s="6" t="s">
        <v>43</v>
      </c>
      <c r="C175" s="6" t="s">
        <v>576</v>
      </c>
      <c r="D175" s="7" t="s">
        <v>577</v>
      </c>
      <c r="E175" s="6" t="s">
        <v>578</v>
      </c>
      <c r="F175" s="8">
        <v>350</v>
      </c>
      <c r="G175" s="6" t="s">
        <v>116</v>
      </c>
      <c r="H175" s="6" t="s">
        <v>116</v>
      </c>
      <c r="I175" s="6" t="s">
        <v>116</v>
      </c>
      <c r="J175" s="6" t="s">
        <v>116</v>
      </c>
      <c r="K175" s="6" t="s">
        <v>116</v>
      </c>
      <c r="L175" s="6"/>
      <c r="M175" s="6"/>
      <c r="N175" s="6" t="s">
        <v>237</v>
      </c>
      <c r="O175" s="9">
        <v>1</v>
      </c>
      <c r="P175" s="6"/>
      <c r="Q175" s="6"/>
      <c r="R175" s="6"/>
      <c r="S175" s="6"/>
      <c r="T175" s="6"/>
      <c r="U175" s="6" t="s">
        <v>240</v>
      </c>
      <c r="V175" s="7" t="s">
        <v>579</v>
      </c>
      <c r="W175" s="10"/>
      <c r="X175" s="10"/>
      <c r="Y175" s="11"/>
    </row>
    <row r="176" spans="1:25" ht="60" x14ac:dyDescent="0.25">
      <c r="A176" s="6">
        <v>826286</v>
      </c>
      <c r="B176" s="6" t="s">
        <v>43</v>
      </c>
      <c r="C176" s="6" t="s">
        <v>580</v>
      </c>
      <c r="D176" s="7" t="s">
        <v>581</v>
      </c>
      <c r="E176" s="6" t="s">
        <v>374</v>
      </c>
      <c r="F176" s="8">
        <v>402.75</v>
      </c>
      <c r="G176" s="6" t="s">
        <v>116</v>
      </c>
      <c r="H176" s="6" t="s">
        <v>116</v>
      </c>
      <c r="I176" s="6" t="s">
        <v>116</v>
      </c>
      <c r="J176" s="6" t="s">
        <v>116</v>
      </c>
      <c r="K176" s="6" t="s">
        <v>116</v>
      </c>
      <c r="L176" s="6" t="s">
        <v>582</v>
      </c>
      <c r="M176" s="6" t="s">
        <v>52</v>
      </c>
      <c r="N176" s="6" t="s">
        <v>237</v>
      </c>
      <c r="O176" s="9">
        <v>1</v>
      </c>
      <c r="P176" s="6" t="s">
        <v>47</v>
      </c>
      <c r="Q176" s="6" t="s">
        <v>60</v>
      </c>
      <c r="R176" s="6" t="s">
        <v>71</v>
      </c>
      <c r="S176" s="6" t="s">
        <v>216</v>
      </c>
      <c r="T176" s="6" t="s">
        <v>216</v>
      </c>
      <c r="U176" s="6" t="s">
        <v>240</v>
      </c>
      <c r="V176" s="7" t="s">
        <v>583</v>
      </c>
      <c r="W176" s="10"/>
      <c r="X176" s="10"/>
      <c r="Y176" s="11"/>
    </row>
    <row r="177" spans="1:25" ht="60" x14ac:dyDescent="0.25">
      <c r="A177" s="6">
        <v>826389</v>
      </c>
      <c r="B177" s="6" t="s">
        <v>43</v>
      </c>
      <c r="C177" s="6" t="s">
        <v>580</v>
      </c>
      <c r="D177" s="7" t="s">
        <v>581</v>
      </c>
      <c r="E177" s="6" t="s">
        <v>374</v>
      </c>
      <c r="F177" s="8">
        <v>402.75</v>
      </c>
      <c r="G177" s="6" t="s">
        <v>116</v>
      </c>
      <c r="H177" s="6" t="s">
        <v>116</v>
      </c>
      <c r="I177" s="6" t="s">
        <v>116</v>
      </c>
      <c r="J177" s="6" t="s">
        <v>116</v>
      </c>
      <c r="K177" s="6" t="s">
        <v>116</v>
      </c>
      <c r="L177" s="6" t="s">
        <v>582</v>
      </c>
      <c r="M177" s="6" t="s">
        <v>52</v>
      </c>
      <c r="N177" s="6" t="s">
        <v>237</v>
      </c>
      <c r="O177" s="9">
        <v>1</v>
      </c>
      <c r="P177" s="6" t="s">
        <v>47</v>
      </c>
      <c r="Q177" s="6" t="s">
        <v>60</v>
      </c>
      <c r="R177" s="6" t="s">
        <v>71</v>
      </c>
      <c r="S177" s="6" t="s">
        <v>216</v>
      </c>
      <c r="T177" s="6" t="s">
        <v>216</v>
      </c>
      <c r="U177" s="6" t="s">
        <v>240</v>
      </c>
      <c r="V177" s="7" t="s">
        <v>584</v>
      </c>
      <c r="W177" s="10"/>
      <c r="X177" s="10"/>
      <c r="Y177" s="11"/>
    </row>
    <row r="178" spans="1:25" ht="60" x14ac:dyDescent="0.25">
      <c r="A178" s="6">
        <v>826252</v>
      </c>
      <c r="B178" s="6" t="s">
        <v>43</v>
      </c>
      <c r="C178" s="6" t="s">
        <v>585</v>
      </c>
      <c r="D178" s="7" t="s">
        <v>586</v>
      </c>
      <c r="E178" s="6" t="s">
        <v>368</v>
      </c>
      <c r="F178" s="8">
        <v>1477.1</v>
      </c>
      <c r="G178" s="6" t="s">
        <v>116</v>
      </c>
      <c r="H178" s="6" t="s">
        <v>116</v>
      </c>
      <c r="I178" s="6" t="s">
        <v>116</v>
      </c>
      <c r="J178" s="6" t="s">
        <v>116</v>
      </c>
      <c r="K178" s="6" t="s">
        <v>116</v>
      </c>
      <c r="L178" s="6"/>
      <c r="M178" s="6"/>
      <c r="N178" s="6" t="s">
        <v>237</v>
      </c>
      <c r="O178" s="9">
        <v>1</v>
      </c>
      <c r="P178" s="6"/>
      <c r="Q178" s="6"/>
      <c r="R178" s="6"/>
      <c r="S178" s="6"/>
      <c r="T178" s="6"/>
      <c r="U178" s="6" t="s">
        <v>240</v>
      </c>
      <c r="V178" s="7" t="s">
        <v>369</v>
      </c>
      <c r="W178" s="10"/>
      <c r="X178" s="10"/>
      <c r="Y178" s="11"/>
    </row>
    <row r="179" spans="1:25" ht="45" x14ac:dyDescent="0.25">
      <c r="A179" s="6">
        <v>826355</v>
      </c>
      <c r="B179" s="6" t="s">
        <v>43</v>
      </c>
      <c r="C179" s="6" t="s">
        <v>587</v>
      </c>
      <c r="D179" s="7" t="s">
        <v>588</v>
      </c>
      <c r="E179" s="6" t="s">
        <v>589</v>
      </c>
      <c r="F179" s="8">
        <v>285.89999999999998</v>
      </c>
      <c r="G179" s="6" t="s">
        <v>116</v>
      </c>
      <c r="H179" s="6" t="s">
        <v>116</v>
      </c>
      <c r="I179" s="6" t="s">
        <v>116</v>
      </c>
      <c r="J179" s="6" t="s">
        <v>116</v>
      </c>
      <c r="K179" s="6" t="s">
        <v>116</v>
      </c>
      <c r="L179" s="6"/>
      <c r="M179" s="6"/>
      <c r="N179" s="6" t="s">
        <v>237</v>
      </c>
      <c r="O179" s="9">
        <v>1</v>
      </c>
      <c r="P179" s="6"/>
      <c r="Q179" s="6"/>
      <c r="R179" s="6"/>
      <c r="S179" s="6"/>
      <c r="T179" s="6"/>
      <c r="U179" s="6" t="s">
        <v>240</v>
      </c>
      <c r="V179" s="7" t="s">
        <v>412</v>
      </c>
      <c r="W179" s="10"/>
      <c r="X179" s="10"/>
      <c r="Y179" s="11"/>
    </row>
    <row r="180" spans="1:25" ht="75" x14ac:dyDescent="0.25">
      <c r="A180" s="6">
        <v>826248</v>
      </c>
      <c r="B180" s="6" t="s">
        <v>43</v>
      </c>
      <c r="C180" s="6" t="s">
        <v>590</v>
      </c>
      <c r="D180" s="7" t="s">
        <v>591</v>
      </c>
      <c r="E180" s="6" t="s">
        <v>592</v>
      </c>
      <c r="F180" s="8">
        <v>22.1</v>
      </c>
      <c r="G180" s="6" t="s">
        <v>116</v>
      </c>
      <c r="H180" s="6" t="s">
        <v>116</v>
      </c>
      <c r="I180" s="6" t="s">
        <v>116</v>
      </c>
      <c r="J180" s="6" t="s">
        <v>116</v>
      </c>
      <c r="K180" s="6" t="s">
        <v>116</v>
      </c>
      <c r="L180" s="6"/>
      <c r="M180" s="6"/>
      <c r="N180" s="6" t="s">
        <v>237</v>
      </c>
      <c r="O180" s="9">
        <v>1</v>
      </c>
      <c r="P180" s="6" t="s">
        <v>254</v>
      </c>
      <c r="Q180" s="6" t="s">
        <v>317</v>
      </c>
      <c r="R180" s="6" t="s">
        <v>318</v>
      </c>
      <c r="S180" s="6" t="s">
        <v>430</v>
      </c>
      <c r="T180" s="6" t="s">
        <v>431</v>
      </c>
      <c r="U180" s="6" t="s">
        <v>240</v>
      </c>
      <c r="V180" s="7" t="s">
        <v>593</v>
      </c>
      <c r="W180" s="10"/>
      <c r="X180" s="10"/>
      <c r="Y180" s="11"/>
    </row>
    <row r="181" spans="1:25" ht="75" x14ac:dyDescent="0.25">
      <c r="A181" s="6">
        <v>826145</v>
      </c>
      <c r="B181" s="6" t="s">
        <v>43</v>
      </c>
      <c r="C181" s="6" t="s">
        <v>594</v>
      </c>
      <c r="D181" s="7" t="s">
        <v>595</v>
      </c>
      <c r="E181" s="6" t="s">
        <v>596</v>
      </c>
      <c r="F181" s="8">
        <v>8976</v>
      </c>
      <c r="G181" s="6" t="s">
        <v>47</v>
      </c>
      <c r="H181" s="6" t="s">
        <v>81</v>
      </c>
      <c r="I181" s="6" t="s">
        <v>82</v>
      </c>
      <c r="J181" s="6" t="s">
        <v>83</v>
      </c>
      <c r="K181" s="6" t="s">
        <v>83</v>
      </c>
      <c r="L181" s="6" t="s">
        <v>597</v>
      </c>
      <c r="M181" s="6" t="s">
        <v>52</v>
      </c>
      <c r="N181" s="6" t="s">
        <v>237</v>
      </c>
      <c r="O181" s="9">
        <v>0.4</v>
      </c>
      <c r="P181" s="6"/>
      <c r="Q181" s="6"/>
      <c r="R181" s="6"/>
      <c r="S181" s="6"/>
      <c r="T181" s="6"/>
      <c r="U181" s="6" t="s">
        <v>76</v>
      </c>
      <c r="V181" s="7" t="s">
        <v>598</v>
      </c>
      <c r="W181" s="10"/>
      <c r="X181" s="10"/>
      <c r="Y181" s="11"/>
    </row>
    <row r="182" spans="1:25" ht="60" x14ac:dyDescent="0.25">
      <c r="A182" s="6">
        <v>826293</v>
      </c>
      <c r="B182" s="6" t="s">
        <v>43</v>
      </c>
      <c r="C182" s="6" t="s">
        <v>599</v>
      </c>
      <c r="D182" s="7" t="s">
        <v>600</v>
      </c>
      <c r="E182" s="6" t="s">
        <v>276</v>
      </c>
      <c r="F182" s="8">
        <v>48.61</v>
      </c>
      <c r="G182" s="6" t="s">
        <v>116</v>
      </c>
      <c r="H182" s="6" t="s">
        <v>116</v>
      </c>
      <c r="I182" s="6" t="s">
        <v>116</v>
      </c>
      <c r="J182" s="6" t="s">
        <v>116</v>
      </c>
      <c r="K182" s="6" t="s">
        <v>116</v>
      </c>
      <c r="L182" s="6" t="s">
        <v>601</v>
      </c>
      <c r="M182" s="6" t="s">
        <v>52</v>
      </c>
      <c r="N182" s="6" t="s">
        <v>237</v>
      </c>
      <c r="O182" s="9">
        <v>1</v>
      </c>
      <c r="P182" s="6" t="s">
        <v>47</v>
      </c>
      <c r="Q182" s="6" t="s">
        <v>277</v>
      </c>
      <c r="R182" s="6" t="s">
        <v>278</v>
      </c>
      <c r="S182" s="6" t="s">
        <v>278</v>
      </c>
      <c r="T182" s="6" t="s">
        <v>278</v>
      </c>
      <c r="U182" s="6" t="s">
        <v>240</v>
      </c>
      <c r="V182" s="7" t="s">
        <v>602</v>
      </c>
      <c r="W182" s="10"/>
      <c r="X182" s="10"/>
      <c r="Y182" s="11"/>
    </row>
    <row r="183" spans="1:25" ht="60" x14ac:dyDescent="0.25">
      <c r="A183" s="6">
        <v>826257</v>
      </c>
      <c r="B183" s="6" t="s">
        <v>43</v>
      </c>
      <c r="C183" s="6" t="s">
        <v>599</v>
      </c>
      <c r="D183" s="7" t="s">
        <v>603</v>
      </c>
      <c r="E183" s="6" t="s">
        <v>276</v>
      </c>
      <c r="F183" s="8">
        <v>48.61</v>
      </c>
      <c r="G183" s="6" t="s">
        <v>116</v>
      </c>
      <c r="H183" s="6" t="s">
        <v>116</v>
      </c>
      <c r="I183" s="6" t="s">
        <v>116</v>
      </c>
      <c r="J183" s="6" t="s">
        <v>116</v>
      </c>
      <c r="K183" s="6" t="s">
        <v>116</v>
      </c>
      <c r="L183" s="6" t="s">
        <v>601</v>
      </c>
      <c r="M183" s="6" t="s">
        <v>52</v>
      </c>
      <c r="N183" s="6" t="s">
        <v>237</v>
      </c>
      <c r="O183" s="9">
        <v>1</v>
      </c>
      <c r="P183" s="6" t="s">
        <v>47</v>
      </c>
      <c r="Q183" s="6" t="s">
        <v>277</v>
      </c>
      <c r="R183" s="6" t="s">
        <v>278</v>
      </c>
      <c r="S183" s="6" t="s">
        <v>278</v>
      </c>
      <c r="T183" s="6" t="s">
        <v>278</v>
      </c>
      <c r="U183" s="6" t="s">
        <v>240</v>
      </c>
      <c r="V183" s="7" t="s">
        <v>604</v>
      </c>
      <c r="W183" s="10"/>
      <c r="X183" s="10"/>
      <c r="Y183" s="11"/>
    </row>
    <row r="184" spans="1:25" ht="60" x14ac:dyDescent="0.25">
      <c r="A184" s="6">
        <v>826328</v>
      </c>
      <c r="B184" s="6" t="s">
        <v>43</v>
      </c>
      <c r="C184" s="6" t="s">
        <v>599</v>
      </c>
      <c r="D184" s="7" t="s">
        <v>605</v>
      </c>
      <c r="E184" s="6" t="s">
        <v>276</v>
      </c>
      <c r="F184" s="8">
        <v>48.61</v>
      </c>
      <c r="G184" s="6" t="s">
        <v>116</v>
      </c>
      <c r="H184" s="6" t="s">
        <v>116</v>
      </c>
      <c r="I184" s="6" t="s">
        <v>116</v>
      </c>
      <c r="J184" s="6" t="s">
        <v>116</v>
      </c>
      <c r="K184" s="6" t="s">
        <v>116</v>
      </c>
      <c r="L184" s="6" t="s">
        <v>601</v>
      </c>
      <c r="M184" s="6" t="s">
        <v>52</v>
      </c>
      <c r="N184" s="6" t="s">
        <v>237</v>
      </c>
      <c r="O184" s="9">
        <v>1</v>
      </c>
      <c r="P184" s="6" t="s">
        <v>47</v>
      </c>
      <c r="Q184" s="6" t="s">
        <v>277</v>
      </c>
      <c r="R184" s="6" t="s">
        <v>278</v>
      </c>
      <c r="S184" s="6" t="s">
        <v>278</v>
      </c>
      <c r="T184" s="6" t="s">
        <v>278</v>
      </c>
      <c r="U184" s="6" t="s">
        <v>240</v>
      </c>
      <c r="V184" s="7" t="s">
        <v>606</v>
      </c>
      <c r="W184" s="10"/>
      <c r="X184" s="10"/>
      <c r="Y184" s="11"/>
    </row>
    <row r="185" spans="1:25" ht="45" x14ac:dyDescent="0.25">
      <c r="A185" s="6">
        <v>826024</v>
      </c>
      <c r="B185" s="6" t="s">
        <v>43</v>
      </c>
      <c r="C185" s="6" t="s">
        <v>607</v>
      </c>
      <c r="D185" s="7" t="s">
        <v>608</v>
      </c>
      <c r="E185" s="6" t="s">
        <v>46</v>
      </c>
      <c r="F185" s="8">
        <v>425</v>
      </c>
      <c r="G185" s="6" t="s">
        <v>47</v>
      </c>
      <c r="H185" s="6" t="s">
        <v>60</v>
      </c>
      <c r="I185" s="6" t="s">
        <v>61</v>
      </c>
      <c r="J185" s="6" t="s">
        <v>62</v>
      </c>
      <c r="K185" s="6" t="s">
        <v>63</v>
      </c>
      <c r="L185" s="6" t="s">
        <v>609</v>
      </c>
      <c r="M185" s="6" t="s">
        <v>99</v>
      </c>
      <c r="N185" s="6" t="s">
        <v>237</v>
      </c>
      <c r="O185" s="9">
        <v>0.35</v>
      </c>
      <c r="P185" s="6"/>
      <c r="Q185" s="6"/>
      <c r="R185" s="6"/>
      <c r="S185" s="6"/>
      <c r="T185" s="6"/>
      <c r="U185" s="6" t="s">
        <v>76</v>
      </c>
      <c r="V185" s="7" t="s">
        <v>610</v>
      </c>
      <c r="W185" s="10"/>
      <c r="X185" s="10"/>
      <c r="Y185" s="11"/>
    </row>
    <row r="186" spans="1:25" ht="60" x14ac:dyDescent="0.25">
      <c r="A186" s="6">
        <v>826291</v>
      </c>
      <c r="B186" s="6" t="s">
        <v>43</v>
      </c>
      <c r="C186" s="6" t="s">
        <v>611</v>
      </c>
      <c r="D186" s="7" t="s">
        <v>612</v>
      </c>
      <c r="E186" s="6" t="s">
        <v>342</v>
      </c>
      <c r="F186" s="8">
        <v>208.5</v>
      </c>
      <c r="G186" s="6" t="s">
        <v>116</v>
      </c>
      <c r="H186" s="6" t="s">
        <v>116</v>
      </c>
      <c r="I186" s="6" t="s">
        <v>116</v>
      </c>
      <c r="J186" s="6" t="s">
        <v>116</v>
      </c>
      <c r="K186" s="6" t="s">
        <v>116</v>
      </c>
      <c r="L186" s="6"/>
      <c r="M186" s="6"/>
      <c r="N186" s="6" t="s">
        <v>237</v>
      </c>
      <c r="O186" s="9">
        <v>1</v>
      </c>
      <c r="P186" s="6"/>
      <c r="Q186" s="6"/>
      <c r="R186" s="6"/>
      <c r="S186" s="6"/>
      <c r="T186" s="6"/>
      <c r="U186" s="6" t="s">
        <v>240</v>
      </c>
      <c r="V186" s="7" t="s">
        <v>613</v>
      </c>
      <c r="W186" s="10"/>
      <c r="X186" s="10"/>
      <c r="Y186" s="11"/>
    </row>
    <row r="187" spans="1:25" ht="60" x14ac:dyDescent="0.25">
      <c r="A187" s="6">
        <v>826229</v>
      </c>
      <c r="B187" s="6" t="s">
        <v>43</v>
      </c>
      <c r="C187" s="6" t="s">
        <v>614</v>
      </c>
      <c r="D187" s="7" t="s">
        <v>615</v>
      </c>
      <c r="E187" s="6" t="s">
        <v>69</v>
      </c>
      <c r="F187" s="8">
        <v>732.64</v>
      </c>
      <c r="G187" s="6" t="s">
        <v>116</v>
      </c>
      <c r="H187" s="6" t="s">
        <v>116</v>
      </c>
      <c r="I187" s="6" t="s">
        <v>116</v>
      </c>
      <c r="J187" s="6" t="s">
        <v>116</v>
      </c>
      <c r="K187" s="6" t="s">
        <v>116</v>
      </c>
      <c r="L187" s="6"/>
      <c r="M187" s="6"/>
      <c r="N187" s="6" t="s">
        <v>237</v>
      </c>
      <c r="O187" s="9">
        <v>1</v>
      </c>
      <c r="P187" s="6" t="s">
        <v>47</v>
      </c>
      <c r="Q187" s="6" t="s">
        <v>60</v>
      </c>
      <c r="R187" s="6" t="s">
        <v>71</v>
      </c>
      <c r="S187" s="6" t="s">
        <v>348</v>
      </c>
      <c r="T187" s="6" t="s">
        <v>349</v>
      </c>
      <c r="U187" s="6" t="s">
        <v>240</v>
      </c>
      <c r="V187" s="7" t="s">
        <v>616</v>
      </c>
      <c r="W187" s="10"/>
      <c r="X187" s="10"/>
      <c r="Y187" s="11"/>
    </row>
    <row r="188" spans="1:25" ht="60" x14ac:dyDescent="0.25">
      <c r="A188" s="6">
        <v>826308</v>
      </c>
      <c r="B188" s="6" t="s">
        <v>43</v>
      </c>
      <c r="C188" s="6" t="s">
        <v>617</v>
      </c>
      <c r="D188" s="7" t="s">
        <v>302</v>
      </c>
      <c r="E188" s="6"/>
      <c r="F188" s="8">
        <v>165</v>
      </c>
      <c r="G188" s="6" t="s">
        <v>116</v>
      </c>
      <c r="H188" s="6" t="s">
        <v>116</v>
      </c>
      <c r="I188" s="6" t="s">
        <v>116</v>
      </c>
      <c r="J188" s="6" t="s">
        <v>116</v>
      </c>
      <c r="K188" s="6" t="s">
        <v>116</v>
      </c>
      <c r="L188" s="6"/>
      <c r="M188" s="6"/>
      <c r="N188" s="6" t="s">
        <v>237</v>
      </c>
      <c r="O188" s="9">
        <v>1</v>
      </c>
      <c r="P188" s="6"/>
      <c r="Q188" s="6"/>
      <c r="R188" s="6"/>
      <c r="S188" s="6"/>
      <c r="T188" s="6"/>
      <c r="U188" s="6" t="s">
        <v>240</v>
      </c>
      <c r="V188" s="7" t="s">
        <v>378</v>
      </c>
      <c r="W188" s="10"/>
      <c r="X188" s="10"/>
      <c r="Y188" s="11"/>
    </row>
    <row r="189" spans="1:25" ht="60" x14ac:dyDescent="0.25">
      <c r="A189" s="6">
        <v>826254</v>
      </c>
      <c r="B189" s="6" t="s">
        <v>43</v>
      </c>
      <c r="C189" s="6" t="s">
        <v>618</v>
      </c>
      <c r="D189" s="7" t="s">
        <v>619</v>
      </c>
      <c r="E189" s="6" t="s">
        <v>368</v>
      </c>
      <c r="F189" s="8">
        <v>267.5</v>
      </c>
      <c r="G189" s="6" t="s">
        <v>116</v>
      </c>
      <c r="H189" s="6" t="s">
        <v>116</v>
      </c>
      <c r="I189" s="6" t="s">
        <v>116</v>
      </c>
      <c r="J189" s="6" t="s">
        <v>116</v>
      </c>
      <c r="K189" s="6" t="s">
        <v>116</v>
      </c>
      <c r="L189" s="6"/>
      <c r="M189" s="6"/>
      <c r="N189" s="6" t="s">
        <v>237</v>
      </c>
      <c r="O189" s="9">
        <v>1</v>
      </c>
      <c r="P189" s="6"/>
      <c r="Q189" s="6"/>
      <c r="R189" s="6"/>
      <c r="S189" s="6"/>
      <c r="T189" s="6"/>
      <c r="U189" s="6" t="s">
        <v>240</v>
      </c>
      <c r="V189" s="7" t="s">
        <v>369</v>
      </c>
      <c r="W189" s="10"/>
      <c r="X189" s="10"/>
      <c r="Y189" s="11"/>
    </row>
    <row r="190" spans="1:25" ht="75" x14ac:dyDescent="0.25">
      <c r="A190" s="6">
        <v>826255</v>
      </c>
      <c r="B190" s="6" t="s">
        <v>43</v>
      </c>
      <c r="C190" s="6" t="s">
        <v>620</v>
      </c>
      <c r="D190" s="7" t="s">
        <v>621</v>
      </c>
      <c r="E190" s="6" t="s">
        <v>459</v>
      </c>
      <c r="F190" s="8"/>
      <c r="G190" s="6" t="s">
        <v>116</v>
      </c>
      <c r="H190" s="6" t="s">
        <v>116</v>
      </c>
      <c r="I190" s="6" t="s">
        <v>116</v>
      </c>
      <c r="J190" s="6" t="s">
        <v>116</v>
      </c>
      <c r="K190" s="6" t="s">
        <v>116</v>
      </c>
      <c r="L190" s="6"/>
      <c r="M190" s="6"/>
      <c r="N190" s="6" t="s">
        <v>237</v>
      </c>
      <c r="O190" s="9">
        <v>1</v>
      </c>
      <c r="P190" s="6"/>
      <c r="Q190" s="6"/>
      <c r="R190" s="6"/>
      <c r="S190" s="6"/>
      <c r="T190" s="6"/>
      <c r="U190" s="6" t="s">
        <v>240</v>
      </c>
      <c r="V190" s="7" t="s">
        <v>622</v>
      </c>
      <c r="W190" s="10"/>
      <c r="X190" s="10"/>
      <c r="Y190" s="11"/>
    </row>
    <row r="191" spans="1:25" ht="30" hidden="1" x14ac:dyDescent="0.25">
      <c r="A191" s="6">
        <v>826216</v>
      </c>
      <c r="B191" s="6" t="s">
        <v>43</v>
      </c>
      <c r="C191" s="6" t="s">
        <v>623</v>
      </c>
      <c r="D191" s="7" t="s">
        <v>624</v>
      </c>
      <c r="E191" s="6" t="s">
        <v>625</v>
      </c>
      <c r="F191" s="8">
        <v>75</v>
      </c>
      <c r="G191" s="6" t="s">
        <v>47</v>
      </c>
      <c r="H191" s="6" t="s">
        <v>337</v>
      </c>
      <c r="I191" s="6" t="s">
        <v>538</v>
      </c>
      <c r="J191" s="6" t="s">
        <v>626</v>
      </c>
      <c r="K191" s="6" t="s">
        <v>626</v>
      </c>
      <c r="L191" s="6" t="s">
        <v>104</v>
      </c>
      <c r="M191" s="6"/>
      <c r="N191" s="6" t="s">
        <v>627</v>
      </c>
      <c r="O191" s="9">
        <v>0.9</v>
      </c>
      <c r="P191" s="6"/>
      <c r="Q191" s="6"/>
      <c r="R191" s="6"/>
      <c r="S191" s="6"/>
      <c r="T191" s="6"/>
      <c r="U191" s="6" t="s">
        <v>55</v>
      </c>
      <c r="V191" s="7" t="s">
        <v>628</v>
      </c>
      <c r="W191" s="10"/>
      <c r="X191" s="10"/>
      <c r="Y191" s="11"/>
    </row>
    <row r="192" spans="1:25" ht="30" hidden="1" x14ac:dyDescent="0.25">
      <c r="A192" s="6">
        <v>826066</v>
      </c>
      <c r="B192" s="6" t="s">
        <v>43</v>
      </c>
      <c r="C192" s="6" t="s">
        <v>623</v>
      </c>
      <c r="D192" s="7" t="s">
        <v>629</v>
      </c>
      <c r="E192" s="6" t="s">
        <v>625</v>
      </c>
      <c r="F192" s="8">
        <v>13.7</v>
      </c>
      <c r="G192" s="6" t="s">
        <v>47</v>
      </c>
      <c r="H192" s="6" t="s">
        <v>337</v>
      </c>
      <c r="I192" s="6" t="s">
        <v>538</v>
      </c>
      <c r="J192" s="6" t="s">
        <v>630</v>
      </c>
      <c r="K192" s="6" t="s">
        <v>630</v>
      </c>
      <c r="L192" s="6" t="s">
        <v>104</v>
      </c>
      <c r="M192" s="6"/>
      <c r="N192" s="6" t="s">
        <v>627</v>
      </c>
      <c r="O192" s="9">
        <v>0.85</v>
      </c>
      <c r="P192" s="6"/>
      <c r="Q192" s="6"/>
      <c r="R192" s="6"/>
      <c r="S192" s="6"/>
      <c r="T192" s="6"/>
      <c r="U192" s="6" t="s">
        <v>55</v>
      </c>
      <c r="V192" s="7" t="s">
        <v>631</v>
      </c>
      <c r="W192" s="10"/>
      <c r="X192" s="10"/>
      <c r="Y192" s="11"/>
    </row>
    <row r="193" spans="1:25" ht="30" hidden="1" x14ac:dyDescent="0.25">
      <c r="A193" s="6">
        <v>826067</v>
      </c>
      <c r="B193" s="6" t="s">
        <v>43</v>
      </c>
      <c r="C193" s="6" t="s">
        <v>623</v>
      </c>
      <c r="D193" s="7" t="s">
        <v>629</v>
      </c>
      <c r="E193" s="6" t="s">
        <v>625</v>
      </c>
      <c r="F193" s="8">
        <v>11.85</v>
      </c>
      <c r="G193" s="6" t="s">
        <v>47</v>
      </c>
      <c r="H193" s="6" t="s">
        <v>337</v>
      </c>
      <c r="I193" s="6" t="s">
        <v>538</v>
      </c>
      <c r="J193" s="6" t="s">
        <v>630</v>
      </c>
      <c r="K193" s="6" t="s">
        <v>630</v>
      </c>
      <c r="L193" s="6" t="s">
        <v>104</v>
      </c>
      <c r="M193" s="6"/>
      <c r="N193" s="6" t="s">
        <v>627</v>
      </c>
      <c r="O193" s="9">
        <v>0.85</v>
      </c>
      <c r="P193" s="6"/>
      <c r="Q193" s="6"/>
      <c r="R193" s="6"/>
      <c r="S193" s="6"/>
      <c r="T193" s="6"/>
      <c r="U193" s="6" t="s">
        <v>55</v>
      </c>
      <c r="V193" s="7" t="s">
        <v>632</v>
      </c>
      <c r="W193" s="10"/>
      <c r="X193" s="10"/>
      <c r="Y193" s="11"/>
    </row>
    <row r="194" spans="1:25" ht="30" hidden="1" x14ac:dyDescent="0.25">
      <c r="A194" s="6">
        <v>826246</v>
      </c>
      <c r="B194" s="6" t="s">
        <v>43</v>
      </c>
      <c r="C194" s="6" t="s">
        <v>623</v>
      </c>
      <c r="D194" s="7" t="s">
        <v>629</v>
      </c>
      <c r="E194" s="6" t="s">
        <v>625</v>
      </c>
      <c r="F194" s="8">
        <v>12.7</v>
      </c>
      <c r="G194" s="6" t="s">
        <v>47</v>
      </c>
      <c r="H194" s="6" t="s">
        <v>337</v>
      </c>
      <c r="I194" s="6" t="s">
        <v>538</v>
      </c>
      <c r="J194" s="6" t="s">
        <v>630</v>
      </c>
      <c r="K194" s="6" t="s">
        <v>630</v>
      </c>
      <c r="L194" s="6" t="s">
        <v>104</v>
      </c>
      <c r="M194" s="6"/>
      <c r="N194" s="6" t="s">
        <v>627</v>
      </c>
      <c r="O194" s="9">
        <v>0.85</v>
      </c>
      <c r="P194" s="6"/>
      <c r="Q194" s="6"/>
      <c r="R194" s="6"/>
      <c r="S194" s="6"/>
      <c r="T194" s="6"/>
      <c r="U194" s="6" t="s">
        <v>55</v>
      </c>
      <c r="V194" s="7" t="s">
        <v>633</v>
      </c>
      <c r="W194" s="10"/>
      <c r="X194" s="10"/>
      <c r="Y194" s="11"/>
    </row>
    <row r="195" spans="1:25" ht="45" hidden="1" x14ac:dyDescent="0.25">
      <c r="A195" s="6">
        <v>826069</v>
      </c>
      <c r="B195" s="6" t="s">
        <v>43</v>
      </c>
      <c r="C195" s="6" t="s">
        <v>623</v>
      </c>
      <c r="D195" s="7" t="s">
        <v>634</v>
      </c>
      <c r="E195" s="6" t="s">
        <v>625</v>
      </c>
      <c r="F195" s="8">
        <v>26.9</v>
      </c>
      <c r="G195" s="6" t="s">
        <v>47</v>
      </c>
      <c r="H195" s="6" t="s">
        <v>337</v>
      </c>
      <c r="I195" s="6" t="s">
        <v>538</v>
      </c>
      <c r="J195" s="6" t="s">
        <v>635</v>
      </c>
      <c r="K195" s="6" t="s">
        <v>635</v>
      </c>
      <c r="L195" s="6" t="s">
        <v>104</v>
      </c>
      <c r="M195" s="6"/>
      <c r="N195" s="6" t="s">
        <v>627</v>
      </c>
      <c r="O195" s="9">
        <v>0.8</v>
      </c>
      <c r="P195" s="6"/>
      <c r="Q195" s="6"/>
      <c r="R195" s="6"/>
      <c r="S195" s="6"/>
      <c r="T195" s="6"/>
      <c r="U195" s="6" t="s">
        <v>55</v>
      </c>
      <c r="V195" s="7" t="s">
        <v>636</v>
      </c>
      <c r="W195" s="10"/>
      <c r="X195" s="10"/>
      <c r="Y195" s="11"/>
    </row>
    <row r="196" spans="1:25" ht="30" hidden="1" x14ac:dyDescent="0.25">
      <c r="A196" s="6">
        <v>826100</v>
      </c>
      <c r="B196" s="6" t="s">
        <v>43</v>
      </c>
      <c r="C196" s="6" t="s">
        <v>623</v>
      </c>
      <c r="D196" s="7" t="s">
        <v>634</v>
      </c>
      <c r="E196" s="6" t="s">
        <v>625</v>
      </c>
      <c r="F196" s="8">
        <v>26.9</v>
      </c>
      <c r="G196" s="6" t="s">
        <v>47</v>
      </c>
      <c r="H196" s="6" t="s">
        <v>337</v>
      </c>
      <c r="I196" s="6" t="s">
        <v>538</v>
      </c>
      <c r="J196" s="6" t="s">
        <v>635</v>
      </c>
      <c r="K196" s="6" t="s">
        <v>635</v>
      </c>
      <c r="L196" s="6" t="s">
        <v>104</v>
      </c>
      <c r="M196" s="6"/>
      <c r="N196" s="6" t="s">
        <v>627</v>
      </c>
      <c r="O196" s="9">
        <v>0.8</v>
      </c>
      <c r="P196" s="6"/>
      <c r="Q196" s="6"/>
      <c r="R196" s="6"/>
      <c r="S196" s="6"/>
      <c r="T196" s="6"/>
      <c r="U196" s="6" t="s">
        <v>55</v>
      </c>
      <c r="V196" s="7" t="s">
        <v>637</v>
      </c>
      <c r="W196" s="10"/>
      <c r="X196" s="10"/>
      <c r="Y196" s="11"/>
    </row>
    <row r="197" spans="1:25" ht="30" hidden="1" x14ac:dyDescent="0.25">
      <c r="A197" s="6">
        <v>826150</v>
      </c>
      <c r="B197" s="6" t="s">
        <v>43</v>
      </c>
      <c r="C197" s="6" t="s">
        <v>623</v>
      </c>
      <c r="D197" s="7" t="s">
        <v>634</v>
      </c>
      <c r="E197" s="6" t="s">
        <v>625</v>
      </c>
      <c r="F197" s="8">
        <v>26.9</v>
      </c>
      <c r="G197" s="6" t="s">
        <v>47</v>
      </c>
      <c r="H197" s="6" t="s">
        <v>337</v>
      </c>
      <c r="I197" s="6" t="s">
        <v>538</v>
      </c>
      <c r="J197" s="6" t="s">
        <v>635</v>
      </c>
      <c r="K197" s="6" t="s">
        <v>635</v>
      </c>
      <c r="L197" s="6" t="s">
        <v>104</v>
      </c>
      <c r="M197" s="6"/>
      <c r="N197" s="6" t="s">
        <v>627</v>
      </c>
      <c r="O197" s="9">
        <v>0.8</v>
      </c>
      <c r="P197" s="6"/>
      <c r="Q197" s="6"/>
      <c r="R197" s="6"/>
      <c r="S197" s="6"/>
      <c r="T197" s="6"/>
      <c r="U197" s="6" t="s">
        <v>55</v>
      </c>
      <c r="V197" s="7" t="s">
        <v>638</v>
      </c>
      <c r="W197" s="10"/>
      <c r="X197" s="10"/>
      <c r="Y197" s="11"/>
    </row>
    <row r="198" spans="1:25" ht="30" hidden="1" x14ac:dyDescent="0.25">
      <c r="A198" s="6">
        <v>826152</v>
      </c>
      <c r="B198" s="6" t="s">
        <v>43</v>
      </c>
      <c r="C198" s="6" t="s">
        <v>623</v>
      </c>
      <c r="D198" s="7" t="s">
        <v>634</v>
      </c>
      <c r="E198" s="6" t="s">
        <v>625</v>
      </c>
      <c r="F198" s="8">
        <v>26.1</v>
      </c>
      <c r="G198" s="6" t="s">
        <v>47</v>
      </c>
      <c r="H198" s="6" t="s">
        <v>337</v>
      </c>
      <c r="I198" s="6" t="s">
        <v>538</v>
      </c>
      <c r="J198" s="6" t="s">
        <v>635</v>
      </c>
      <c r="K198" s="6" t="s">
        <v>635</v>
      </c>
      <c r="L198" s="6" t="s">
        <v>104</v>
      </c>
      <c r="M198" s="6"/>
      <c r="N198" s="6" t="s">
        <v>627</v>
      </c>
      <c r="O198" s="9">
        <v>0.8</v>
      </c>
      <c r="P198" s="6"/>
      <c r="Q198" s="6"/>
      <c r="R198" s="6"/>
      <c r="S198" s="6"/>
      <c r="T198" s="6"/>
      <c r="U198" s="6" t="s">
        <v>55</v>
      </c>
      <c r="V198" s="7" t="s">
        <v>639</v>
      </c>
      <c r="W198" s="10"/>
      <c r="X198" s="10"/>
      <c r="Y198" s="11"/>
    </row>
    <row r="199" spans="1:25" ht="30" hidden="1" x14ac:dyDescent="0.25">
      <c r="A199" s="6">
        <v>826181</v>
      </c>
      <c r="B199" s="6" t="s">
        <v>43</v>
      </c>
      <c r="C199" s="6" t="s">
        <v>623</v>
      </c>
      <c r="D199" s="7" t="s">
        <v>634</v>
      </c>
      <c r="E199" s="6" t="s">
        <v>625</v>
      </c>
      <c r="F199" s="8">
        <v>26.1</v>
      </c>
      <c r="G199" s="6" t="s">
        <v>47</v>
      </c>
      <c r="H199" s="6" t="s">
        <v>337</v>
      </c>
      <c r="I199" s="6" t="s">
        <v>538</v>
      </c>
      <c r="J199" s="6" t="s">
        <v>635</v>
      </c>
      <c r="K199" s="6" t="s">
        <v>635</v>
      </c>
      <c r="L199" s="6" t="s">
        <v>104</v>
      </c>
      <c r="M199" s="6"/>
      <c r="N199" s="6" t="s">
        <v>627</v>
      </c>
      <c r="O199" s="9">
        <v>0.8</v>
      </c>
      <c r="P199" s="6"/>
      <c r="Q199" s="6"/>
      <c r="R199" s="6"/>
      <c r="S199" s="6"/>
      <c r="T199" s="6"/>
      <c r="U199" s="6" t="s">
        <v>55</v>
      </c>
      <c r="V199" s="7" t="s">
        <v>638</v>
      </c>
      <c r="W199" s="10"/>
      <c r="X199" s="10"/>
      <c r="Y199" s="11"/>
    </row>
    <row r="200" spans="1:25" hidden="1" x14ac:dyDescent="0.25">
      <c r="A200" s="6">
        <v>826182</v>
      </c>
      <c r="B200" s="6" t="s">
        <v>43</v>
      </c>
      <c r="C200" s="6" t="s">
        <v>623</v>
      </c>
      <c r="D200" s="7" t="s">
        <v>634</v>
      </c>
      <c r="E200" s="6" t="s">
        <v>625</v>
      </c>
      <c r="F200" s="8">
        <v>26.1</v>
      </c>
      <c r="G200" s="6" t="s">
        <v>47</v>
      </c>
      <c r="H200" s="6" t="s">
        <v>337</v>
      </c>
      <c r="I200" s="6" t="s">
        <v>538</v>
      </c>
      <c r="J200" s="6" t="s">
        <v>635</v>
      </c>
      <c r="K200" s="6" t="s">
        <v>635</v>
      </c>
      <c r="L200" s="6" t="s">
        <v>104</v>
      </c>
      <c r="M200" s="6"/>
      <c r="N200" s="6" t="s">
        <v>627</v>
      </c>
      <c r="O200" s="9">
        <v>0.8</v>
      </c>
      <c r="P200" s="6"/>
      <c r="Q200" s="6"/>
      <c r="R200" s="6"/>
      <c r="S200" s="6"/>
      <c r="T200" s="6"/>
      <c r="U200" s="6" t="s">
        <v>55</v>
      </c>
      <c r="V200" s="7" t="s">
        <v>640</v>
      </c>
      <c r="W200" s="10"/>
      <c r="X200" s="10"/>
      <c r="Y200" s="11"/>
    </row>
    <row r="201" spans="1:25" ht="30" hidden="1" x14ac:dyDescent="0.25">
      <c r="A201" s="6">
        <v>826191</v>
      </c>
      <c r="B201" s="6" t="s">
        <v>43</v>
      </c>
      <c r="C201" s="6" t="s">
        <v>623</v>
      </c>
      <c r="D201" s="7" t="s">
        <v>634</v>
      </c>
      <c r="E201" s="6" t="s">
        <v>625</v>
      </c>
      <c r="F201" s="8">
        <v>26.1</v>
      </c>
      <c r="G201" s="6" t="s">
        <v>47</v>
      </c>
      <c r="H201" s="6" t="s">
        <v>337</v>
      </c>
      <c r="I201" s="6" t="s">
        <v>538</v>
      </c>
      <c r="J201" s="6" t="s">
        <v>635</v>
      </c>
      <c r="K201" s="6" t="s">
        <v>635</v>
      </c>
      <c r="L201" s="6" t="s">
        <v>104</v>
      </c>
      <c r="M201" s="6"/>
      <c r="N201" s="6" t="s">
        <v>627</v>
      </c>
      <c r="O201" s="9">
        <v>0.8</v>
      </c>
      <c r="P201" s="6"/>
      <c r="Q201" s="6"/>
      <c r="R201" s="6"/>
      <c r="S201" s="6"/>
      <c r="T201" s="6"/>
      <c r="U201" s="6" t="s">
        <v>55</v>
      </c>
      <c r="V201" s="7" t="s">
        <v>638</v>
      </c>
      <c r="W201" s="10"/>
      <c r="X201" s="10"/>
      <c r="Y201" s="11"/>
    </row>
    <row r="202" spans="1:25" hidden="1" x14ac:dyDescent="0.25">
      <c r="A202" s="6">
        <v>826194</v>
      </c>
      <c r="B202" s="6" t="s">
        <v>43</v>
      </c>
      <c r="C202" s="6" t="s">
        <v>623</v>
      </c>
      <c r="D202" s="7" t="s">
        <v>634</v>
      </c>
      <c r="E202" s="6" t="s">
        <v>625</v>
      </c>
      <c r="F202" s="8">
        <v>26.9</v>
      </c>
      <c r="G202" s="6" t="s">
        <v>47</v>
      </c>
      <c r="H202" s="6" t="s">
        <v>337</v>
      </c>
      <c r="I202" s="6" t="s">
        <v>538</v>
      </c>
      <c r="J202" s="6" t="s">
        <v>635</v>
      </c>
      <c r="K202" s="6" t="s">
        <v>635</v>
      </c>
      <c r="L202" s="6" t="s">
        <v>104</v>
      </c>
      <c r="M202" s="6"/>
      <c r="N202" s="6" t="s">
        <v>627</v>
      </c>
      <c r="O202" s="9">
        <v>0.8</v>
      </c>
      <c r="P202" s="6"/>
      <c r="Q202" s="6"/>
      <c r="R202" s="6"/>
      <c r="S202" s="6"/>
      <c r="T202" s="6"/>
      <c r="U202" s="6" t="s">
        <v>55</v>
      </c>
      <c r="V202" s="7" t="s">
        <v>640</v>
      </c>
      <c r="W202" s="10"/>
      <c r="X202" s="10"/>
      <c r="Y202" s="11"/>
    </row>
    <row r="203" spans="1:25" ht="30" hidden="1" x14ac:dyDescent="0.25">
      <c r="A203" s="6">
        <v>826195</v>
      </c>
      <c r="B203" s="6" t="s">
        <v>43</v>
      </c>
      <c r="C203" s="6" t="s">
        <v>623</v>
      </c>
      <c r="D203" s="7" t="s">
        <v>634</v>
      </c>
      <c r="E203" s="6" t="s">
        <v>625</v>
      </c>
      <c r="F203" s="8">
        <v>26.1</v>
      </c>
      <c r="G203" s="6" t="s">
        <v>47</v>
      </c>
      <c r="H203" s="6" t="s">
        <v>337</v>
      </c>
      <c r="I203" s="6" t="s">
        <v>538</v>
      </c>
      <c r="J203" s="6" t="s">
        <v>635</v>
      </c>
      <c r="K203" s="6" t="s">
        <v>635</v>
      </c>
      <c r="L203" s="6" t="s">
        <v>104</v>
      </c>
      <c r="M203" s="6"/>
      <c r="N203" s="6" t="s">
        <v>627</v>
      </c>
      <c r="O203" s="9">
        <v>0.8</v>
      </c>
      <c r="P203" s="6"/>
      <c r="Q203" s="6"/>
      <c r="R203" s="6"/>
      <c r="S203" s="6"/>
      <c r="T203" s="6"/>
      <c r="U203" s="6" t="s">
        <v>55</v>
      </c>
      <c r="V203" s="7" t="s">
        <v>638</v>
      </c>
      <c r="W203" s="10"/>
      <c r="X203" s="10"/>
      <c r="Y203" s="11"/>
    </row>
    <row r="204" spans="1:25" ht="30" hidden="1" x14ac:dyDescent="0.25">
      <c r="A204" s="6">
        <v>826214</v>
      </c>
      <c r="B204" s="6" t="s">
        <v>43</v>
      </c>
      <c r="C204" s="6" t="s">
        <v>623</v>
      </c>
      <c r="D204" s="7" t="s">
        <v>634</v>
      </c>
      <c r="E204" s="6" t="s">
        <v>625</v>
      </c>
      <c r="F204" s="8">
        <v>53.8</v>
      </c>
      <c r="G204" s="6" t="s">
        <v>47</v>
      </c>
      <c r="H204" s="6" t="s">
        <v>337</v>
      </c>
      <c r="I204" s="6" t="s">
        <v>538</v>
      </c>
      <c r="J204" s="6" t="s">
        <v>635</v>
      </c>
      <c r="K204" s="6" t="s">
        <v>635</v>
      </c>
      <c r="L204" s="6" t="s">
        <v>104</v>
      </c>
      <c r="M204" s="6"/>
      <c r="N204" s="6" t="s">
        <v>627</v>
      </c>
      <c r="O204" s="9">
        <v>0.8</v>
      </c>
      <c r="P204" s="6"/>
      <c r="Q204" s="6"/>
      <c r="R204" s="6"/>
      <c r="S204" s="6"/>
      <c r="T204" s="6"/>
      <c r="U204" s="6" t="s">
        <v>55</v>
      </c>
      <c r="V204" s="7" t="s">
        <v>638</v>
      </c>
      <c r="W204" s="10"/>
      <c r="X204" s="10"/>
      <c r="Y204" s="11"/>
    </row>
    <row r="205" spans="1:25" ht="30" hidden="1" x14ac:dyDescent="0.25">
      <c r="A205" s="6">
        <v>826242</v>
      </c>
      <c r="B205" s="6" t="s">
        <v>43</v>
      </c>
      <c r="C205" s="6" t="s">
        <v>623</v>
      </c>
      <c r="D205" s="7" t="s">
        <v>634</v>
      </c>
      <c r="E205" s="6" t="s">
        <v>625</v>
      </c>
      <c r="F205" s="8">
        <v>26.9</v>
      </c>
      <c r="G205" s="6" t="s">
        <v>47</v>
      </c>
      <c r="H205" s="6" t="s">
        <v>337</v>
      </c>
      <c r="I205" s="6" t="s">
        <v>538</v>
      </c>
      <c r="J205" s="6" t="s">
        <v>635</v>
      </c>
      <c r="K205" s="6" t="s">
        <v>635</v>
      </c>
      <c r="L205" s="6" t="s">
        <v>104</v>
      </c>
      <c r="M205" s="6"/>
      <c r="N205" s="6" t="s">
        <v>627</v>
      </c>
      <c r="O205" s="9">
        <v>0.8</v>
      </c>
      <c r="P205" s="6"/>
      <c r="Q205" s="6"/>
      <c r="R205" s="6"/>
      <c r="S205" s="6"/>
      <c r="T205" s="6"/>
      <c r="U205" s="6" t="s">
        <v>55</v>
      </c>
      <c r="V205" s="7" t="s">
        <v>641</v>
      </c>
      <c r="W205" s="10"/>
      <c r="X205" s="10"/>
      <c r="Y205" s="11"/>
    </row>
    <row r="206" spans="1:25" hidden="1" x14ac:dyDescent="0.25">
      <c r="A206" s="6">
        <v>826244</v>
      </c>
      <c r="B206" s="6" t="s">
        <v>43</v>
      </c>
      <c r="C206" s="6" t="s">
        <v>623</v>
      </c>
      <c r="D206" s="7" t="s">
        <v>634</v>
      </c>
      <c r="E206" s="6" t="s">
        <v>625</v>
      </c>
      <c r="F206" s="8">
        <v>26.1</v>
      </c>
      <c r="G206" s="6" t="s">
        <v>47</v>
      </c>
      <c r="H206" s="6" t="s">
        <v>337</v>
      </c>
      <c r="I206" s="6" t="s">
        <v>538</v>
      </c>
      <c r="J206" s="6" t="s">
        <v>635</v>
      </c>
      <c r="K206" s="6" t="s">
        <v>635</v>
      </c>
      <c r="L206" s="6" t="s">
        <v>104</v>
      </c>
      <c r="M206" s="6"/>
      <c r="N206" s="6" t="s">
        <v>627</v>
      </c>
      <c r="O206" s="9">
        <v>0.8</v>
      </c>
      <c r="P206" s="6"/>
      <c r="Q206" s="6"/>
      <c r="R206" s="6"/>
      <c r="S206" s="6"/>
      <c r="T206" s="6"/>
      <c r="U206" s="6" t="s">
        <v>55</v>
      </c>
      <c r="V206" s="7" t="s">
        <v>640</v>
      </c>
      <c r="W206" s="10"/>
      <c r="X206" s="10"/>
      <c r="Y206" s="11"/>
    </row>
    <row r="207" spans="1:25" ht="30" hidden="1" x14ac:dyDescent="0.25">
      <c r="A207" s="6">
        <v>826259</v>
      </c>
      <c r="B207" s="6" t="s">
        <v>43</v>
      </c>
      <c r="C207" s="6" t="s">
        <v>623</v>
      </c>
      <c r="D207" s="7" t="s">
        <v>634</v>
      </c>
      <c r="E207" s="6" t="s">
        <v>625</v>
      </c>
      <c r="F207" s="8">
        <v>53.8</v>
      </c>
      <c r="G207" s="6" t="s">
        <v>47</v>
      </c>
      <c r="H207" s="6" t="s">
        <v>337</v>
      </c>
      <c r="I207" s="6" t="s">
        <v>538</v>
      </c>
      <c r="J207" s="6" t="s">
        <v>635</v>
      </c>
      <c r="K207" s="6" t="s">
        <v>635</v>
      </c>
      <c r="L207" s="6" t="s">
        <v>104</v>
      </c>
      <c r="M207" s="6"/>
      <c r="N207" s="6" t="s">
        <v>627</v>
      </c>
      <c r="O207" s="9">
        <v>0.8</v>
      </c>
      <c r="P207" s="6"/>
      <c r="Q207" s="6"/>
      <c r="R207" s="6"/>
      <c r="S207" s="6"/>
      <c r="T207" s="6"/>
      <c r="U207" s="6" t="s">
        <v>55</v>
      </c>
      <c r="V207" s="7" t="s">
        <v>638</v>
      </c>
      <c r="W207" s="10"/>
      <c r="X207" s="10"/>
      <c r="Y207" s="11"/>
    </row>
    <row r="208" spans="1:25" hidden="1" x14ac:dyDescent="0.25">
      <c r="A208" s="6">
        <v>826264</v>
      </c>
      <c r="B208" s="6" t="s">
        <v>43</v>
      </c>
      <c r="C208" s="6" t="s">
        <v>623</v>
      </c>
      <c r="D208" s="7" t="s">
        <v>634</v>
      </c>
      <c r="E208" s="6" t="s">
        <v>625</v>
      </c>
      <c r="F208" s="8">
        <v>26.9</v>
      </c>
      <c r="G208" s="6" t="s">
        <v>47</v>
      </c>
      <c r="H208" s="6" t="s">
        <v>337</v>
      </c>
      <c r="I208" s="6" t="s">
        <v>538</v>
      </c>
      <c r="J208" s="6" t="s">
        <v>635</v>
      </c>
      <c r="K208" s="6" t="s">
        <v>635</v>
      </c>
      <c r="L208" s="6" t="s">
        <v>104</v>
      </c>
      <c r="M208" s="6"/>
      <c r="N208" s="6" t="s">
        <v>627</v>
      </c>
      <c r="O208" s="9">
        <v>0.8</v>
      </c>
      <c r="P208" s="6"/>
      <c r="Q208" s="6"/>
      <c r="R208" s="6"/>
      <c r="S208" s="6"/>
      <c r="T208" s="6"/>
      <c r="U208" s="6" t="s">
        <v>55</v>
      </c>
      <c r="V208" s="7" t="s">
        <v>640</v>
      </c>
      <c r="W208" s="10"/>
      <c r="X208" s="10"/>
      <c r="Y208" s="11"/>
    </row>
    <row r="209" spans="1:25" ht="30" hidden="1" x14ac:dyDescent="0.25">
      <c r="A209" s="6">
        <v>826438</v>
      </c>
      <c r="B209" s="6" t="s">
        <v>43</v>
      </c>
      <c r="C209" s="6" t="s">
        <v>623</v>
      </c>
      <c r="D209" s="7" t="s">
        <v>642</v>
      </c>
      <c r="E209" s="6" t="s">
        <v>119</v>
      </c>
      <c r="F209" s="8">
        <v>4.9400000000000004</v>
      </c>
      <c r="G209" s="6" t="s">
        <v>47</v>
      </c>
      <c r="H209" s="6" t="s">
        <v>94</v>
      </c>
      <c r="I209" s="6" t="s">
        <v>95</v>
      </c>
      <c r="J209" s="6" t="s">
        <v>120</v>
      </c>
      <c r="K209" s="6" t="s">
        <v>120</v>
      </c>
      <c r="L209" s="6" t="s">
        <v>104</v>
      </c>
      <c r="M209" s="6"/>
      <c r="N209" s="6" t="s">
        <v>627</v>
      </c>
      <c r="O209" s="9">
        <v>0.75</v>
      </c>
      <c r="P209" s="6"/>
      <c r="Q209" s="6"/>
      <c r="R209" s="6"/>
      <c r="S209" s="6"/>
      <c r="T209" s="6"/>
      <c r="U209" s="6" t="s">
        <v>55</v>
      </c>
      <c r="V209" s="7" t="s">
        <v>643</v>
      </c>
      <c r="W209" s="10"/>
      <c r="X209" s="10"/>
      <c r="Y209" s="11"/>
    </row>
    <row r="210" spans="1:25" ht="30" hidden="1" x14ac:dyDescent="0.25">
      <c r="A210" s="6">
        <v>826218</v>
      </c>
      <c r="B210" s="6" t="s">
        <v>43</v>
      </c>
      <c r="C210" s="6" t="s">
        <v>623</v>
      </c>
      <c r="D210" s="7" t="s">
        <v>644</v>
      </c>
      <c r="E210" s="6" t="s">
        <v>625</v>
      </c>
      <c r="F210" s="8">
        <v>22.5</v>
      </c>
      <c r="G210" s="6" t="s">
        <v>47</v>
      </c>
      <c r="H210" s="6" t="s">
        <v>337</v>
      </c>
      <c r="I210" s="6" t="s">
        <v>538</v>
      </c>
      <c r="J210" s="6" t="s">
        <v>630</v>
      </c>
      <c r="K210" s="6" t="s">
        <v>630</v>
      </c>
      <c r="L210" s="6" t="s">
        <v>104</v>
      </c>
      <c r="M210" s="6"/>
      <c r="N210" s="6" t="s">
        <v>627</v>
      </c>
      <c r="O210" s="9">
        <v>0.8</v>
      </c>
      <c r="P210" s="6"/>
      <c r="Q210" s="6"/>
      <c r="R210" s="6"/>
      <c r="S210" s="6"/>
      <c r="T210" s="6"/>
      <c r="U210" s="6" t="s">
        <v>55</v>
      </c>
      <c r="V210" s="7" t="s">
        <v>645</v>
      </c>
      <c r="W210" s="10"/>
      <c r="X210" s="10"/>
      <c r="Y210" s="11"/>
    </row>
    <row r="211" spans="1:25" ht="30" hidden="1" x14ac:dyDescent="0.25">
      <c r="A211" s="6">
        <v>826179</v>
      </c>
      <c r="B211" s="6" t="s">
        <v>43</v>
      </c>
      <c r="C211" s="6" t="s">
        <v>623</v>
      </c>
      <c r="D211" s="7" t="s">
        <v>646</v>
      </c>
      <c r="E211" s="6" t="s">
        <v>625</v>
      </c>
      <c r="F211" s="8">
        <v>16.53</v>
      </c>
      <c r="G211" s="6" t="s">
        <v>47</v>
      </c>
      <c r="H211" s="6" t="s">
        <v>337</v>
      </c>
      <c r="I211" s="6" t="s">
        <v>538</v>
      </c>
      <c r="J211" s="6" t="s">
        <v>647</v>
      </c>
      <c r="K211" s="6" t="s">
        <v>647</v>
      </c>
      <c r="L211" s="6" t="s">
        <v>104</v>
      </c>
      <c r="M211" s="6"/>
      <c r="N211" s="6" t="s">
        <v>627</v>
      </c>
      <c r="O211" s="9">
        <v>0.9</v>
      </c>
      <c r="P211" s="6"/>
      <c r="Q211" s="6"/>
      <c r="R211" s="6"/>
      <c r="S211" s="6"/>
      <c r="T211" s="6"/>
      <c r="U211" s="6" t="s">
        <v>55</v>
      </c>
      <c r="V211" s="7" t="s">
        <v>648</v>
      </c>
      <c r="W211" s="10"/>
      <c r="X211" s="10"/>
      <c r="Y211" s="11"/>
    </row>
    <row r="212" spans="1:25" ht="30" hidden="1" x14ac:dyDescent="0.25">
      <c r="A212" s="6">
        <v>826068</v>
      </c>
      <c r="B212" s="6" t="s">
        <v>43</v>
      </c>
      <c r="C212" s="6" t="s">
        <v>623</v>
      </c>
      <c r="D212" s="7" t="s">
        <v>649</v>
      </c>
      <c r="E212" s="6" t="s">
        <v>625</v>
      </c>
      <c r="F212" s="8">
        <v>22.5</v>
      </c>
      <c r="G212" s="6" t="s">
        <v>47</v>
      </c>
      <c r="H212" s="6" t="s">
        <v>337</v>
      </c>
      <c r="I212" s="6" t="s">
        <v>538</v>
      </c>
      <c r="J212" s="6" t="s">
        <v>635</v>
      </c>
      <c r="K212" s="6" t="s">
        <v>635</v>
      </c>
      <c r="L212" s="6" t="s">
        <v>104</v>
      </c>
      <c r="M212" s="6"/>
      <c r="N212" s="6" t="s">
        <v>627</v>
      </c>
      <c r="O212" s="9">
        <v>0.85</v>
      </c>
      <c r="P212" s="6"/>
      <c r="Q212" s="6"/>
      <c r="R212" s="6"/>
      <c r="S212" s="6"/>
      <c r="T212" s="6"/>
      <c r="U212" s="6" t="s">
        <v>55</v>
      </c>
      <c r="V212" s="7" t="s">
        <v>650</v>
      </c>
      <c r="W212" s="10"/>
      <c r="X212" s="10"/>
      <c r="Y212" s="11"/>
    </row>
    <row r="213" spans="1:25" ht="30" hidden="1" x14ac:dyDescent="0.25">
      <c r="A213" s="6">
        <v>826070</v>
      </c>
      <c r="B213" s="6" t="s">
        <v>43</v>
      </c>
      <c r="C213" s="6" t="s">
        <v>623</v>
      </c>
      <c r="D213" s="7" t="s">
        <v>649</v>
      </c>
      <c r="E213" s="6" t="s">
        <v>625</v>
      </c>
      <c r="F213" s="8">
        <v>22.5</v>
      </c>
      <c r="G213" s="6" t="s">
        <v>47</v>
      </c>
      <c r="H213" s="6" t="s">
        <v>337</v>
      </c>
      <c r="I213" s="6" t="s">
        <v>538</v>
      </c>
      <c r="J213" s="6" t="s">
        <v>635</v>
      </c>
      <c r="K213" s="6" t="s">
        <v>635</v>
      </c>
      <c r="L213" s="6" t="s">
        <v>104</v>
      </c>
      <c r="M213" s="6"/>
      <c r="N213" s="6" t="s">
        <v>627</v>
      </c>
      <c r="O213" s="9">
        <v>0.85</v>
      </c>
      <c r="P213" s="6"/>
      <c r="Q213" s="6"/>
      <c r="R213" s="6"/>
      <c r="S213" s="6"/>
      <c r="T213" s="6"/>
      <c r="U213" s="6" t="s">
        <v>55</v>
      </c>
      <c r="V213" s="7" t="s">
        <v>651</v>
      </c>
      <c r="W213" s="10"/>
      <c r="X213" s="10"/>
      <c r="Y213" s="11"/>
    </row>
    <row r="214" spans="1:25" ht="30" hidden="1" x14ac:dyDescent="0.25">
      <c r="A214" s="6">
        <v>826071</v>
      </c>
      <c r="B214" s="6" t="s">
        <v>43</v>
      </c>
      <c r="C214" s="6" t="s">
        <v>623</v>
      </c>
      <c r="D214" s="7" t="s">
        <v>649</v>
      </c>
      <c r="E214" s="6" t="s">
        <v>625</v>
      </c>
      <c r="F214" s="8">
        <v>21.9</v>
      </c>
      <c r="G214" s="6" t="s">
        <v>47</v>
      </c>
      <c r="H214" s="6" t="s">
        <v>337</v>
      </c>
      <c r="I214" s="6" t="s">
        <v>538</v>
      </c>
      <c r="J214" s="6" t="s">
        <v>635</v>
      </c>
      <c r="K214" s="6" t="s">
        <v>635</v>
      </c>
      <c r="L214" s="6" t="s">
        <v>104</v>
      </c>
      <c r="M214" s="6"/>
      <c r="N214" s="6" t="s">
        <v>627</v>
      </c>
      <c r="O214" s="9">
        <v>0.85</v>
      </c>
      <c r="P214" s="6"/>
      <c r="Q214" s="6"/>
      <c r="R214" s="6"/>
      <c r="S214" s="6"/>
      <c r="T214" s="6"/>
      <c r="U214" s="6" t="s">
        <v>55</v>
      </c>
      <c r="V214" s="7" t="s">
        <v>652</v>
      </c>
      <c r="W214" s="10"/>
      <c r="X214" s="10"/>
      <c r="Y214" s="11"/>
    </row>
    <row r="215" spans="1:25" ht="30" hidden="1" x14ac:dyDescent="0.25">
      <c r="A215" s="6">
        <v>826098</v>
      </c>
      <c r="B215" s="6" t="s">
        <v>43</v>
      </c>
      <c r="C215" s="6" t="s">
        <v>623</v>
      </c>
      <c r="D215" s="7" t="s">
        <v>649</v>
      </c>
      <c r="E215" s="6" t="s">
        <v>625</v>
      </c>
      <c r="F215" s="8">
        <v>21.9</v>
      </c>
      <c r="G215" s="6" t="s">
        <v>47</v>
      </c>
      <c r="H215" s="6" t="s">
        <v>337</v>
      </c>
      <c r="I215" s="6" t="s">
        <v>538</v>
      </c>
      <c r="J215" s="6" t="s">
        <v>635</v>
      </c>
      <c r="K215" s="6" t="s">
        <v>635</v>
      </c>
      <c r="L215" s="6" t="s">
        <v>104</v>
      </c>
      <c r="M215" s="6"/>
      <c r="N215" s="6" t="s">
        <v>627</v>
      </c>
      <c r="O215" s="9">
        <v>0.85</v>
      </c>
      <c r="P215" s="6"/>
      <c r="Q215" s="6"/>
      <c r="R215" s="6"/>
      <c r="S215" s="6"/>
      <c r="T215" s="6"/>
      <c r="U215" s="6" t="s">
        <v>55</v>
      </c>
      <c r="V215" s="7" t="s">
        <v>653</v>
      </c>
      <c r="W215" s="10"/>
      <c r="X215" s="10"/>
      <c r="Y215" s="11"/>
    </row>
    <row r="216" spans="1:25" ht="30" hidden="1" x14ac:dyDescent="0.25">
      <c r="A216" s="6">
        <v>826099</v>
      </c>
      <c r="B216" s="6" t="s">
        <v>43</v>
      </c>
      <c r="C216" s="6" t="s">
        <v>623</v>
      </c>
      <c r="D216" s="7" t="s">
        <v>649</v>
      </c>
      <c r="E216" s="6" t="s">
        <v>625</v>
      </c>
      <c r="F216" s="8">
        <v>45</v>
      </c>
      <c r="G216" s="6" t="s">
        <v>47</v>
      </c>
      <c r="H216" s="6" t="s">
        <v>337</v>
      </c>
      <c r="I216" s="6" t="s">
        <v>538</v>
      </c>
      <c r="J216" s="6" t="s">
        <v>635</v>
      </c>
      <c r="K216" s="6" t="s">
        <v>635</v>
      </c>
      <c r="L216" s="6" t="s">
        <v>104</v>
      </c>
      <c r="M216" s="6"/>
      <c r="N216" s="6" t="s">
        <v>627</v>
      </c>
      <c r="O216" s="9">
        <v>0.85</v>
      </c>
      <c r="P216" s="6"/>
      <c r="Q216" s="6"/>
      <c r="R216" s="6"/>
      <c r="S216" s="6"/>
      <c r="T216" s="6"/>
      <c r="U216" s="6" t="s">
        <v>55</v>
      </c>
      <c r="V216" s="7" t="s">
        <v>654</v>
      </c>
      <c r="W216" s="10"/>
      <c r="X216" s="10"/>
      <c r="Y216" s="11"/>
    </row>
    <row r="217" spans="1:25" ht="30" hidden="1" x14ac:dyDescent="0.25">
      <c r="A217" s="6">
        <v>826102</v>
      </c>
      <c r="B217" s="6" t="s">
        <v>43</v>
      </c>
      <c r="C217" s="6" t="s">
        <v>623</v>
      </c>
      <c r="D217" s="7" t="s">
        <v>649</v>
      </c>
      <c r="E217" s="6" t="s">
        <v>625</v>
      </c>
      <c r="F217" s="8">
        <v>22.5</v>
      </c>
      <c r="G217" s="6" t="s">
        <v>47</v>
      </c>
      <c r="H217" s="6" t="s">
        <v>337</v>
      </c>
      <c r="I217" s="6" t="s">
        <v>538</v>
      </c>
      <c r="J217" s="6" t="s">
        <v>635</v>
      </c>
      <c r="K217" s="6" t="s">
        <v>635</v>
      </c>
      <c r="L217" s="6" t="s">
        <v>104</v>
      </c>
      <c r="M217" s="6"/>
      <c r="N217" s="6" t="s">
        <v>627</v>
      </c>
      <c r="O217" s="9">
        <v>0.85</v>
      </c>
      <c r="P217" s="6"/>
      <c r="Q217" s="6"/>
      <c r="R217" s="6"/>
      <c r="S217" s="6"/>
      <c r="T217" s="6"/>
      <c r="U217" s="6" t="s">
        <v>55</v>
      </c>
      <c r="V217" s="7" t="s">
        <v>655</v>
      </c>
      <c r="W217" s="10"/>
      <c r="X217" s="10"/>
      <c r="Y217" s="11"/>
    </row>
    <row r="218" spans="1:25" ht="30" hidden="1" x14ac:dyDescent="0.25">
      <c r="A218" s="6">
        <v>826103</v>
      </c>
      <c r="B218" s="6" t="s">
        <v>43</v>
      </c>
      <c r="C218" s="6" t="s">
        <v>623</v>
      </c>
      <c r="D218" s="7" t="s">
        <v>649</v>
      </c>
      <c r="E218" s="6" t="s">
        <v>625</v>
      </c>
      <c r="F218" s="8">
        <v>22.5</v>
      </c>
      <c r="G218" s="6" t="s">
        <v>47</v>
      </c>
      <c r="H218" s="6" t="s">
        <v>337</v>
      </c>
      <c r="I218" s="6" t="s">
        <v>538</v>
      </c>
      <c r="J218" s="6" t="s">
        <v>635</v>
      </c>
      <c r="K218" s="6" t="s">
        <v>635</v>
      </c>
      <c r="L218" s="6" t="s">
        <v>104</v>
      </c>
      <c r="M218" s="6"/>
      <c r="N218" s="6" t="s">
        <v>627</v>
      </c>
      <c r="O218" s="9">
        <v>0.85</v>
      </c>
      <c r="P218" s="6"/>
      <c r="Q218" s="6"/>
      <c r="R218" s="6"/>
      <c r="S218" s="6"/>
      <c r="T218" s="6"/>
      <c r="U218" s="6" t="s">
        <v>55</v>
      </c>
      <c r="V218" s="7" t="s">
        <v>656</v>
      </c>
      <c r="W218" s="10"/>
      <c r="X218" s="10"/>
      <c r="Y218" s="11"/>
    </row>
    <row r="219" spans="1:25" ht="30" hidden="1" x14ac:dyDescent="0.25">
      <c r="A219" s="6">
        <v>826149</v>
      </c>
      <c r="B219" s="6" t="s">
        <v>43</v>
      </c>
      <c r="C219" s="6" t="s">
        <v>623</v>
      </c>
      <c r="D219" s="7" t="s">
        <v>649</v>
      </c>
      <c r="E219" s="6" t="s">
        <v>625</v>
      </c>
      <c r="F219" s="8">
        <v>22.5</v>
      </c>
      <c r="G219" s="6" t="s">
        <v>47</v>
      </c>
      <c r="H219" s="6" t="s">
        <v>337</v>
      </c>
      <c r="I219" s="6" t="s">
        <v>538</v>
      </c>
      <c r="J219" s="6" t="s">
        <v>635</v>
      </c>
      <c r="K219" s="6" t="s">
        <v>635</v>
      </c>
      <c r="L219" s="6" t="s">
        <v>104</v>
      </c>
      <c r="M219" s="6"/>
      <c r="N219" s="6" t="s">
        <v>627</v>
      </c>
      <c r="O219" s="9">
        <v>0.85</v>
      </c>
      <c r="P219" s="6"/>
      <c r="Q219" s="6"/>
      <c r="R219" s="6"/>
      <c r="S219" s="6"/>
      <c r="T219" s="6"/>
      <c r="U219" s="6" t="s">
        <v>55</v>
      </c>
      <c r="V219" s="7" t="s">
        <v>657</v>
      </c>
      <c r="W219" s="10"/>
      <c r="X219" s="10"/>
      <c r="Y219" s="11"/>
    </row>
    <row r="220" spans="1:25" ht="30" hidden="1" x14ac:dyDescent="0.25">
      <c r="A220" s="6">
        <v>826151</v>
      </c>
      <c r="B220" s="6" t="s">
        <v>43</v>
      </c>
      <c r="C220" s="6" t="s">
        <v>623</v>
      </c>
      <c r="D220" s="7" t="s">
        <v>649</v>
      </c>
      <c r="E220" s="6" t="s">
        <v>625</v>
      </c>
      <c r="F220" s="8">
        <v>22.5</v>
      </c>
      <c r="G220" s="6" t="s">
        <v>47</v>
      </c>
      <c r="H220" s="6" t="s">
        <v>337</v>
      </c>
      <c r="I220" s="6" t="s">
        <v>538</v>
      </c>
      <c r="J220" s="6" t="s">
        <v>635</v>
      </c>
      <c r="K220" s="6" t="s">
        <v>635</v>
      </c>
      <c r="L220" s="6" t="s">
        <v>104</v>
      </c>
      <c r="M220" s="6"/>
      <c r="N220" s="6" t="s">
        <v>627</v>
      </c>
      <c r="O220" s="9">
        <v>0.85</v>
      </c>
      <c r="P220" s="6"/>
      <c r="Q220" s="6"/>
      <c r="R220" s="6"/>
      <c r="S220" s="6"/>
      <c r="T220" s="6"/>
      <c r="U220" s="6" t="s">
        <v>55</v>
      </c>
      <c r="V220" s="7" t="s">
        <v>656</v>
      </c>
      <c r="W220" s="10"/>
      <c r="X220" s="10"/>
      <c r="Y220" s="11"/>
    </row>
    <row r="221" spans="1:25" ht="30" hidden="1" x14ac:dyDescent="0.25">
      <c r="A221" s="6">
        <v>826178</v>
      </c>
      <c r="B221" s="6" t="s">
        <v>43</v>
      </c>
      <c r="C221" s="6" t="s">
        <v>623</v>
      </c>
      <c r="D221" s="7" t="s">
        <v>649</v>
      </c>
      <c r="E221" s="6" t="s">
        <v>625</v>
      </c>
      <c r="F221" s="8">
        <v>22.5</v>
      </c>
      <c r="G221" s="6" t="s">
        <v>47</v>
      </c>
      <c r="H221" s="6" t="s">
        <v>337</v>
      </c>
      <c r="I221" s="6" t="s">
        <v>538</v>
      </c>
      <c r="J221" s="6" t="s">
        <v>635</v>
      </c>
      <c r="K221" s="6" t="s">
        <v>635</v>
      </c>
      <c r="L221" s="6" t="s">
        <v>104</v>
      </c>
      <c r="M221" s="6"/>
      <c r="N221" s="6" t="s">
        <v>627</v>
      </c>
      <c r="O221" s="9">
        <v>0.85</v>
      </c>
      <c r="P221" s="6"/>
      <c r="Q221" s="6"/>
      <c r="R221" s="6"/>
      <c r="S221" s="6"/>
      <c r="T221" s="6"/>
      <c r="U221" s="6" t="s">
        <v>55</v>
      </c>
      <c r="V221" s="7" t="s">
        <v>658</v>
      </c>
      <c r="W221" s="10"/>
      <c r="X221" s="10"/>
      <c r="Y221" s="11"/>
    </row>
    <row r="222" spans="1:25" ht="30" hidden="1" x14ac:dyDescent="0.25">
      <c r="A222" s="6">
        <v>826180</v>
      </c>
      <c r="B222" s="6" t="s">
        <v>43</v>
      </c>
      <c r="C222" s="6" t="s">
        <v>623</v>
      </c>
      <c r="D222" s="7" t="s">
        <v>649</v>
      </c>
      <c r="E222" s="6" t="s">
        <v>625</v>
      </c>
      <c r="F222" s="8">
        <v>22.5</v>
      </c>
      <c r="G222" s="6" t="s">
        <v>47</v>
      </c>
      <c r="H222" s="6" t="s">
        <v>337</v>
      </c>
      <c r="I222" s="6" t="s">
        <v>538</v>
      </c>
      <c r="J222" s="6" t="s">
        <v>635</v>
      </c>
      <c r="K222" s="6" t="s">
        <v>635</v>
      </c>
      <c r="L222" s="6" t="s">
        <v>104</v>
      </c>
      <c r="M222" s="6"/>
      <c r="N222" s="6" t="s">
        <v>627</v>
      </c>
      <c r="O222" s="9">
        <v>0.85</v>
      </c>
      <c r="P222" s="6"/>
      <c r="Q222" s="6"/>
      <c r="R222" s="6"/>
      <c r="S222" s="6"/>
      <c r="T222" s="6"/>
      <c r="U222" s="6" t="s">
        <v>55</v>
      </c>
      <c r="V222" s="7" t="s">
        <v>659</v>
      </c>
      <c r="W222" s="10"/>
      <c r="X222" s="10"/>
      <c r="Y222" s="11"/>
    </row>
    <row r="223" spans="1:25" ht="30" hidden="1" x14ac:dyDescent="0.25">
      <c r="A223" s="6">
        <v>826192</v>
      </c>
      <c r="B223" s="6" t="s">
        <v>43</v>
      </c>
      <c r="C223" s="6" t="s">
        <v>623</v>
      </c>
      <c r="D223" s="7" t="s">
        <v>649</v>
      </c>
      <c r="E223" s="6" t="s">
        <v>625</v>
      </c>
      <c r="F223" s="8">
        <v>21.9</v>
      </c>
      <c r="G223" s="6" t="s">
        <v>47</v>
      </c>
      <c r="H223" s="6" t="s">
        <v>337</v>
      </c>
      <c r="I223" s="6" t="s">
        <v>538</v>
      </c>
      <c r="J223" s="6" t="s">
        <v>635</v>
      </c>
      <c r="K223" s="6" t="s">
        <v>635</v>
      </c>
      <c r="L223" s="6" t="s">
        <v>104</v>
      </c>
      <c r="M223" s="6"/>
      <c r="N223" s="6" t="s">
        <v>627</v>
      </c>
      <c r="O223" s="9">
        <v>0.85</v>
      </c>
      <c r="P223" s="6"/>
      <c r="Q223" s="6"/>
      <c r="R223" s="6"/>
      <c r="S223" s="6"/>
      <c r="T223" s="6"/>
      <c r="U223" s="6" t="s">
        <v>55</v>
      </c>
      <c r="V223" s="7" t="s">
        <v>659</v>
      </c>
      <c r="W223" s="10"/>
      <c r="X223" s="10"/>
      <c r="Y223" s="11"/>
    </row>
    <row r="224" spans="1:25" hidden="1" x14ac:dyDescent="0.25">
      <c r="A224" s="6">
        <v>826260</v>
      </c>
      <c r="B224" s="6" t="s">
        <v>43</v>
      </c>
      <c r="C224" s="6" t="s">
        <v>623</v>
      </c>
      <c r="D224" s="7" t="s">
        <v>649</v>
      </c>
      <c r="E224" s="6" t="s">
        <v>625</v>
      </c>
      <c r="F224" s="8">
        <v>21.9</v>
      </c>
      <c r="G224" s="6" t="s">
        <v>47</v>
      </c>
      <c r="H224" s="6" t="s">
        <v>337</v>
      </c>
      <c r="I224" s="6" t="s">
        <v>538</v>
      </c>
      <c r="J224" s="6" t="s">
        <v>635</v>
      </c>
      <c r="K224" s="6" t="s">
        <v>635</v>
      </c>
      <c r="L224" s="6" t="s">
        <v>104</v>
      </c>
      <c r="M224" s="6"/>
      <c r="N224" s="6" t="s">
        <v>627</v>
      </c>
      <c r="O224" s="9">
        <v>0.85</v>
      </c>
      <c r="P224" s="6"/>
      <c r="Q224" s="6"/>
      <c r="R224" s="6"/>
      <c r="S224" s="6"/>
      <c r="T224" s="6"/>
      <c r="U224" s="6" t="s">
        <v>55</v>
      </c>
      <c r="V224" s="7" t="s">
        <v>660</v>
      </c>
      <c r="W224" s="10"/>
      <c r="X224" s="10"/>
      <c r="Y224" s="11"/>
    </row>
    <row r="225" spans="1:25" ht="30" hidden="1" x14ac:dyDescent="0.25">
      <c r="A225" s="6">
        <v>826263</v>
      </c>
      <c r="B225" s="6" t="s">
        <v>43</v>
      </c>
      <c r="C225" s="6" t="s">
        <v>623</v>
      </c>
      <c r="D225" s="7" t="s">
        <v>649</v>
      </c>
      <c r="E225" s="6" t="s">
        <v>625</v>
      </c>
      <c r="F225" s="8">
        <v>21.9</v>
      </c>
      <c r="G225" s="6" t="s">
        <v>47</v>
      </c>
      <c r="H225" s="6" t="s">
        <v>337</v>
      </c>
      <c r="I225" s="6" t="s">
        <v>538</v>
      </c>
      <c r="J225" s="6" t="s">
        <v>635</v>
      </c>
      <c r="K225" s="6" t="s">
        <v>635</v>
      </c>
      <c r="L225" s="6" t="s">
        <v>104</v>
      </c>
      <c r="M225" s="6"/>
      <c r="N225" s="6" t="s">
        <v>627</v>
      </c>
      <c r="O225" s="9">
        <v>0.85</v>
      </c>
      <c r="P225" s="6"/>
      <c r="Q225" s="6"/>
      <c r="R225" s="6"/>
      <c r="S225" s="6"/>
      <c r="T225" s="6"/>
      <c r="U225" s="6" t="s">
        <v>55</v>
      </c>
      <c r="V225" s="7" t="s">
        <v>658</v>
      </c>
      <c r="W225" s="10"/>
      <c r="X225" s="10"/>
      <c r="Y225" s="11"/>
    </row>
    <row r="226" spans="1:25" hidden="1" x14ac:dyDescent="0.25">
      <c r="A226" s="6">
        <v>826265</v>
      </c>
      <c r="B226" s="6" t="s">
        <v>43</v>
      </c>
      <c r="C226" s="6" t="s">
        <v>623</v>
      </c>
      <c r="D226" s="7" t="s">
        <v>649</v>
      </c>
      <c r="E226" s="6" t="s">
        <v>625</v>
      </c>
      <c r="F226" s="8">
        <v>21.9</v>
      </c>
      <c r="G226" s="6" t="s">
        <v>47</v>
      </c>
      <c r="H226" s="6" t="s">
        <v>337</v>
      </c>
      <c r="I226" s="6" t="s">
        <v>538</v>
      </c>
      <c r="J226" s="6" t="s">
        <v>635</v>
      </c>
      <c r="K226" s="6" t="s">
        <v>635</v>
      </c>
      <c r="L226" s="6" t="s">
        <v>104</v>
      </c>
      <c r="M226" s="6"/>
      <c r="N226" s="6" t="s">
        <v>627</v>
      </c>
      <c r="O226" s="9">
        <v>0.85</v>
      </c>
      <c r="P226" s="6"/>
      <c r="Q226" s="6"/>
      <c r="R226" s="6"/>
      <c r="S226" s="6"/>
      <c r="T226" s="6"/>
      <c r="U226" s="6" t="s">
        <v>55</v>
      </c>
      <c r="V226" s="7" t="s">
        <v>660</v>
      </c>
      <c r="W226" s="10"/>
      <c r="X226" s="10"/>
      <c r="Y226" s="11"/>
    </row>
    <row r="227" spans="1:25" ht="30" hidden="1" x14ac:dyDescent="0.25">
      <c r="A227" s="6">
        <v>826266</v>
      </c>
      <c r="B227" s="6" t="s">
        <v>43</v>
      </c>
      <c r="C227" s="6" t="s">
        <v>623</v>
      </c>
      <c r="D227" s="7" t="s">
        <v>649</v>
      </c>
      <c r="E227" s="6" t="s">
        <v>625</v>
      </c>
      <c r="F227" s="8">
        <v>21.9</v>
      </c>
      <c r="G227" s="6" t="s">
        <v>47</v>
      </c>
      <c r="H227" s="6" t="s">
        <v>337</v>
      </c>
      <c r="I227" s="6" t="s">
        <v>538</v>
      </c>
      <c r="J227" s="6" t="s">
        <v>635</v>
      </c>
      <c r="K227" s="6" t="s">
        <v>635</v>
      </c>
      <c r="L227" s="6" t="s">
        <v>104</v>
      </c>
      <c r="M227" s="6"/>
      <c r="N227" s="6" t="s">
        <v>627</v>
      </c>
      <c r="O227" s="9">
        <v>0.85</v>
      </c>
      <c r="P227" s="6"/>
      <c r="Q227" s="6"/>
      <c r="R227" s="6"/>
      <c r="S227" s="6"/>
      <c r="T227" s="6"/>
      <c r="U227" s="6" t="s">
        <v>55</v>
      </c>
      <c r="V227" s="7" t="s">
        <v>659</v>
      </c>
      <c r="W227" s="10"/>
      <c r="X227" s="10"/>
      <c r="Y227" s="11"/>
    </row>
    <row r="228" spans="1:25" ht="45" hidden="1" x14ac:dyDescent="0.25">
      <c r="A228" s="6">
        <v>826040</v>
      </c>
      <c r="B228" s="6" t="s">
        <v>43</v>
      </c>
      <c r="C228" s="6" t="s">
        <v>623</v>
      </c>
      <c r="D228" s="7" t="s">
        <v>661</v>
      </c>
      <c r="E228" s="6" t="s">
        <v>662</v>
      </c>
      <c r="F228" s="8">
        <v>15.9</v>
      </c>
      <c r="G228" s="6" t="s">
        <v>47</v>
      </c>
      <c r="H228" s="6" t="s">
        <v>337</v>
      </c>
      <c r="I228" s="6" t="s">
        <v>538</v>
      </c>
      <c r="J228" s="6" t="s">
        <v>635</v>
      </c>
      <c r="K228" s="6" t="s">
        <v>635</v>
      </c>
      <c r="L228" s="6" t="s">
        <v>104</v>
      </c>
      <c r="M228" s="6"/>
      <c r="N228" s="6" t="s">
        <v>627</v>
      </c>
      <c r="O228" s="9">
        <v>0.85</v>
      </c>
      <c r="P228" s="6"/>
      <c r="Q228" s="6"/>
      <c r="R228" s="6"/>
      <c r="S228" s="6"/>
      <c r="T228" s="6"/>
      <c r="U228" s="6" t="s">
        <v>55</v>
      </c>
      <c r="V228" s="7" t="s">
        <v>663</v>
      </c>
      <c r="W228" s="10"/>
      <c r="X228" s="10"/>
      <c r="Y228" s="11"/>
    </row>
    <row r="229" spans="1:25" ht="30" hidden="1" x14ac:dyDescent="0.25">
      <c r="A229" s="6">
        <v>826042</v>
      </c>
      <c r="B229" s="6" t="s">
        <v>43</v>
      </c>
      <c r="C229" s="6" t="s">
        <v>623</v>
      </c>
      <c r="D229" s="7" t="s">
        <v>661</v>
      </c>
      <c r="E229" s="6" t="s">
        <v>662</v>
      </c>
      <c r="F229" s="8">
        <v>15.9</v>
      </c>
      <c r="G229" s="6" t="s">
        <v>47</v>
      </c>
      <c r="H229" s="6" t="s">
        <v>337</v>
      </c>
      <c r="I229" s="6" t="s">
        <v>538</v>
      </c>
      <c r="J229" s="6" t="s">
        <v>635</v>
      </c>
      <c r="K229" s="6" t="s">
        <v>635</v>
      </c>
      <c r="L229" s="6" t="s">
        <v>104</v>
      </c>
      <c r="M229" s="6"/>
      <c r="N229" s="6" t="s">
        <v>627</v>
      </c>
      <c r="O229" s="9">
        <v>0.85</v>
      </c>
      <c r="P229" s="6"/>
      <c r="Q229" s="6"/>
      <c r="R229" s="6"/>
      <c r="S229" s="6"/>
      <c r="T229" s="6"/>
      <c r="U229" s="6" t="s">
        <v>55</v>
      </c>
      <c r="V229" s="7" t="s">
        <v>664</v>
      </c>
      <c r="W229" s="10"/>
      <c r="X229" s="10"/>
      <c r="Y229" s="11"/>
    </row>
    <row r="230" spans="1:25" ht="30" hidden="1" x14ac:dyDescent="0.25">
      <c r="A230" s="6">
        <v>826079</v>
      </c>
      <c r="B230" s="6" t="s">
        <v>43</v>
      </c>
      <c r="C230" s="6" t="s">
        <v>623</v>
      </c>
      <c r="D230" s="7" t="s">
        <v>661</v>
      </c>
      <c r="E230" s="6" t="s">
        <v>662</v>
      </c>
      <c r="F230" s="8">
        <v>31.8</v>
      </c>
      <c r="G230" s="6" t="s">
        <v>47</v>
      </c>
      <c r="H230" s="6" t="s">
        <v>337</v>
      </c>
      <c r="I230" s="6" t="s">
        <v>538</v>
      </c>
      <c r="J230" s="6" t="s">
        <v>635</v>
      </c>
      <c r="K230" s="6" t="s">
        <v>635</v>
      </c>
      <c r="L230" s="6" t="s">
        <v>104</v>
      </c>
      <c r="M230" s="6"/>
      <c r="N230" s="6" t="s">
        <v>627</v>
      </c>
      <c r="O230" s="9">
        <v>0.85</v>
      </c>
      <c r="P230" s="6"/>
      <c r="Q230" s="6"/>
      <c r="R230" s="6"/>
      <c r="S230" s="6"/>
      <c r="T230" s="6"/>
      <c r="U230" s="6" t="s">
        <v>55</v>
      </c>
      <c r="V230" s="7" t="s">
        <v>665</v>
      </c>
      <c r="W230" s="10"/>
      <c r="X230" s="10"/>
      <c r="Y230" s="11"/>
    </row>
    <row r="231" spans="1:25" ht="30" hidden="1" x14ac:dyDescent="0.25">
      <c r="A231" s="6">
        <v>826081</v>
      </c>
      <c r="B231" s="6" t="s">
        <v>43</v>
      </c>
      <c r="C231" s="6" t="s">
        <v>623</v>
      </c>
      <c r="D231" s="7" t="s">
        <v>661</v>
      </c>
      <c r="E231" s="6" t="s">
        <v>662</v>
      </c>
      <c r="F231" s="8">
        <v>15.9</v>
      </c>
      <c r="G231" s="6" t="s">
        <v>47</v>
      </c>
      <c r="H231" s="6" t="s">
        <v>337</v>
      </c>
      <c r="I231" s="6" t="s">
        <v>538</v>
      </c>
      <c r="J231" s="6" t="s">
        <v>635</v>
      </c>
      <c r="K231" s="6" t="s">
        <v>635</v>
      </c>
      <c r="L231" s="6" t="s">
        <v>104</v>
      </c>
      <c r="M231" s="6"/>
      <c r="N231" s="6" t="s">
        <v>627</v>
      </c>
      <c r="O231" s="9">
        <v>0.85</v>
      </c>
      <c r="P231" s="6"/>
      <c r="Q231" s="6"/>
      <c r="R231" s="6"/>
      <c r="S231" s="6"/>
      <c r="T231" s="6"/>
      <c r="U231" s="6" t="s">
        <v>55</v>
      </c>
      <c r="V231" s="7" t="s">
        <v>666</v>
      </c>
      <c r="W231" s="10"/>
      <c r="X231" s="10"/>
      <c r="Y231" s="11"/>
    </row>
    <row r="232" spans="1:25" ht="30" hidden="1" x14ac:dyDescent="0.25">
      <c r="A232" s="6">
        <v>826122</v>
      </c>
      <c r="B232" s="6" t="s">
        <v>43</v>
      </c>
      <c r="C232" s="6" t="s">
        <v>623</v>
      </c>
      <c r="D232" s="7" t="s">
        <v>661</v>
      </c>
      <c r="E232" s="6" t="s">
        <v>662</v>
      </c>
      <c r="F232" s="8">
        <v>15.9</v>
      </c>
      <c r="G232" s="6" t="s">
        <v>47</v>
      </c>
      <c r="H232" s="6" t="s">
        <v>337</v>
      </c>
      <c r="I232" s="6" t="s">
        <v>538</v>
      </c>
      <c r="J232" s="6" t="s">
        <v>635</v>
      </c>
      <c r="K232" s="6" t="s">
        <v>635</v>
      </c>
      <c r="L232" s="6" t="s">
        <v>104</v>
      </c>
      <c r="M232" s="6"/>
      <c r="N232" s="6" t="s">
        <v>627</v>
      </c>
      <c r="O232" s="9">
        <v>0.85</v>
      </c>
      <c r="P232" s="6"/>
      <c r="Q232" s="6"/>
      <c r="R232" s="6"/>
      <c r="S232" s="6"/>
      <c r="T232" s="6"/>
      <c r="U232" s="6" t="s">
        <v>55</v>
      </c>
      <c r="V232" s="7" t="s">
        <v>667</v>
      </c>
      <c r="W232" s="10"/>
      <c r="X232" s="10"/>
      <c r="Y232" s="11"/>
    </row>
    <row r="233" spans="1:25" ht="30" hidden="1" x14ac:dyDescent="0.25">
      <c r="A233" s="6">
        <v>826123</v>
      </c>
      <c r="B233" s="6" t="s">
        <v>43</v>
      </c>
      <c r="C233" s="6" t="s">
        <v>623</v>
      </c>
      <c r="D233" s="7" t="s">
        <v>661</v>
      </c>
      <c r="E233" s="6" t="s">
        <v>662</v>
      </c>
      <c r="F233" s="8">
        <v>15.9</v>
      </c>
      <c r="G233" s="6" t="s">
        <v>47</v>
      </c>
      <c r="H233" s="6" t="s">
        <v>337</v>
      </c>
      <c r="I233" s="6" t="s">
        <v>538</v>
      </c>
      <c r="J233" s="6" t="s">
        <v>635</v>
      </c>
      <c r="K233" s="6" t="s">
        <v>635</v>
      </c>
      <c r="L233" s="6" t="s">
        <v>104</v>
      </c>
      <c r="M233" s="6"/>
      <c r="N233" s="6" t="s">
        <v>627</v>
      </c>
      <c r="O233" s="9">
        <v>0.85</v>
      </c>
      <c r="P233" s="6"/>
      <c r="Q233" s="6"/>
      <c r="R233" s="6"/>
      <c r="S233" s="6"/>
      <c r="T233" s="6"/>
      <c r="U233" s="6" t="s">
        <v>55</v>
      </c>
      <c r="V233" s="7" t="s">
        <v>668</v>
      </c>
      <c r="W233" s="10"/>
      <c r="X233" s="10"/>
      <c r="Y233" s="11"/>
    </row>
    <row r="234" spans="1:25" ht="30" hidden="1" x14ac:dyDescent="0.25">
      <c r="A234" s="6">
        <v>826186</v>
      </c>
      <c r="B234" s="6" t="s">
        <v>43</v>
      </c>
      <c r="C234" s="6" t="s">
        <v>623</v>
      </c>
      <c r="D234" s="7" t="s">
        <v>669</v>
      </c>
      <c r="E234" s="6" t="s">
        <v>670</v>
      </c>
      <c r="F234" s="8">
        <v>16.95</v>
      </c>
      <c r="G234" s="6" t="s">
        <v>47</v>
      </c>
      <c r="H234" s="6" t="s">
        <v>337</v>
      </c>
      <c r="I234" s="6" t="s">
        <v>538</v>
      </c>
      <c r="J234" s="6" t="s">
        <v>635</v>
      </c>
      <c r="K234" s="6" t="s">
        <v>635</v>
      </c>
      <c r="L234" s="6" t="s">
        <v>104</v>
      </c>
      <c r="M234" s="6"/>
      <c r="N234" s="6" t="s">
        <v>627</v>
      </c>
      <c r="O234" s="9">
        <v>0.9</v>
      </c>
      <c r="P234" s="6"/>
      <c r="Q234" s="6"/>
      <c r="R234" s="6"/>
      <c r="S234" s="6"/>
      <c r="T234" s="6"/>
      <c r="U234" s="6" t="s">
        <v>55</v>
      </c>
      <c r="V234" s="7" t="s">
        <v>671</v>
      </c>
      <c r="W234" s="10"/>
      <c r="X234" s="10"/>
      <c r="Y234" s="11"/>
    </row>
    <row r="235" spans="1:25" ht="30" hidden="1" x14ac:dyDescent="0.25">
      <c r="A235" s="6">
        <v>826153</v>
      </c>
      <c r="B235" s="6" t="s">
        <v>43</v>
      </c>
      <c r="C235" s="6" t="s">
        <v>623</v>
      </c>
      <c r="D235" s="7" t="s">
        <v>672</v>
      </c>
      <c r="E235" s="6" t="s">
        <v>625</v>
      </c>
      <c r="F235" s="8">
        <v>19.5</v>
      </c>
      <c r="G235" s="6" t="s">
        <v>47</v>
      </c>
      <c r="H235" s="6" t="s">
        <v>337</v>
      </c>
      <c r="I235" s="6" t="s">
        <v>538</v>
      </c>
      <c r="J235" s="6" t="s">
        <v>673</v>
      </c>
      <c r="K235" s="6" t="s">
        <v>673</v>
      </c>
      <c r="L235" s="6" t="s">
        <v>104</v>
      </c>
      <c r="M235" s="6"/>
      <c r="N235" s="6" t="s">
        <v>627</v>
      </c>
      <c r="O235" s="9">
        <v>0.85</v>
      </c>
      <c r="P235" s="6"/>
      <c r="Q235" s="6"/>
      <c r="R235" s="6"/>
      <c r="S235" s="6"/>
      <c r="T235" s="6"/>
      <c r="U235" s="6" t="s">
        <v>55</v>
      </c>
      <c r="V235" s="7" t="s">
        <v>674</v>
      </c>
      <c r="W235" s="10"/>
      <c r="X235" s="10"/>
      <c r="Y235" s="11"/>
    </row>
    <row r="236" spans="1:25" hidden="1" x14ac:dyDescent="0.25">
      <c r="A236" s="6">
        <v>826258</v>
      </c>
      <c r="B236" s="6" t="s">
        <v>43</v>
      </c>
      <c r="C236" s="6" t="s">
        <v>623</v>
      </c>
      <c r="D236" s="7" t="s">
        <v>672</v>
      </c>
      <c r="E236" s="6" t="s">
        <v>625</v>
      </c>
      <c r="F236" s="8">
        <v>37.299999999999997</v>
      </c>
      <c r="G236" s="6" t="s">
        <v>47</v>
      </c>
      <c r="H236" s="6" t="s">
        <v>337</v>
      </c>
      <c r="I236" s="6" t="s">
        <v>538</v>
      </c>
      <c r="J236" s="6" t="s">
        <v>673</v>
      </c>
      <c r="K236" s="6" t="s">
        <v>673</v>
      </c>
      <c r="L236" s="6" t="s">
        <v>104</v>
      </c>
      <c r="M236" s="6"/>
      <c r="N236" s="6" t="s">
        <v>627</v>
      </c>
      <c r="O236" s="9">
        <v>0.85</v>
      </c>
      <c r="P236" s="6"/>
      <c r="Q236" s="6"/>
      <c r="R236" s="6"/>
      <c r="S236" s="6"/>
      <c r="T236" s="6"/>
      <c r="U236" s="6" t="s">
        <v>55</v>
      </c>
      <c r="V236" s="7" t="s">
        <v>675</v>
      </c>
      <c r="W236" s="10"/>
      <c r="X236" s="10"/>
      <c r="Y236" s="11"/>
    </row>
    <row r="237" spans="1:25" ht="45" hidden="1" x14ac:dyDescent="0.25">
      <c r="A237" s="6">
        <v>826095</v>
      </c>
      <c r="B237" s="6" t="s">
        <v>43</v>
      </c>
      <c r="C237" s="6" t="s">
        <v>676</v>
      </c>
      <c r="D237" s="7" t="s">
        <v>677</v>
      </c>
      <c r="E237" s="6" t="s">
        <v>678</v>
      </c>
      <c r="F237" s="8">
        <v>2160</v>
      </c>
      <c r="G237" s="6" t="s">
        <v>47</v>
      </c>
      <c r="H237" s="6" t="s">
        <v>81</v>
      </c>
      <c r="I237" s="6" t="s">
        <v>82</v>
      </c>
      <c r="J237" s="6" t="s">
        <v>83</v>
      </c>
      <c r="K237" s="6" t="s">
        <v>83</v>
      </c>
      <c r="L237" s="6" t="s">
        <v>679</v>
      </c>
      <c r="M237" s="6" t="s">
        <v>52</v>
      </c>
      <c r="N237" s="6" t="s">
        <v>627</v>
      </c>
      <c r="O237" s="9">
        <v>0.85</v>
      </c>
      <c r="P237" s="6"/>
      <c r="Q237" s="6"/>
      <c r="R237" s="6"/>
      <c r="S237" s="6"/>
      <c r="T237" s="6"/>
      <c r="U237" s="6" t="s">
        <v>76</v>
      </c>
      <c r="V237" s="7" t="s">
        <v>680</v>
      </c>
      <c r="W237" s="10"/>
      <c r="X237" s="10"/>
      <c r="Y237" s="11"/>
    </row>
    <row r="238" spans="1:25" ht="75" hidden="1" x14ac:dyDescent="0.25">
      <c r="A238" s="6">
        <v>826064</v>
      </c>
      <c r="B238" s="6" t="s">
        <v>43</v>
      </c>
      <c r="C238" s="6" t="s">
        <v>681</v>
      </c>
      <c r="D238" s="7" t="s">
        <v>682</v>
      </c>
      <c r="E238" s="6" t="s">
        <v>358</v>
      </c>
      <c r="F238" s="8">
        <v>1330.3</v>
      </c>
      <c r="G238" s="6" t="s">
        <v>47</v>
      </c>
      <c r="H238" s="6" t="s">
        <v>60</v>
      </c>
      <c r="I238" s="6" t="s">
        <v>71</v>
      </c>
      <c r="J238" s="6" t="s">
        <v>313</v>
      </c>
      <c r="K238" s="6" t="s">
        <v>313</v>
      </c>
      <c r="L238" s="6" t="s">
        <v>683</v>
      </c>
      <c r="M238" s="6" t="s">
        <v>52</v>
      </c>
      <c r="N238" s="6" t="s">
        <v>627</v>
      </c>
      <c r="O238" s="9">
        <v>0.5</v>
      </c>
      <c r="P238" s="6"/>
      <c r="Q238" s="6"/>
      <c r="R238" s="6"/>
      <c r="S238" s="6"/>
      <c r="T238" s="6"/>
      <c r="U238" s="6" t="s">
        <v>55</v>
      </c>
      <c r="V238" s="7" t="s">
        <v>684</v>
      </c>
      <c r="W238" s="10"/>
      <c r="X238" s="10"/>
      <c r="Y238" s="11"/>
    </row>
    <row r="239" spans="1:25" ht="45" hidden="1" x14ac:dyDescent="0.25">
      <c r="A239" s="6">
        <v>826065</v>
      </c>
      <c r="B239" s="6" t="s">
        <v>43</v>
      </c>
      <c r="C239" s="6" t="s">
        <v>681</v>
      </c>
      <c r="D239" s="7" t="s">
        <v>682</v>
      </c>
      <c r="E239" s="6" t="s">
        <v>358</v>
      </c>
      <c r="F239" s="8">
        <v>-1330.3</v>
      </c>
      <c r="G239" s="6" t="s">
        <v>47</v>
      </c>
      <c r="H239" s="6" t="s">
        <v>60</v>
      </c>
      <c r="I239" s="6" t="s">
        <v>71</v>
      </c>
      <c r="J239" s="6" t="s">
        <v>313</v>
      </c>
      <c r="K239" s="6" t="s">
        <v>313</v>
      </c>
      <c r="L239" s="6" t="s">
        <v>683</v>
      </c>
      <c r="M239" s="6" t="s">
        <v>52</v>
      </c>
      <c r="N239" s="6" t="s">
        <v>627</v>
      </c>
      <c r="O239" s="9">
        <v>0.5</v>
      </c>
      <c r="P239" s="6"/>
      <c r="Q239" s="6"/>
      <c r="R239" s="6"/>
      <c r="S239" s="6"/>
      <c r="T239" s="6"/>
      <c r="U239" s="6" t="s">
        <v>55</v>
      </c>
      <c r="V239" s="7" t="s">
        <v>685</v>
      </c>
      <c r="W239" s="10"/>
      <c r="X239" s="10"/>
      <c r="Y239" s="11"/>
    </row>
    <row r="240" spans="1:25" ht="30" hidden="1" x14ac:dyDescent="0.25">
      <c r="A240" s="6">
        <v>826440</v>
      </c>
      <c r="B240" s="6" t="s">
        <v>43</v>
      </c>
      <c r="C240" s="6" t="s">
        <v>262</v>
      </c>
      <c r="D240" s="7" t="s">
        <v>686</v>
      </c>
      <c r="E240" s="6" t="s">
        <v>119</v>
      </c>
      <c r="F240" s="8">
        <v>28.75</v>
      </c>
      <c r="G240" s="6" t="s">
        <v>47</v>
      </c>
      <c r="H240" s="6" t="s">
        <v>94</v>
      </c>
      <c r="I240" s="6" t="s">
        <v>95</v>
      </c>
      <c r="J240" s="6" t="s">
        <v>120</v>
      </c>
      <c r="K240" s="6" t="s">
        <v>120</v>
      </c>
      <c r="L240" s="6" t="s">
        <v>121</v>
      </c>
      <c r="M240" s="6" t="s">
        <v>52</v>
      </c>
      <c r="N240" s="6" t="s">
        <v>627</v>
      </c>
      <c r="O240" s="9">
        <v>0.85</v>
      </c>
      <c r="P240" s="6"/>
      <c r="Q240" s="6"/>
      <c r="R240" s="6"/>
      <c r="S240" s="6"/>
      <c r="T240" s="6"/>
      <c r="U240" s="6" t="s">
        <v>55</v>
      </c>
      <c r="V240" s="7" t="s">
        <v>687</v>
      </c>
      <c r="W240" s="10"/>
      <c r="X240" s="10"/>
      <c r="Y240" s="11"/>
    </row>
    <row r="241" spans="1:25" ht="60" hidden="1" x14ac:dyDescent="0.25">
      <c r="A241" s="6">
        <v>826014</v>
      </c>
      <c r="B241" s="6" t="s">
        <v>43</v>
      </c>
      <c r="C241" s="6" t="s">
        <v>688</v>
      </c>
      <c r="D241" s="7" t="s">
        <v>689</v>
      </c>
      <c r="E241" s="6" t="s">
        <v>173</v>
      </c>
      <c r="F241" s="8">
        <v>1085</v>
      </c>
      <c r="G241" s="6" t="s">
        <v>47</v>
      </c>
      <c r="H241" s="6" t="s">
        <v>48</v>
      </c>
      <c r="I241" s="6" t="s">
        <v>174</v>
      </c>
      <c r="J241" s="6" t="s">
        <v>402</v>
      </c>
      <c r="K241" s="6" t="s">
        <v>402</v>
      </c>
      <c r="L241" s="6" t="s">
        <v>690</v>
      </c>
      <c r="M241" s="6" t="s">
        <v>52</v>
      </c>
      <c r="N241" s="6" t="s">
        <v>627</v>
      </c>
      <c r="O241" s="9">
        <v>0.5</v>
      </c>
      <c r="P241" s="6"/>
      <c r="Q241" s="6"/>
      <c r="R241" s="6"/>
      <c r="S241" s="6"/>
      <c r="T241" s="6"/>
      <c r="U241" s="6" t="s">
        <v>76</v>
      </c>
      <c r="V241" s="7" t="s">
        <v>691</v>
      </c>
      <c r="W241" s="10"/>
      <c r="X241" s="10"/>
      <c r="Y241" s="11"/>
    </row>
    <row r="242" spans="1:25" ht="75" hidden="1" x14ac:dyDescent="0.25">
      <c r="A242" s="6">
        <v>826412</v>
      </c>
      <c r="B242" s="6" t="s">
        <v>43</v>
      </c>
      <c r="C242" s="6" t="s">
        <v>692</v>
      </c>
      <c r="D242" s="7" t="s">
        <v>115</v>
      </c>
      <c r="E242" s="6" t="s">
        <v>119</v>
      </c>
      <c r="F242" s="8">
        <v>15</v>
      </c>
      <c r="G242" s="6" t="s">
        <v>47</v>
      </c>
      <c r="H242" s="6" t="s">
        <v>94</v>
      </c>
      <c r="I242" s="6" t="s">
        <v>95</v>
      </c>
      <c r="J242" s="6" t="s">
        <v>120</v>
      </c>
      <c r="K242" s="6" t="s">
        <v>120</v>
      </c>
      <c r="L242" s="6" t="s">
        <v>121</v>
      </c>
      <c r="M242" s="6" t="s">
        <v>52</v>
      </c>
      <c r="N242" s="6" t="s">
        <v>627</v>
      </c>
      <c r="O242" s="9">
        <v>0.6</v>
      </c>
      <c r="P242" s="6"/>
      <c r="Q242" s="6"/>
      <c r="R242" s="6"/>
      <c r="S242" s="6"/>
      <c r="T242" s="6"/>
      <c r="U242" s="6" t="s">
        <v>76</v>
      </c>
      <c r="V242" s="7" t="s">
        <v>693</v>
      </c>
      <c r="W242" s="10"/>
      <c r="X242" s="10"/>
      <c r="Y242" s="11"/>
    </row>
    <row r="243" spans="1:25" ht="75" hidden="1" x14ac:dyDescent="0.25">
      <c r="A243" s="6">
        <v>826424</v>
      </c>
      <c r="B243" s="6" t="s">
        <v>43</v>
      </c>
      <c r="C243" s="6" t="s">
        <v>692</v>
      </c>
      <c r="D243" s="7" t="s">
        <v>115</v>
      </c>
      <c r="E243" s="6" t="s">
        <v>119</v>
      </c>
      <c r="F243" s="8">
        <v>15</v>
      </c>
      <c r="G243" s="6" t="s">
        <v>47</v>
      </c>
      <c r="H243" s="6" t="s">
        <v>94</v>
      </c>
      <c r="I243" s="6" t="s">
        <v>95</v>
      </c>
      <c r="J243" s="6" t="s">
        <v>120</v>
      </c>
      <c r="K243" s="6" t="s">
        <v>120</v>
      </c>
      <c r="L243" s="6" t="s">
        <v>121</v>
      </c>
      <c r="M243" s="6" t="s">
        <v>52</v>
      </c>
      <c r="N243" s="6" t="s">
        <v>627</v>
      </c>
      <c r="O243" s="9">
        <v>0.6</v>
      </c>
      <c r="P243" s="6"/>
      <c r="Q243" s="6"/>
      <c r="R243" s="6"/>
      <c r="S243" s="6"/>
      <c r="T243" s="6"/>
      <c r="U243" s="6" t="s">
        <v>76</v>
      </c>
      <c r="V243" s="7" t="s">
        <v>693</v>
      </c>
      <c r="W243" s="10"/>
      <c r="X243" s="10"/>
      <c r="Y243" s="11"/>
    </row>
    <row r="244" spans="1:25" ht="75" hidden="1" x14ac:dyDescent="0.25">
      <c r="A244" s="6">
        <v>826428</v>
      </c>
      <c r="B244" s="6" t="s">
        <v>43</v>
      </c>
      <c r="C244" s="6" t="s">
        <v>692</v>
      </c>
      <c r="D244" s="7" t="s">
        <v>115</v>
      </c>
      <c r="E244" s="6" t="s">
        <v>119</v>
      </c>
      <c r="F244" s="8">
        <v>15</v>
      </c>
      <c r="G244" s="6" t="s">
        <v>47</v>
      </c>
      <c r="H244" s="6" t="s">
        <v>94</v>
      </c>
      <c r="I244" s="6" t="s">
        <v>95</v>
      </c>
      <c r="J244" s="6" t="s">
        <v>120</v>
      </c>
      <c r="K244" s="6" t="s">
        <v>120</v>
      </c>
      <c r="L244" s="6" t="s">
        <v>121</v>
      </c>
      <c r="M244" s="6" t="s">
        <v>52</v>
      </c>
      <c r="N244" s="6" t="s">
        <v>627</v>
      </c>
      <c r="O244" s="9">
        <v>0.6</v>
      </c>
      <c r="P244" s="6"/>
      <c r="Q244" s="6"/>
      <c r="R244" s="6"/>
      <c r="S244" s="6"/>
      <c r="T244" s="6"/>
      <c r="U244" s="6" t="s">
        <v>76</v>
      </c>
      <c r="V244" s="7" t="s">
        <v>693</v>
      </c>
      <c r="W244" s="10"/>
      <c r="X244" s="10"/>
      <c r="Y244" s="11"/>
    </row>
    <row r="245" spans="1:25" ht="75" hidden="1" x14ac:dyDescent="0.25">
      <c r="A245" s="6">
        <v>826435</v>
      </c>
      <c r="B245" s="6" t="s">
        <v>43</v>
      </c>
      <c r="C245" s="6" t="s">
        <v>692</v>
      </c>
      <c r="D245" s="7" t="s">
        <v>115</v>
      </c>
      <c r="E245" s="6" t="s">
        <v>119</v>
      </c>
      <c r="F245" s="8">
        <v>15</v>
      </c>
      <c r="G245" s="6" t="s">
        <v>47</v>
      </c>
      <c r="H245" s="6" t="s">
        <v>94</v>
      </c>
      <c r="I245" s="6" t="s">
        <v>95</v>
      </c>
      <c r="J245" s="6" t="s">
        <v>120</v>
      </c>
      <c r="K245" s="6" t="s">
        <v>120</v>
      </c>
      <c r="L245" s="6" t="s">
        <v>121</v>
      </c>
      <c r="M245" s="6" t="s">
        <v>52</v>
      </c>
      <c r="N245" s="6" t="s">
        <v>627</v>
      </c>
      <c r="O245" s="9">
        <v>0.6</v>
      </c>
      <c r="P245" s="6"/>
      <c r="Q245" s="6"/>
      <c r="R245" s="6"/>
      <c r="S245" s="6"/>
      <c r="T245" s="6"/>
      <c r="U245" s="6" t="s">
        <v>76</v>
      </c>
      <c r="V245" s="7" t="s">
        <v>693</v>
      </c>
      <c r="W245" s="10"/>
      <c r="X245" s="10"/>
      <c r="Y245" s="11"/>
    </row>
    <row r="246" spans="1:25" ht="75" hidden="1" x14ac:dyDescent="0.25">
      <c r="A246" s="6">
        <v>826441</v>
      </c>
      <c r="B246" s="6" t="s">
        <v>43</v>
      </c>
      <c r="C246" s="6" t="s">
        <v>692</v>
      </c>
      <c r="D246" s="7" t="s">
        <v>115</v>
      </c>
      <c r="E246" s="6" t="s">
        <v>119</v>
      </c>
      <c r="F246" s="8">
        <v>15</v>
      </c>
      <c r="G246" s="6" t="s">
        <v>47</v>
      </c>
      <c r="H246" s="6" t="s">
        <v>94</v>
      </c>
      <c r="I246" s="6" t="s">
        <v>95</v>
      </c>
      <c r="J246" s="6" t="s">
        <v>120</v>
      </c>
      <c r="K246" s="6" t="s">
        <v>120</v>
      </c>
      <c r="L246" s="6" t="s">
        <v>121</v>
      </c>
      <c r="M246" s="6" t="s">
        <v>52</v>
      </c>
      <c r="N246" s="6" t="s">
        <v>627</v>
      </c>
      <c r="O246" s="9">
        <v>0.6</v>
      </c>
      <c r="P246" s="6"/>
      <c r="Q246" s="6"/>
      <c r="R246" s="6"/>
      <c r="S246" s="6"/>
      <c r="T246" s="6"/>
      <c r="U246" s="6" t="s">
        <v>76</v>
      </c>
      <c r="V246" s="7" t="s">
        <v>693</v>
      </c>
      <c r="W246" s="10"/>
      <c r="X246" s="10"/>
      <c r="Y246" s="11"/>
    </row>
    <row r="247" spans="1:25" ht="75" hidden="1" x14ac:dyDescent="0.25">
      <c r="A247" s="6">
        <v>826449</v>
      </c>
      <c r="B247" s="6" t="s">
        <v>43</v>
      </c>
      <c r="C247" s="6" t="s">
        <v>692</v>
      </c>
      <c r="D247" s="7" t="s">
        <v>115</v>
      </c>
      <c r="E247" s="6" t="s">
        <v>119</v>
      </c>
      <c r="F247" s="8">
        <v>15</v>
      </c>
      <c r="G247" s="6" t="s">
        <v>47</v>
      </c>
      <c r="H247" s="6" t="s">
        <v>94</v>
      </c>
      <c r="I247" s="6" t="s">
        <v>95</v>
      </c>
      <c r="J247" s="6" t="s">
        <v>120</v>
      </c>
      <c r="K247" s="6" t="s">
        <v>120</v>
      </c>
      <c r="L247" s="6" t="s">
        <v>121</v>
      </c>
      <c r="M247" s="6" t="s">
        <v>52</v>
      </c>
      <c r="N247" s="6" t="s">
        <v>627</v>
      </c>
      <c r="O247" s="9">
        <v>0.6</v>
      </c>
      <c r="P247" s="6"/>
      <c r="Q247" s="6"/>
      <c r="R247" s="6"/>
      <c r="S247" s="6"/>
      <c r="T247" s="6"/>
      <c r="U247" s="6" t="s">
        <v>76</v>
      </c>
      <c r="V247" s="7" t="s">
        <v>693</v>
      </c>
      <c r="W247" s="10"/>
      <c r="X247" s="10"/>
      <c r="Y247" s="11"/>
    </row>
    <row r="248" spans="1:25" ht="75" hidden="1" x14ac:dyDescent="0.25">
      <c r="A248" s="6">
        <v>826453</v>
      </c>
      <c r="B248" s="6" t="s">
        <v>43</v>
      </c>
      <c r="C248" s="6" t="s">
        <v>692</v>
      </c>
      <c r="D248" s="7" t="s">
        <v>115</v>
      </c>
      <c r="E248" s="6" t="s">
        <v>119</v>
      </c>
      <c r="F248" s="8">
        <v>15</v>
      </c>
      <c r="G248" s="6" t="s">
        <v>47</v>
      </c>
      <c r="H248" s="6" t="s">
        <v>94</v>
      </c>
      <c r="I248" s="6" t="s">
        <v>95</v>
      </c>
      <c r="J248" s="6" t="s">
        <v>120</v>
      </c>
      <c r="K248" s="6" t="s">
        <v>120</v>
      </c>
      <c r="L248" s="6" t="s">
        <v>121</v>
      </c>
      <c r="M248" s="6" t="s">
        <v>52</v>
      </c>
      <c r="N248" s="6" t="s">
        <v>627</v>
      </c>
      <c r="O248" s="9">
        <v>0.6</v>
      </c>
      <c r="P248" s="6"/>
      <c r="Q248" s="6"/>
      <c r="R248" s="6"/>
      <c r="S248" s="6"/>
      <c r="T248" s="6"/>
      <c r="U248" s="6" t="s">
        <v>76</v>
      </c>
      <c r="V248" s="7" t="s">
        <v>693</v>
      </c>
      <c r="W248" s="10"/>
      <c r="X248" s="10"/>
      <c r="Y248" s="11"/>
    </row>
    <row r="249" spans="1:25" ht="75" hidden="1" x14ac:dyDescent="0.25">
      <c r="A249" s="6">
        <v>826455</v>
      </c>
      <c r="B249" s="6" t="s">
        <v>43</v>
      </c>
      <c r="C249" s="6" t="s">
        <v>692</v>
      </c>
      <c r="D249" s="7" t="s">
        <v>115</v>
      </c>
      <c r="E249" s="6" t="s">
        <v>119</v>
      </c>
      <c r="F249" s="8">
        <v>15</v>
      </c>
      <c r="G249" s="6" t="s">
        <v>47</v>
      </c>
      <c r="H249" s="6" t="s">
        <v>94</v>
      </c>
      <c r="I249" s="6" t="s">
        <v>95</v>
      </c>
      <c r="J249" s="6" t="s">
        <v>120</v>
      </c>
      <c r="K249" s="6" t="s">
        <v>120</v>
      </c>
      <c r="L249" s="6" t="s">
        <v>121</v>
      </c>
      <c r="M249" s="6" t="s">
        <v>52</v>
      </c>
      <c r="N249" s="6" t="s">
        <v>627</v>
      </c>
      <c r="O249" s="9">
        <v>0.6</v>
      </c>
      <c r="P249" s="6"/>
      <c r="Q249" s="6"/>
      <c r="R249" s="6"/>
      <c r="S249" s="6"/>
      <c r="T249" s="6"/>
      <c r="U249" s="6" t="s">
        <v>76</v>
      </c>
      <c r="V249" s="7" t="s">
        <v>693</v>
      </c>
      <c r="W249" s="10"/>
      <c r="X249" s="10"/>
      <c r="Y249" s="11"/>
    </row>
    <row r="250" spans="1:25" ht="75" hidden="1" x14ac:dyDescent="0.25">
      <c r="A250" s="6">
        <v>826458</v>
      </c>
      <c r="B250" s="6" t="s">
        <v>43</v>
      </c>
      <c r="C250" s="6" t="s">
        <v>692</v>
      </c>
      <c r="D250" s="7" t="s">
        <v>115</v>
      </c>
      <c r="E250" s="6" t="s">
        <v>119</v>
      </c>
      <c r="F250" s="8">
        <v>15</v>
      </c>
      <c r="G250" s="6" t="s">
        <v>47</v>
      </c>
      <c r="H250" s="6" t="s">
        <v>94</v>
      </c>
      <c r="I250" s="6" t="s">
        <v>95</v>
      </c>
      <c r="J250" s="6" t="s">
        <v>120</v>
      </c>
      <c r="K250" s="6" t="s">
        <v>120</v>
      </c>
      <c r="L250" s="6" t="s">
        <v>121</v>
      </c>
      <c r="M250" s="6" t="s">
        <v>52</v>
      </c>
      <c r="N250" s="6" t="s">
        <v>627</v>
      </c>
      <c r="O250" s="9">
        <v>0.6</v>
      </c>
      <c r="P250" s="6"/>
      <c r="Q250" s="6"/>
      <c r="R250" s="6"/>
      <c r="S250" s="6"/>
      <c r="T250" s="6"/>
      <c r="U250" s="6" t="s">
        <v>76</v>
      </c>
      <c r="V250" s="7" t="s">
        <v>693</v>
      </c>
      <c r="W250" s="10"/>
      <c r="X250" s="10"/>
      <c r="Y250" s="11"/>
    </row>
    <row r="251" spans="1:25" ht="75" hidden="1" x14ac:dyDescent="0.25">
      <c r="A251" s="6">
        <v>826461</v>
      </c>
      <c r="B251" s="6" t="s">
        <v>43</v>
      </c>
      <c r="C251" s="6" t="s">
        <v>692</v>
      </c>
      <c r="D251" s="7" t="s">
        <v>115</v>
      </c>
      <c r="E251" s="6" t="s">
        <v>119</v>
      </c>
      <c r="F251" s="8">
        <v>15</v>
      </c>
      <c r="G251" s="6" t="s">
        <v>47</v>
      </c>
      <c r="H251" s="6" t="s">
        <v>94</v>
      </c>
      <c r="I251" s="6" t="s">
        <v>95</v>
      </c>
      <c r="J251" s="6" t="s">
        <v>120</v>
      </c>
      <c r="K251" s="6" t="s">
        <v>120</v>
      </c>
      <c r="L251" s="6" t="s">
        <v>121</v>
      </c>
      <c r="M251" s="6" t="s">
        <v>52</v>
      </c>
      <c r="N251" s="6" t="s">
        <v>627</v>
      </c>
      <c r="O251" s="9">
        <v>0.6</v>
      </c>
      <c r="P251" s="6"/>
      <c r="Q251" s="6"/>
      <c r="R251" s="6"/>
      <c r="S251" s="6"/>
      <c r="T251" s="6"/>
      <c r="U251" s="6" t="s">
        <v>76</v>
      </c>
      <c r="V251" s="7" t="s">
        <v>693</v>
      </c>
      <c r="W251" s="10"/>
      <c r="X251" s="10"/>
      <c r="Y251" s="11"/>
    </row>
    <row r="252" spans="1:25" ht="75" hidden="1" x14ac:dyDescent="0.25">
      <c r="A252" s="6">
        <v>826465</v>
      </c>
      <c r="B252" s="6" t="s">
        <v>43</v>
      </c>
      <c r="C252" s="6" t="s">
        <v>692</v>
      </c>
      <c r="D252" s="7" t="s">
        <v>115</v>
      </c>
      <c r="E252" s="6" t="s">
        <v>119</v>
      </c>
      <c r="F252" s="8">
        <v>15</v>
      </c>
      <c r="G252" s="6" t="s">
        <v>47</v>
      </c>
      <c r="H252" s="6" t="s">
        <v>94</v>
      </c>
      <c r="I252" s="6" t="s">
        <v>95</v>
      </c>
      <c r="J252" s="6" t="s">
        <v>120</v>
      </c>
      <c r="K252" s="6" t="s">
        <v>120</v>
      </c>
      <c r="L252" s="6" t="s">
        <v>121</v>
      </c>
      <c r="M252" s="6" t="s">
        <v>52</v>
      </c>
      <c r="N252" s="6" t="s">
        <v>627</v>
      </c>
      <c r="O252" s="9">
        <v>0.6</v>
      </c>
      <c r="P252" s="6"/>
      <c r="Q252" s="6"/>
      <c r="R252" s="6"/>
      <c r="S252" s="6"/>
      <c r="T252" s="6"/>
      <c r="U252" s="6" t="s">
        <v>76</v>
      </c>
      <c r="V252" s="7" t="s">
        <v>693</v>
      </c>
      <c r="W252" s="10"/>
      <c r="X252" s="10"/>
      <c r="Y252" s="11"/>
    </row>
    <row r="253" spans="1:25" ht="30" hidden="1" x14ac:dyDescent="0.25">
      <c r="A253" s="6">
        <v>826457</v>
      </c>
      <c r="B253" s="6" t="s">
        <v>43</v>
      </c>
      <c r="C253" s="6" t="s">
        <v>694</v>
      </c>
      <c r="D253" s="7" t="s">
        <v>695</v>
      </c>
      <c r="E253" s="6" t="s">
        <v>119</v>
      </c>
      <c r="F253" s="8">
        <v>185</v>
      </c>
      <c r="G253" s="6" t="s">
        <v>47</v>
      </c>
      <c r="H253" s="6" t="s">
        <v>94</v>
      </c>
      <c r="I253" s="6" t="s">
        <v>95</v>
      </c>
      <c r="J253" s="6" t="s">
        <v>120</v>
      </c>
      <c r="K253" s="6" t="s">
        <v>120</v>
      </c>
      <c r="L253" s="6" t="s">
        <v>121</v>
      </c>
      <c r="M253" s="6" t="s">
        <v>52</v>
      </c>
      <c r="N253" s="6" t="s">
        <v>627</v>
      </c>
      <c r="O253" s="9">
        <v>0.85</v>
      </c>
      <c r="P253" s="6"/>
      <c r="Q253" s="6"/>
      <c r="R253" s="6"/>
      <c r="S253" s="6"/>
      <c r="T253" s="6"/>
      <c r="U253" s="6" t="s">
        <v>55</v>
      </c>
      <c r="V253" s="7" t="s">
        <v>696</v>
      </c>
      <c r="W253" s="10"/>
      <c r="X253" s="10"/>
      <c r="Y253" s="11"/>
    </row>
    <row r="254" spans="1:25" ht="45" hidden="1" x14ac:dyDescent="0.25">
      <c r="A254" s="6">
        <v>826063</v>
      </c>
      <c r="B254" s="6" t="s">
        <v>43</v>
      </c>
      <c r="C254" s="6" t="s">
        <v>697</v>
      </c>
      <c r="D254" s="7" t="s">
        <v>698</v>
      </c>
      <c r="E254" s="6" t="s">
        <v>59</v>
      </c>
      <c r="F254" s="8">
        <v>-1800</v>
      </c>
      <c r="G254" s="6" t="s">
        <v>47</v>
      </c>
      <c r="H254" s="6" t="s">
        <v>60</v>
      </c>
      <c r="I254" s="6" t="s">
        <v>61</v>
      </c>
      <c r="J254" s="6" t="s">
        <v>65</v>
      </c>
      <c r="K254" s="6" t="s">
        <v>699</v>
      </c>
      <c r="L254" s="6" t="s">
        <v>700</v>
      </c>
      <c r="M254" s="6" t="s">
        <v>52</v>
      </c>
      <c r="N254" s="6" t="s">
        <v>627</v>
      </c>
      <c r="O254" s="9">
        <v>0.75</v>
      </c>
      <c r="P254" s="6"/>
      <c r="Q254" s="6"/>
      <c r="R254" s="6"/>
      <c r="S254" s="6"/>
      <c r="T254" s="6"/>
      <c r="U254" s="6" t="s">
        <v>55</v>
      </c>
      <c r="V254" s="7" t="s">
        <v>701</v>
      </c>
      <c r="W254" s="10"/>
      <c r="X254" s="10"/>
      <c r="Y254" s="11"/>
    </row>
    <row r="255" spans="1:25" ht="75" hidden="1" x14ac:dyDescent="0.25">
      <c r="A255" s="6">
        <v>826445</v>
      </c>
      <c r="B255" s="6" t="s">
        <v>43</v>
      </c>
      <c r="C255" s="6" t="s">
        <v>702</v>
      </c>
      <c r="D255" s="7" t="s">
        <v>115</v>
      </c>
      <c r="E255" s="6" t="s">
        <v>119</v>
      </c>
      <c r="F255" s="8">
        <v>50</v>
      </c>
      <c r="G255" s="6" t="s">
        <v>47</v>
      </c>
      <c r="H255" s="6" t="s">
        <v>94</v>
      </c>
      <c r="I255" s="6" t="s">
        <v>95</v>
      </c>
      <c r="J255" s="6" t="s">
        <v>120</v>
      </c>
      <c r="K255" s="6" t="s">
        <v>120</v>
      </c>
      <c r="L255" s="6" t="s">
        <v>121</v>
      </c>
      <c r="M255" s="6" t="s">
        <v>52</v>
      </c>
      <c r="N255" s="6" t="s">
        <v>627</v>
      </c>
      <c r="O255" s="9">
        <v>0.6</v>
      </c>
      <c r="P255" s="6"/>
      <c r="Q255" s="6"/>
      <c r="R255" s="6"/>
      <c r="S255" s="6"/>
      <c r="T255" s="6"/>
      <c r="U255" s="6" t="s">
        <v>76</v>
      </c>
      <c r="V255" s="7" t="s">
        <v>693</v>
      </c>
      <c r="W255" s="10"/>
      <c r="X255" s="10"/>
      <c r="Y255" s="11"/>
    </row>
    <row r="256" spans="1:25" ht="75" hidden="1" x14ac:dyDescent="0.25">
      <c r="A256" s="6">
        <v>826456</v>
      </c>
      <c r="B256" s="6" t="s">
        <v>43</v>
      </c>
      <c r="C256" s="6" t="s">
        <v>702</v>
      </c>
      <c r="D256" s="7" t="s">
        <v>115</v>
      </c>
      <c r="E256" s="6" t="s">
        <v>119</v>
      </c>
      <c r="F256" s="8">
        <v>50</v>
      </c>
      <c r="G256" s="6" t="s">
        <v>47</v>
      </c>
      <c r="H256" s="6" t="s">
        <v>94</v>
      </c>
      <c r="I256" s="6" t="s">
        <v>95</v>
      </c>
      <c r="J256" s="6" t="s">
        <v>120</v>
      </c>
      <c r="K256" s="6" t="s">
        <v>120</v>
      </c>
      <c r="L256" s="6" t="s">
        <v>121</v>
      </c>
      <c r="M256" s="6" t="s">
        <v>52</v>
      </c>
      <c r="N256" s="6" t="s">
        <v>627</v>
      </c>
      <c r="O256" s="9">
        <v>0.6</v>
      </c>
      <c r="P256" s="6"/>
      <c r="Q256" s="6"/>
      <c r="R256" s="6"/>
      <c r="S256" s="6"/>
      <c r="T256" s="6"/>
      <c r="U256" s="6" t="s">
        <v>76</v>
      </c>
      <c r="V256" s="7" t="s">
        <v>693</v>
      </c>
      <c r="W256" s="10"/>
      <c r="X256" s="10"/>
      <c r="Y256" s="11"/>
    </row>
    <row r="257" spans="1:25" ht="45" hidden="1" x14ac:dyDescent="0.25">
      <c r="A257" s="6">
        <v>826022</v>
      </c>
      <c r="B257" s="6" t="s">
        <v>43</v>
      </c>
      <c r="C257" s="6" t="s">
        <v>57</v>
      </c>
      <c r="D257" s="7" t="s">
        <v>703</v>
      </c>
      <c r="E257" s="6" t="s">
        <v>46</v>
      </c>
      <c r="F257" s="8">
        <v>560</v>
      </c>
      <c r="G257" s="6" t="s">
        <v>47</v>
      </c>
      <c r="H257" s="6" t="s">
        <v>60</v>
      </c>
      <c r="I257" s="6" t="s">
        <v>61</v>
      </c>
      <c r="J257" s="6" t="s">
        <v>62</v>
      </c>
      <c r="K257" s="6" t="s">
        <v>63</v>
      </c>
      <c r="L257" s="6" t="s">
        <v>64</v>
      </c>
      <c r="M257" s="6" t="s">
        <v>52</v>
      </c>
      <c r="N257" s="6" t="s">
        <v>627</v>
      </c>
      <c r="O257" s="9">
        <v>0.65</v>
      </c>
      <c r="P257" s="6"/>
      <c r="Q257" s="6"/>
      <c r="R257" s="6"/>
      <c r="S257" s="6"/>
      <c r="T257" s="6"/>
      <c r="U257" s="6" t="s">
        <v>76</v>
      </c>
      <c r="V257" s="7" t="s">
        <v>704</v>
      </c>
      <c r="W257" s="10"/>
      <c r="X257" s="10"/>
      <c r="Y257" s="11"/>
    </row>
    <row r="258" spans="1:25" ht="30" hidden="1" x14ac:dyDescent="0.25">
      <c r="A258" s="6">
        <v>826475</v>
      </c>
      <c r="B258" s="6" t="s">
        <v>43</v>
      </c>
      <c r="C258" s="6" t="s">
        <v>705</v>
      </c>
      <c r="D258" s="7" t="s">
        <v>706</v>
      </c>
      <c r="E258" s="6" t="s">
        <v>336</v>
      </c>
      <c r="F258" s="8">
        <v>77.400000000000006</v>
      </c>
      <c r="G258" s="6" t="s">
        <v>47</v>
      </c>
      <c r="H258" s="6" t="s">
        <v>337</v>
      </c>
      <c r="I258" s="6" t="s">
        <v>707</v>
      </c>
      <c r="J258" s="6" t="s">
        <v>708</v>
      </c>
      <c r="K258" s="6" t="s">
        <v>708</v>
      </c>
      <c r="L258" s="6" t="s">
        <v>104</v>
      </c>
      <c r="M258" s="6"/>
      <c r="N258" s="6" t="s">
        <v>627</v>
      </c>
      <c r="O258" s="9">
        <v>0.9</v>
      </c>
      <c r="P258" s="6"/>
      <c r="Q258" s="6"/>
      <c r="R258" s="6"/>
      <c r="S258" s="6"/>
      <c r="T258" s="6"/>
      <c r="U258" s="6" t="s">
        <v>55</v>
      </c>
      <c r="V258" s="7" t="s">
        <v>709</v>
      </c>
      <c r="W258" s="10"/>
      <c r="X258" s="10"/>
      <c r="Y258" s="11"/>
    </row>
    <row r="259" spans="1:25" ht="30" hidden="1" x14ac:dyDescent="0.25">
      <c r="A259" s="6">
        <v>826482</v>
      </c>
      <c r="B259" s="6" t="s">
        <v>43</v>
      </c>
      <c r="C259" s="6" t="s">
        <v>705</v>
      </c>
      <c r="D259" s="7" t="s">
        <v>706</v>
      </c>
      <c r="E259" s="6" t="s">
        <v>336</v>
      </c>
      <c r="F259" s="8">
        <v>77.400000000000006</v>
      </c>
      <c r="G259" s="6" t="s">
        <v>47</v>
      </c>
      <c r="H259" s="6" t="s">
        <v>337</v>
      </c>
      <c r="I259" s="6" t="s">
        <v>707</v>
      </c>
      <c r="J259" s="6" t="s">
        <v>708</v>
      </c>
      <c r="K259" s="6" t="s">
        <v>708</v>
      </c>
      <c r="L259" s="6" t="s">
        <v>104</v>
      </c>
      <c r="M259" s="6"/>
      <c r="N259" s="6" t="s">
        <v>627</v>
      </c>
      <c r="O259" s="9">
        <v>0.9</v>
      </c>
      <c r="P259" s="6"/>
      <c r="Q259" s="6"/>
      <c r="R259" s="6"/>
      <c r="S259" s="6"/>
      <c r="T259" s="6"/>
      <c r="U259" s="6" t="s">
        <v>55</v>
      </c>
      <c r="V259" s="7" t="s">
        <v>710</v>
      </c>
      <c r="W259" s="10"/>
      <c r="X259" s="10"/>
      <c r="Y259" s="11"/>
    </row>
    <row r="260" spans="1:25" ht="30" hidden="1" x14ac:dyDescent="0.25">
      <c r="A260" s="6">
        <v>826190</v>
      </c>
      <c r="B260" s="6" t="s">
        <v>43</v>
      </c>
      <c r="C260" s="6" t="s">
        <v>705</v>
      </c>
      <c r="D260" s="7" t="s">
        <v>711</v>
      </c>
      <c r="E260" s="6" t="s">
        <v>625</v>
      </c>
      <c r="F260" s="8">
        <v>30.92</v>
      </c>
      <c r="G260" s="6" t="s">
        <v>47</v>
      </c>
      <c r="H260" s="6" t="s">
        <v>337</v>
      </c>
      <c r="I260" s="6" t="s">
        <v>538</v>
      </c>
      <c r="J260" s="6" t="s">
        <v>712</v>
      </c>
      <c r="K260" s="6" t="s">
        <v>712</v>
      </c>
      <c r="L260" s="6" t="s">
        <v>104</v>
      </c>
      <c r="M260" s="6"/>
      <c r="N260" s="6" t="s">
        <v>627</v>
      </c>
      <c r="O260" s="9">
        <v>0.9</v>
      </c>
      <c r="P260" s="6"/>
      <c r="Q260" s="6"/>
      <c r="R260" s="6"/>
      <c r="S260" s="6"/>
      <c r="T260" s="6"/>
      <c r="U260" s="6" t="s">
        <v>55</v>
      </c>
      <c r="V260" s="7" t="s">
        <v>713</v>
      </c>
      <c r="W260" s="10"/>
      <c r="X260" s="10"/>
      <c r="Y260" s="11"/>
    </row>
    <row r="261" spans="1:25" ht="45" hidden="1" x14ac:dyDescent="0.25">
      <c r="A261" s="6">
        <v>826162</v>
      </c>
      <c r="B261" s="6" t="s">
        <v>43</v>
      </c>
      <c r="C261" s="6" t="s">
        <v>705</v>
      </c>
      <c r="D261" s="7" t="s">
        <v>714</v>
      </c>
      <c r="E261" s="6" t="s">
        <v>670</v>
      </c>
      <c r="F261" s="8">
        <v>179.82</v>
      </c>
      <c r="G261" s="6" t="s">
        <v>47</v>
      </c>
      <c r="H261" s="6" t="s">
        <v>337</v>
      </c>
      <c r="I261" s="6" t="s">
        <v>715</v>
      </c>
      <c r="J261" s="6" t="s">
        <v>716</v>
      </c>
      <c r="K261" s="6" t="s">
        <v>716</v>
      </c>
      <c r="L261" s="6" t="s">
        <v>104</v>
      </c>
      <c r="M261" s="6"/>
      <c r="N261" s="6" t="s">
        <v>627</v>
      </c>
      <c r="O261" s="9">
        <v>0.75</v>
      </c>
      <c r="P261" s="6"/>
      <c r="Q261" s="6"/>
      <c r="R261" s="6"/>
      <c r="S261" s="6"/>
      <c r="T261" s="6"/>
      <c r="U261" s="6" t="s">
        <v>55</v>
      </c>
      <c r="V261" s="7" t="s">
        <v>717</v>
      </c>
      <c r="W261" s="10"/>
      <c r="X261" s="10"/>
      <c r="Y261" s="11"/>
    </row>
    <row r="262" spans="1:25" ht="30" hidden="1" x14ac:dyDescent="0.25">
      <c r="A262" s="6">
        <v>826211</v>
      </c>
      <c r="B262" s="6" t="s">
        <v>43</v>
      </c>
      <c r="C262" s="6" t="s">
        <v>705</v>
      </c>
      <c r="D262" s="7" t="s">
        <v>714</v>
      </c>
      <c r="E262" s="6" t="s">
        <v>670</v>
      </c>
      <c r="F262" s="8">
        <v>134.22</v>
      </c>
      <c r="G262" s="6" t="s">
        <v>47</v>
      </c>
      <c r="H262" s="6" t="s">
        <v>337</v>
      </c>
      <c r="I262" s="6" t="s">
        <v>715</v>
      </c>
      <c r="J262" s="6" t="s">
        <v>716</v>
      </c>
      <c r="K262" s="6" t="s">
        <v>716</v>
      </c>
      <c r="L262" s="6" t="s">
        <v>104</v>
      </c>
      <c r="M262" s="6"/>
      <c r="N262" s="6" t="s">
        <v>627</v>
      </c>
      <c r="O262" s="9">
        <v>0.75</v>
      </c>
      <c r="P262" s="6"/>
      <c r="Q262" s="6"/>
      <c r="R262" s="6"/>
      <c r="S262" s="6"/>
      <c r="T262" s="6"/>
      <c r="U262" s="6" t="s">
        <v>55</v>
      </c>
      <c r="V262" s="7" t="s">
        <v>718</v>
      </c>
      <c r="W262" s="10"/>
      <c r="X262" s="10"/>
      <c r="Y262" s="11"/>
    </row>
    <row r="263" spans="1:25" ht="30" hidden="1" x14ac:dyDescent="0.25">
      <c r="A263" s="6">
        <v>826220</v>
      </c>
      <c r="B263" s="6" t="s">
        <v>43</v>
      </c>
      <c r="C263" s="6" t="s">
        <v>705</v>
      </c>
      <c r="D263" s="7" t="s">
        <v>714</v>
      </c>
      <c r="E263" s="6" t="s">
        <v>670</v>
      </c>
      <c r="F263" s="8">
        <v>479.52</v>
      </c>
      <c r="G263" s="6" t="s">
        <v>47</v>
      </c>
      <c r="H263" s="6" t="s">
        <v>337</v>
      </c>
      <c r="I263" s="6" t="s">
        <v>715</v>
      </c>
      <c r="J263" s="6" t="s">
        <v>716</v>
      </c>
      <c r="K263" s="6" t="s">
        <v>716</v>
      </c>
      <c r="L263" s="6" t="s">
        <v>104</v>
      </c>
      <c r="M263" s="6"/>
      <c r="N263" s="6" t="s">
        <v>627</v>
      </c>
      <c r="O263" s="9">
        <v>0.75</v>
      </c>
      <c r="P263" s="6"/>
      <c r="Q263" s="6"/>
      <c r="R263" s="6"/>
      <c r="S263" s="6"/>
      <c r="T263" s="6"/>
      <c r="U263" s="6" t="s">
        <v>55</v>
      </c>
      <c r="V263" s="7" t="s">
        <v>718</v>
      </c>
      <c r="W263" s="10"/>
      <c r="X263" s="10"/>
      <c r="Y263" s="11"/>
    </row>
    <row r="264" spans="1:25" ht="30" hidden="1" x14ac:dyDescent="0.25">
      <c r="A264" s="6">
        <v>826493</v>
      </c>
      <c r="B264" s="6" t="s">
        <v>43</v>
      </c>
      <c r="C264" s="6" t="s">
        <v>705</v>
      </c>
      <c r="D264" s="7" t="s">
        <v>719</v>
      </c>
      <c r="E264" s="6" t="s">
        <v>720</v>
      </c>
      <c r="F264" s="8">
        <v>19.62</v>
      </c>
      <c r="G264" s="6" t="s">
        <v>47</v>
      </c>
      <c r="H264" s="6" t="s">
        <v>337</v>
      </c>
      <c r="I264" s="6" t="s">
        <v>380</v>
      </c>
      <c r="J264" s="6" t="s">
        <v>721</v>
      </c>
      <c r="K264" s="6" t="s">
        <v>721</v>
      </c>
      <c r="L264" s="6" t="s">
        <v>104</v>
      </c>
      <c r="M264" s="6"/>
      <c r="N264" s="6" t="s">
        <v>627</v>
      </c>
      <c r="O264" s="9">
        <v>0.9</v>
      </c>
      <c r="P264" s="6"/>
      <c r="Q264" s="6"/>
      <c r="R264" s="6"/>
      <c r="S264" s="6"/>
      <c r="T264" s="6"/>
      <c r="U264" s="6" t="s">
        <v>55</v>
      </c>
      <c r="V264" s="7" t="s">
        <v>722</v>
      </c>
      <c r="W264" s="10"/>
      <c r="X264" s="10"/>
      <c r="Y264" s="11"/>
    </row>
    <row r="265" spans="1:25" ht="30" hidden="1" x14ac:dyDescent="0.25">
      <c r="A265" s="6">
        <v>826500</v>
      </c>
      <c r="B265" s="6" t="s">
        <v>43</v>
      </c>
      <c r="C265" s="6" t="s">
        <v>705</v>
      </c>
      <c r="D265" s="7" t="s">
        <v>719</v>
      </c>
      <c r="E265" s="6" t="s">
        <v>720</v>
      </c>
      <c r="F265" s="8">
        <v>22.14</v>
      </c>
      <c r="G265" s="6" t="s">
        <v>47</v>
      </c>
      <c r="H265" s="6" t="s">
        <v>337</v>
      </c>
      <c r="I265" s="6" t="s">
        <v>380</v>
      </c>
      <c r="J265" s="6" t="s">
        <v>721</v>
      </c>
      <c r="K265" s="6" t="s">
        <v>721</v>
      </c>
      <c r="L265" s="6" t="s">
        <v>104</v>
      </c>
      <c r="M265" s="6"/>
      <c r="N265" s="6" t="s">
        <v>627</v>
      </c>
      <c r="O265" s="9">
        <v>0.9</v>
      </c>
      <c r="P265" s="6"/>
      <c r="Q265" s="6"/>
      <c r="R265" s="6"/>
      <c r="S265" s="6"/>
      <c r="T265" s="6"/>
      <c r="U265" s="6" t="s">
        <v>55</v>
      </c>
      <c r="V265" s="7" t="s">
        <v>723</v>
      </c>
      <c r="W265" s="10"/>
      <c r="X265" s="10"/>
      <c r="Y265" s="11"/>
    </row>
    <row r="266" spans="1:25" ht="30" hidden="1" x14ac:dyDescent="0.25">
      <c r="A266" s="6">
        <v>826501</v>
      </c>
      <c r="B266" s="6" t="s">
        <v>43</v>
      </c>
      <c r="C266" s="6" t="s">
        <v>705</v>
      </c>
      <c r="D266" s="7" t="s">
        <v>719</v>
      </c>
      <c r="E266" s="6" t="s">
        <v>720</v>
      </c>
      <c r="F266" s="8">
        <v>19.62</v>
      </c>
      <c r="G266" s="6" t="s">
        <v>47</v>
      </c>
      <c r="H266" s="6" t="s">
        <v>337</v>
      </c>
      <c r="I266" s="6" t="s">
        <v>380</v>
      </c>
      <c r="J266" s="6" t="s">
        <v>721</v>
      </c>
      <c r="K266" s="6" t="s">
        <v>721</v>
      </c>
      <c r="L266" s="6" t="s">
        <v>104</v>
      </c>
      <c r="M266" s="6"/>
      <c r="N266" s="6" t="s">
        <v>627</v>
      </c>
      <c r="O266" s="9">
        <v>0.9</v>
      </c>
      <c r="P266" s="6"/>
      <c r="Q266" s="6"/>
      <c r="R266" s="6"/>
      <c r="S266" s="6"/>
      <c r="T266" s="6"/>
      <c r="U266" s="6" t="s">
        <v>55</v>
      </c>
      <c r="V266" s="7" t="s">
        <v>724</v>
      </c>
      <c r="W266" s="10"/>
      <c r="X266" s="10"/>
      <c r="Y266" s="11"/>
    </row>
    <row r="267" spans="1:25" hidden="1" x14ac:dyDescent="0.25">
      <c r="A267" s="6">
        <v>826505</v>
      </c>
      <c r="B267" s="6" t="s">
        <v>43</v>
      </c>
      <c r="C267" s="6" t="s">
        <v>705</v>
      </c>
      <c r="D267" s="7" t="s">
        <v>719</v>
      </c>
      <c r="E267" s="6" t="s">
        <v>720</v>
      </c>
      <c r="F267" s="8">
        <v>19.62</v>
      </c>
      <c r="G267" s="6" t="s">
        <v>47</v>
      </c>
      <c r="H267" s="6" t="s">
        <v>337</v>
      </c>
      <c r="I267" s="6" t="s">
        <v>380</v>
      </c>
      <c r="J267" s="6" t="s">
        <v>721</v>
      </c>
      <c r="K267" s="6" t="s">
        <v>721</v>
      </c>
      <c r="L267" s="6" t="s">
        <v>104</v>
      </c>
      <c r="M267" s="6"/>
      <c r="N267" s="6" t="s">
        <v>627</v>
      </c>
      <c r="O267" s="9">
        <v>0.9</v>
      </c>
      <c r="P267" s="6"/>
      <c r="Q267" s="6"/>
      <c r="R267" s="6"/>
      <c r="S267" s="6"/>
      <c r="T267" s="6"/>
      <c r="U267" s="6" t="s">
        <v>55</v>
      </c>
      <c r="V267" s="7" t="s">
        <v>725</v>
      </c>
      <c r="W267" s="10"/>
      <c r="X267" s="10"/>
      <c r="Y267" s="11"/>
    </row>
    <row r="268" spans="1:25" ht="30" hidden="1" x14ac:dyDescent="0.25">
      <c r="A268" s="6">
        <v>826509</v>
      </c>
      <c r="B268" s="6" t="s">
        <v>43</v>
      </c>
      <c r="C268" s="6" t="s">
        <v>705</v>
      </c>
      <c r="D268" s="7" t="s">
        <v>719</v>
      </c>
      <c r="E268" s="6" t="s">
        <v>720</v>
      </c>
      <c r="F268" s="8">
        <v>19.62</v>
      </c>
      <c r="G268" s="6" t="s">
        <v>47</v>
      </c>
      <c r="H268" s="6" t="s">
        <v>337</v>
      </c>
      <c r="I268" s="6" t="s">
        <v>380</v>
      </c>
      <c r="J268" s="6" t="s">
        <v>721</v>
      </c>
      <c r="K268" s="6" t="s">
        <v>721</v>
      </c>
      <c r="L268" s="6" t="s">
        <v>104</v>
      </c>
      <c r="M268" s="6"/>
      <c r="N268" s="6" t="s">
        <v>627</v>
      </c>
      <c r="O268" s="9">
        <v>0.9</v>
      </c>
      <c r="P268" s="6"/>
      <c r="Q268" s="6"/>
      <c r="R268" s="6"/>
      <c r="S268" s="6"/>
      <c r="T268" s="6"/>
      <c r="U268" s="6" t="s">
        <v>55</v>
      </c>
      <c r="V268" s="7" t="s">
        <v>726</v>
      </c>
      <c r="W268" s="10"/>
      <c r="X268" s="10"/>
      <c r="Y268" s="11"/>
    </row>
    <row r="269" spans="1:25" ht="60" hidden="1" x14ac:dyDescent="0.25">
      <c r="A269" s="6">
        <v>826223</v>
      </c>
      <c r="B269" s="6" t="s">
        <v>43</v>
      </c>
      <c r="C269" s="6" t="s">
        <v>705</v>
      </c>
      <c r="D269" s="7" t="s">
        <v>727</v>
      </c>
      <c r="E269" s="6" t="s">
        <v>670</v>
      </c>
      <c r="F269" s="8">
        <v>128.16</v>
      </c>
      <c r="G269" s="6" t="s">
        <v>47</v>
      </c>
      <c r="H269" s="6" t="s">
        <v>337</v>
      </c>
      <c r="I269" s="6" t="s">
        <v>728</v>
      </c>
      <c r="J269" s="6" t="s">
        <v>729</v>
      </c>
      <c r="K269" s="6" t="s">
        <v>729</v>
      </c>
      <c r="L269" s="6" t="s">
        <v>104</v>
      </c>
      <c r="M269" s="6"/>
      <c r="N269" s="6" t="s">
        <v>627</v>
      </c>
      <c r="O269" s="9">
        <v>0.6</v>
      </c>
      <c r="P269" s="6"/>
      <c r="Q269" s="6"/>
      <c r="R269" s="6"/>
      <c r="S269" s="6"/>
      <c r="T269" s="6"/>
      <c r="U269" s="6" t="s">
        <v>55</v>
      </c>
      <c r="V269" s="7" t="s">
        <v>730</v>
      </c>
      <c r="W269" s="10"/>
      <c r="X269" s="10"/>
      <c r="Y269" s="11"/>
    </row>
    <row r="270" spans="1:25" ht="30" hidden="1" x14ac:dyDescent="0.25">
      <c r="A270" s="6">
        <v>826184</v>
      </c>
      <c r="B270" s="6" t="s">
        <v>43</v>
      </c>
      <c r="C270" s="6" t="s">
        <v>705</v>
      </c>
      <c r="D270" s="7" t="s">
        <v>731</v>
      </c>
      <c r="E270" s="6" t="s">
        <v>670</v>
      </c>
      <c r="F270" s="8">
        <v>370.05</v>
      </c>
      <c r="G270" s="6" t="s">
        <v>47</v>
      </c>
      <c r="H270" s="6" t="s">
        <v>337</v>
      </c>
      <c r="I270" s="6" t="s">
        <v>728</v>
      </c>
      <c r="J270" s="6" t="s">
        <v>729</v>
      </c>
      <c r="K270" s="6" t="s">
        <v>729</v>
      </c>
      <c r="L270" s="6" t="s">
        <v>104</v>
      </c>
      <c r="M270" s="6"/>
      <c r="N270" s="6" t="s">
        <v>627</v>
      </c>
      <c r="O270" s="9">
        <v>0.75</v>
      </c>
      <c r="P270" s="6"/>
      <c r="Q270" s="6"/>
      <c r="R270" s="6"/>
      <c r="S270" s="6"/>
      <c r="T270" s="6"/>
      <c r="U270" s="6" t="s">
        <v>55</v>
      </c>
      <c r="V270" s="7" t="s">
        <v>732</v>
      </c>
      <c r="W270" s="10"/>
      <c r="X270" s="10"/>
      <c r="Y270" s="11"/>
    </row>
    <row r="271" spans="1:25" ht="30" hidden="1" x14ac:dyDescent="0.25">
      <c r="A271" s="6">
        <v>826206</v>
      </c>
      <c r="B271" s="6" t="s">
        <v>43</v>
      </c>
      <c r="C271" s="6" t="s">
        <v>705</v>
      </c>
      <c r="D271" s="7" t="s">
        <v>731</v>
      </c>
      <c r="E271" s="6" t="s">
        <v>670</v>
      </c>
      <c r="F271" s="8">
        <v>263.5</v>
      </c>
      <c r="G271" s="6" t="s">
        <v>47</v>
      </c>
      <c r="H271" s="6" t="s">
        <v>337</v>
      </c>
      <c r="I271" s="6" t="s">
        <v>728</v>
      </c>
      <c r="J271" s="6" t="s">
        <v>729</v>
      </c>
      <c r="K271" s="6" t="s">
        <v>729</v>
      </c>
      <c r="L271" s="6" t="s">
        <v>104</v>
      </c>
      <c r="M271" s="6"/>
      <c r="N271" s="6" t="s">
        <v>627</v>
      </c>
      <c r="O271" s="9">
        <v>0.75</v>
      </c>
      <c r="P271" s="6"/>
      <c r="Q271" s="6"/>
      <c r="R271" s="6"/>
      <c r="S271" s="6"/>
      <c r="T271" s="6"/>
      <c r="U271" s="6" t="s">
        <v>55</v>
      </c>
      <c r="V271" s="7" t="s">
        <v>733</v>
      </c>
      <c r="W271" s="10"/>
      <c r="X271" s="10"/>
      <c r="Y271" s="11"/>
    </row>
    <row r="272" spans="1:25" ht="30" hidden="1" x14ac:dyDescent="0.25">
      <c r="A272" s="6">
        <v>826471</v>
      </c>
      <c r="B272" s="6" t="s">
        <v>43</v>
      </c>
      <c r="C272" s="6" t="s">
        <v>705</v>
      </c>
      <c r="D272" s="7" t="s">
        <v>734</v>
      </c>
      <c r="E272" s="6" t="s">
        <v>336</v>
      </c>
      <c r="F272" s="8">
        <v>102.06</v>
      </c>
      <c r="G272" s="6" t="s">
        <v>47</v>
      </c>
      <c r="H272" s="6" t="s">
        <v>337</v>
      </c>
      <c r="I272" s="6" t="s">
        <v>707</v>
      </c>
      <c r="J272" s="6" t="s">
        <v>735</v>
      </c>
      <c r="K272" s="6" t="s">
        <v>735</v>
      </c>
      <c r="L272" s="6" t="s">
        <v>104</v>
      </c>
      <c r="M272" s="6"/>
      <c r="N272" s="6" t="s">
        <v>627</v>
      </c>
      <c r="O272" s="9">
        <v>0.9</v>
      </c>
      <c r="P272" s="6"/>
      <c r="Q272" s="6"/>
      <c r="R272" s="6"/>
      <c r="S272" s="6"/>
      <c r="T272" s="6"/>
      <c r="U272" s="6" t="s">
        <v>55</v>
      </c>
      <c r="V272" s="7" t="s">
        <v>736</v>
      </c>
      <c r="W272" s="10"/>
      <c r="X272" s="10"/>
      <c r="Y272" s="11"/>
    </row>
    <row r="273" spans="1:25" ht="30" hidden="1" x14ac:dyDescent="0.25">
      <c r="A273" s="6">
        <v>826473</v>
      </c>
      <c r="B273" s="6" t="s">
        <v>43</v>
      </c>
      <c r="C273" s="6" t="s">
        <v>705</v>
      </c>
      <c r="D273" s="7" t="s">
        <v>734</v>
      </c>
      <c r="E273" s="6" t="s">
        <v>336</v>
      </c>
      <c r="F273" s="8">
        <v>105.75</v>
      </c>
      <c r="G273" s="6" t="s">
        <v>47</v>
      </c>
      <c r="H273" s="6" t="s">
        <v>337</v>
      </c>
      <c r="I273" s="6" t="s">
        <v>707</v>
      </c>
      <c r="J273" s="6" t="s">
        <v>735</v>
      </c>
      <c r="K273" s="6" t="s">
        <v>735</v>
      </c>
      <c r="L273" s="6" t="s">
        <v>104</v>
      </c>
      <c r="M273" s="6"/>
      <c r="N273" s="6" t="s">
        <v>627</v>
      </c>
      <c r="O273" s="9">
        <v>0.9</v>
      </c>
      <c r="P273" s="6"/>
      <c r="Q273" s="6"/>
      <c r="R273" s="6"/>
      <c r="S273" s="6"/>
      <c r="T273" s="6"/>
      <c r="U273" s="6" t="s">
        <v>55</v>
      </c>
      <c r="V273" s="7" t="s">
        <v>737</v>
      </c>
      <c r="W273" s="10"/>
      <c r="X273" s="10"/>
      <c r="Y273" s="11"/>
    </row>
    <row r="274" spans="1:25" ht="30" hidden="1" x14ac:dyDescent="0.25">
      <c r="A274" s="6">
        <v>826486</v>
      </c>
      <c r="B274" s="6" t="s">
        <v>43</v>
      </c>
      <c r="C274" s="6" t="s">
        <v>705</v>
      </c>
      <c r="D274" s="7" t="s">
        <v>734</v>
      </c>
      <c r="E274" s="6" t="s">
        <v>336</v>
      </c>
      <c r="F274" s="8">
        <v>95.76</v>
      </c>
      <c r="G274" s="6" t="s">
        <v>47</v>
      </c>
      <c r="H274" s="6" t="s">
        <v>337</v>
      </c>
      <c r="I274" s="6" t="s">
        <v>707</v>
      </c>
      <c r="J274" s="6" t="s">
        <v>735</v>
      </c>
      <c r="K274" s="6" t="s">
        <v>735</v>
      </c>
      <c r="L274" s="6" t="s">
        <v>104</v>
      </c>
      <c r="M274" s="6"/>
      <c r="N274" s="6" t="s">
        <v>627</v>
      </c>
      <c r="O274" s="9">
        <v>0.9</v>
      </c>
      <c r="P274" s="6"/>
      <c r="Q274" s="6"/>
      <c r="R274" s="6"/>
      <c r="S274" s="6"/>
      <c r="T274" s="6"/>
      <c r="U274" s="6" t="s">
        <v>55</v>
      </c>
      <c r="V274" s="7" t="s">
        <v>738</v>
      </c>
      <c r="W274" s="10"/>
      <c r="X274" s="10"/>
      <c r="Y274" s="11"/>
    </row>
    <row r="275" spans="1:25" ht="30" hidden="1" x14ac:dyDescent="0.25">
      <c r="A275" s="6">
        <v>826492</v>
      </c>
      <c r="B275" s="6" t="s">
        <v>43</v>
      </c>
      <c r="C275" s="6" t="s">
        <v>705</v>
      </c>
      <c r="D275" s="7" t="s">
        <v>739</v>
      </c>
      <c r="E275" s="6" t="s">
        <v>720</v>
      </c>
      <c r="F275" s="8">
        <v>238.96</v>
      </c>
      <c r="G275" s="6" t="s">
        <v>47</v>
      </c>
      <c r="H275" s="6" t="s">
        <v>337</v>
      </c>
      <c r="I275" s="6" t="s">
        <v>380</v>
      </c>
      <c r="J275" s="6" t="s">
        <v>740</v>
      </c>
      <c r="K275" s="6" t="s">
        <v>740</v>
      </c>
      <c r="L275" s="6" t="s">
        <v>104</v>
      </c>
      <c r="M275" s="6"/>
      <c r="N275" s="6" t="s">
        <v>627</v>
      </c>
      <c r="O275" s="9">
        <v>0.9</v>
      </c>
      <c r="P275" s="6"/>
      <c r="Q275" s="6"/>
      <c r="R275" s="6"/>
      <c r="S275" s="6"/>
      <c r="T275" s="6"/>
      <c r="U275" s="6" t="s">
        <v>55</v>
      </c>
      <c r="V275" s="7" t="s">
        <v>741</v>
      </c>
      <c r="W275" s="10"/>
      <c r="X275" s="10"/>
      <c r="Y275" s="11"/>
    </row>
    <row r="276" spans="1:25" ht="30" hidden="1" x14ac:dyDescent="0.25">
      <c r="A276" s="6">
        <v>826498</v>
      </c>
      <c r="B276" s="6" t="s">
        <v>43</v>
      </c>
      <c r="C276" s="6" t="s">
        <v>705</v>
      </c>
      <c r="D276" s="7" t="s">
        <v>739</v>
      </c>
      <c r="E276" s="6" t="s">
        <v>720</v>
      </c>
      <c r="F276" s="8">
        <v>448.05</v>
      </c>
      <c r="G276" s="6" t="s">
        <v>47</v>
      </c>
      <c r="H276" s="6" t="s">
        <v>337</v>
      </c>
      <c r="I276" s="6" t="s">
        <v>380</v>
      </c>
      <c r="J276" s="6" t="s">
        <v>740</v>
      </c>
      <c r="K276" s="6" t="s">
        <v>740</v>
      </c>
      <c r="L276" s="6" t="s">
        <v>104</v>
      </c>
      <c r="M276" s="6"/>
      <c r="N276" s="6" t="s">
        <v>627</v>
      </c>
      <c r="O276" s="9">
        <v>0.9</v>
      </c>
      <c r="P276" s="6"/>
      <c r="Q276" s="6"/>
      <c r="R276" s="6"/>
      <c r="S276" s="6"/>
      <c r="T276" s="6"/>
      <c r="U276" s="6" t="s">
        <v>55</v>
      </c>
      <c r="V276" s="7" t="s">
        <v>742</v>
      </c>
      <c r="W276" s="10"/>
      <c r="X276" s="10"/>
      <c r="Y276" s="11"/>
    </row>
    <row r="277" spans="1:25" ht="30" hidden="1" x14ac:dyDescent="0.25">
      <c r="A277" s="6">
        <v>826506</v>
      </c>
      <c r="B277" s="6" t="s">
        <v>43</v>
      </c>
      <c r="C277" s="6" t="s">
        <v>705</v>
      </c>
      <c r="D277" s="7" t="s">
        <v>739</v>
      </c>
      <c r="E277" s="6" t="s">
        <v>720</v>
      </c>
      <c r="F277" s="8">
        <v>352.08</v>
      </c>
      <c r="G277" s="6" t="s">
        <v>47</v>
      </c>
      <c r="H277" s="6" t="s">
        <v>337</v>
      </c>
      <c r="I277" s="6" t="s">
        <v>380</v>
      </c>
      <c r="J277" s="6" t="s">
        <v>740</v>
      </c>
      <c r="K277" s="6" t="s">
        <v>740</v>
      </c>
      <c r="L277" s="6" t="s">
        <v>104</v>
      </c>
      <c r="M277" s="6"/>
      <c r="N277" s="6" t="s">
        <v>627</v>
      </c>
      <c r="O277" s="9">
        <v>0.9</v>
      </c>
      <c r="P277" s="6"/>
      <c r="Q277" s="6"/>
      <c r="R277" s="6"/>
      <c r="S277" s="6"/>
      <c r="T277" s="6"/>
      <c r="U277" s="6" t="s">
        <v>55</v>
      </c>
      <c r="V277" s="7" t="s">
        <v>743</v>
      </c>
      <c r="W277" s="10"/>
      <c r="X277" s="10"/>
      <c r="Y277" s="11"/>
    </row>
    <row r="278" spans="1:25" hidden="1" x14ac:dyDescent="0.25">
      <c r="A278" s="6">
        <v>826507</v>
      </c>
      <c r="B278" s="6" t="s">
        <v>43</v>
      </c>
      <c r="C278" s="6" t="s">
        <v>705</v>
      </c>
      <c r="D278" s="7" t="s">
        <v>739</v>
      </c>
      <c r="E278" s="6" t="s">
        <v>720</v>
      </c>
      <c r="F278" s="8">
        <v>298.7</v>
      </c>
      <c r="G278" s="6" t="s">
        <v>47</v>
      </c>
      <c r="H278" s="6" t="s">
        <v>337</v>
      </c>
      <c r="I278" s="6" t="s">
        <v>380</v>
      </c>
      <c r="J278" s="6" t="s">
        <v>740</v>
      </c>
      <c r="K278" s="6" t="s">
        <v>740</v>
      </c>
      <c r="L278" s="6" t="s">
        <v>104</v>
      </c>
      <c r="M278" s="6"/>
      <c r="N278" s="6" t="s">
        <v>627</v>
      </c>
      <c r="O278" s="9">
        <v>0.9</v>
      </c>
      <c r="P278" s="6"/>
      <c r="Q278" s="6"/>
      <c r="R278" s="6"/>
      <c r="S278" s="6"/>
      <c r="T278" s="6"/>
      <c r="U278" s="6" t="s">
        <v>55</v>
      </c>
      <c r="V278" s="7" t="s">
        <v>744</v>
      </c>
      <c r="W278" s="10"/>
      <c r="X278" s="10"/>
      <c r="Y278" s="11"/>
    </row>
    <row r="279" spans="1:25" ht="45" hidden="1" x14ac:dyDescent="0.25">
      <c r="A279" s="6">
        <v>826120</v>
      </c>
      <c r="B279" s="6" t="s">
        <v>43</v>
      </c>
      <c r="C279" s="6" t="s">
        <v>705</v>
      </c>
      <c r="D279" s="7" t="s">
        <v>745</v>
      </c>
      <c r="E279" s="6" t="s">
        <v>670</v>
      </c>
      <c r="F279" s="8">
        <v>94.679999999999993</v>
      </c>
      <c r="G279" s="6" t="s">
        <v>47</v>
      </c>
      <c r="H279" s="6" t="s">
        <v>337</v>
      </c>
      <c r="I279" s="6" t="s">
        <v>728</v>
      </c>
      <c r="J279" s="6" t="s">
        <v>746</v>
      </c>
      <c r="K279" s="6" t="s">
        <v>746</v>
      </c>
      <c r="L279" s="6" t="s">
        <v>104</v>
      </c>
      <c r="M279" s="6"/>
      <c r="N279" s="6" t="s">
        <v>627</v>
      </c>
      <c r="O279" s="9">
        <v>0.7</v>
      </c>
      <c r="P279" s="6"/>
      <c r="Q279" s="6"/>
      <c r="R279" s="6"/>
      <c r="S279" s="6"/>
      <c r="T279" s="6"/>
      <c r="U279" s="6" t="s">
        <v>55</v>
      </c>
      <c r="V279" s="7" t="s">
        <v>747</v>
      </c>
      <c r="W279" s="10"/>
      <c r="X279" s="10"/>
      <c r="Y279" s="11"/>
    </row>
    <row r="280" spans="1:25" ht="45" hidden="1" x14ac:dyDescent="0.25">
      <c r="A280" s="6">
        <v>826185</v>
      </c>
      <c r="B280" s="6" t="s">
        <v>43</v>
      </c>
      <c r="C280" s="6" t="s">
        <v>705</v>
      </c>
      <c r="D280" s="7" t="s">
        <v>745</v>
      </c>
      <c r="E280" s="6" t="s">
        <v>670</v>
      </c>
      <c r="F280" s="8">
        <v>188.4</v>
      </c>
      <c r="G280" s="6" t="s">
        <v>47</v>
      </c>
      <c r="H280" s="6" t="s">
        <v>337</v>
      </c>
      <c r="I280" s="6" t="s">
        <v>728</v>
      </c>
      <c r="J280" s="6" t="s">
        <v>746</v>
      </c>
      <c r="K280" s="6" t="s">
        <v>746</v>
      </c>
      <c r="L280" s="6" t="s">
        <v>104</v>
      </c>
      <c r="M280" s="6"/>
      <c r="N280" s="6" t="s">
        <v>627</v>
      </c>
      <c r="O280" s="9">
        <v>0.7</v>
      </c>
      <c r="P280" s="6"/>
      <c r="Q280" s="6"/>
      <c r="R280" s="6"/>
      <c r="S280" s="6"/>
      <c r="T280" s="6"/>
      <c r="U280" s="6" t="s">
        <v>55</v>
      </c>
      <c r="V280" s="7" t="s">
        <v>748</v>
      </c>
      <c r="W280" s="10"/>
      <c r="X280" s="10"/>
      <c r="Y280" s="11"/>
    </row>
    <row r="281" spans="1:25" ht="60" hidden="1" x14ac:dyDescent="0.25">
      <c r="A281" s="6">
        <v>826490</v>
      </c>
      <c r="B281" s="6" t="s">
        <v>43</v>
      </c>
      <c r="C281" s="6" t="s">
        <v>705</v>
      </c>
      <c r="D281" s="7" t="s">
        <v>749</v>
      </c>
      <c r="E281" s="6" t="s">
        <v>336</v>
      </c>
      <c r="F281" s="8">
        <v>128.94</v>
      </c>
      <c r="G281" s="6" t="s">
        <v>47</v>
      </c>
      <c r="H281" s="6" t="s">
        <v>337</v>
      </c>
      <c r="I281" s="6" t="s">
        <v>707</v>
      </c>
      <c r="J281" s="6" t="s">
        <v>750</v>
      </c>
      <c r="K281" s="6" t="s">
        <v>750</v>
      </c>
      <c r="L281" s="6" t="s">
        <v>104</v>
      </c>
      <c r="M281" s="6"/>
      <c r="N281" s="6" t="s">
        <v>627</v>
      </c>
      <c r="O281" s="9">
        <v>0.7</v>
      </c>
      <c r="P281" s="6"/>
      <c r="Q281" s="6"/>
      <c r="R281" s="6"/>
      <c r="S281" s="6"/>
      <c r="T281" s="6"/>
      <c r="U281" s="6" t="s">
        <v>55</v>
      </c>
      <c r="V281" s="7" t="s">
        <v>751</v>
      </c>
      <c r="W281" s="10"/>
      <c r="X281" s="10"/>
      <c r="Y281" s="11"/>
    </row>
    <row r="282" spans="1:25" ht="45" hidden="1" x14ac:dyDescent="0.25">
      <c r="A282" s="6">
        <v>826207</v>
      </c>
      <c r="B282" s="6" t="s">
        <v>43</v>
      </c>
      <c r="C282" s="6" t="s">
        <v>705</v>
      </c>
      <c r="D282" s="7" t="s">
        <v>752</v>
      </c>
      <c r="E282" s="6" t="s">
        <v>670</v>
      </c>
      <c r="F282" s="8">
        <v>140.22</v>
      </c>
      <c r="G282" s="6" t="s">
        <v>47</v>
      </c>
      <c r="H282" s="6" t="s">
        <v>337</v>
      </c>
      <c r="I282" s="6" t="s">
        <v>707</v>
      </c>
      <c r="J282" s="6" t="s">
        <v>753</v>
      </c>
      <c r="K282" s="6" t="s">
        <v>753</v>
      </c>
      <c r="L282" s="6" t="s">
        <v>104</v>
      </c>
      <c r="M282" s="6"/>
      <c r="N282" s="6" t="s">
        <v>627</v>
      </c>
      <c r="O282" s="9">
        <v>0.8</v>
      </c>
      <c r="P282" s="6"/>
      <c r="Q282" s="6"/>
      <c r="R282" s="6"/>
      <c r="S282" s="6"/>
      <c r="T282" s="6"/>
      <c r="U282" s="6" t="s">
        <v>55</v>
      </c>
      <c r="V282" s="7" t="s">
        <v>754</v>
      </c>
      <c r="W282" s="10"/>
      <c r="X282" s="10"/>
      <c r="Y282" s="11"/>
    </row>
    <row r="283" spans="1:25" ht="30" hidden="1" x14ac:dyDescent="0.25">
      <c r="A283" s="6">
        <v>826235</v>
      </c>
      <c r="B283" s="6" t="s">
        <v>43</v>
      </c>
      <c r="C283" s="6" t="s">
        <v>705</v>
      </c>
      <c r="D283" s="7" t="s">
        <v>755</v>
      </c>
      <c r="E283" s="6" t="s">
        <v>670</v>
      </c>
      <c r="F283" s="8">
        <v>30.2</v>
      </c>
      <c r="G283" s="6" t="s">
        <v>47</v>
      </c>
      <c r="H283" s="6" t="s">
        <v>337</v>
      </c>
      <c r="I283" s="6" t="s">
        <v>756</v>
      </c>
      <c r="J283" s="6" t="s">
        <v>757</v>
      </c>
      <c r="K283" s="6" t="s">
        <v>757</v>
      </c>
      <c r="L283" s="6" t="s">
        <v>104</v>
      </c>
      <c r="M283" s="6"/>
      <c r="N283" s="6" t="s">
        <v>627</v>
      </c>
      <c r="O283" s="9">
        <v>0.85</v>
      </c>
      <c r="P283" s="6"/>
      <c r="Q283" s="6"/>
      <c r="R283" s="6"/>
      <c r="S283" s="6"/>
      <c r="T283" s="6"/>
      <c r="U283" s="6" t="s">
        <v>55</v>
      </c>
      <c r="V283" s="7" t="s">
        <v>758</v>
      </c>
      <c r="W283" s="10"/>
      <c r="X283" s="10"/>
      <c r="Y283" s="11"/>
    </row>
    <row r="284" spans="1:25" ht="30" hidden="1" x14ac:dyDescent="0.25">
      <c r="A284" s="6">
        <v>826164</v>
      </c>
      <c r="B284" s="6" t="s">
        <v>43</v>
      </c>
      <c r="C284" s="6" t="s">
        <v>705</v>
      </c>
      <c r="D284" s="7" t="s">
        <v>759</v>
      </c>
      <c r="E284" s="6" t="s">
        <v>670</v>
      </c>
      <c r="F284" s="8">
        <v>104.88</v>
      </c>
      <c r="G284" s="6" t="s">
        <v>47</v>
      </c>
      <c r="H284" s="6" t="s">
        <v>337</v>
      </c>
      <c r="I284" s="6" t="s">
        <v>728</v>
      </c>
      <c r="J284" s="6" t="s">
        <v>760</v>
      </c>
      <c r="K284" s="6" t="s">
        <v>760</v>
      </c>
      <c r="L284" s="6" t="s">
        <v>104</v>
      </c>
      <c r="M284" s="6"/>
      <c r="N284" s="6" t="s">
        <v>627</v>
      </c>
      <c r="O284" s="9">
        <v>0.75</v>
      </c>
      <c r="P284" s="6"/>
      <c r="Q284" s="6"/>
      <c r="R284" s="6"/>
      <c r="S284" s="6"/>
      <c r="T284" s="6"/>
      <c r="U284" s="6" t="s">
        <v>55</v>
      </c>
      <c r="V284" s="7" t="s">
        <v>761</v>
      </c>
      <c r="W284" s="10"/>
      <c r="X284" s="10"/>
      <c r="Y284" s="11"/>
    </row>
    <row r="285" spans="1:25" ht="30" hidden="1" x14ac:dyDescent="0.25">
      <c r="A285" s="6">
        <v>826161</v>
      </c>
      <c r="B285" s="6" t="s">
        <v>43</v>
      </c>
      <c r="C285" s="6" t="s">
        <v>705</v>
      </c>
      <c r="D285" s="7" t="s">
        <v>762</v>
      </c>
      <c r="E285" s="6" t="s">
        <v>670</v>
      </c>
      <c r="F285" s="8">
        <v>139.56</v>
      </c>
      <c r="G285" s="6" t="s">
        <v>47</v>
      </c>
      <c r="H285" s="6" t="s">
        <v>337</v>
      </c>
      <c r="I285" s="6" t="s">
        <v>763</v>
      </c>
      <c r="J285" s="6" t="s">
        <v>764</v>
      </c>
      <c r="K285" s="6" t="s">
        <v>764</v>
      </c>
      <c r="L285" s="6" t="s">
        <v>104</v>
      </c>
      <c r="M285" s="6"/>
      <c r="N285" s="6" t="s">
        <v>627</v>
      </c>
      <c r="O285" s="9">
        <v>0.85</v>
      </c>
      <c r="P285" s="6"/>
      <c r="Q285" s="6"/>
      <c r="R285" s="6"/>
      <c r="S285" s="6"/>
      <c r="T285" s="6"/>
      <c r="U285" s="6" t="s">
        <v>55</v>
      </c>
      <c r="V285" s="7" t="s">
        <v>765</v>
      </c>
      <c r="W285" s="10"/>
      <c r="X285" s="10"/>
      <c r="Y285" s="11"/>
    </row>
    <row r="286" spans="1:25" ht="75" hidden="1" x14ac:dyDescent="0.25">
      <c r="A286" s="6">
        <v>826041</v>
      </c>
      <c r="B286" s="6" t="s">
        <v>43</v>
      </c>
      <c r="C286" s="6" t="s">
        <v>766</v>
      </c>
      <c r="D286" s="7" t="s">
        <v>767</v>
      </c>
      <c r="E286" s="6" t="s">
        <v>662</v>
      </c>
      <c r="F286" s="8">
        <v>10.4</v>
      </c>
      <c r="G286" s="6" t="s">
        <v>47</v>
      </c>
      <c r="H286" s="6" t="s">
        <v>337</v>
      </c>
      <c r="I286" s="6" t="s">
        <v>728</v>
      </c>
      <c r="J286" s="6" t="s">
        <v>729</v>
      </c>
      <c r="K286" s="6" t="s">
        <v>729</v>
      </c>
      <c r="L286" s="6" t="s">
        <v>104</v>
      </c>
      <c r="M286" s="6"/>
      <c r="N286" s="6" t="s">
        <v>627</v>
      </c>
      <c r="O286" s="9">
        <v>0.65</v>
      </c>
      <c r="P286" s="6"/>
      <c r="Q286" s="6"/>
      <c r="R286" s="6"/>
      <c r="S286" s="6"/>
      <c r="T286" s="6"/>
      <c r="U286" s="6" t="s">
        <v>55</v>
      </c>
      <c r="V286" s="7" t="s">
        <v>768</v>
      </c>
      <c r="W286" s="10"/>
      <c r="X286" s="10"/>
      <c r="Y286" s="11"/>
    </row>
    <row r="287" spans="1:25" ht="60" hidden="1" x14ac:dyDescent="0.25">
      <c r="A287" s="6">
        <v>826080</v>
      </c>
      <c r="B287" s="6" t="s">
        <v>43</v>
      </c>
      <c r="C287" s="6" t="s">
        <v>766</v>
      </c>
      <c r="D287" s="7" t="s">
        <v>769</v>
      </c>
      <c r="E287" s="6" t="s">
        <v>662</v>
      </c>
      <c r="F287" s="8">
        <v>11.4</v>
      </c>
      <c r="G287" s="6" t="s">
        <v>47</v>
      </c>
      <c r="H287" s="6" t="s">
        <v>337</v>
      </c>
      <c r="I287" s="6" t="s">
        <v>770</v>
      </c>
      <c r="J287" s="6" t="s">
        <v>771</v>
      </c>
      <c r="K287" s="6" t="s">
        <v>771</v>
      </c>
      <c r="L287" s="6" t="s">
        <v>104</v>
      </c>
      <c r="M287" s="6"/>
      <c r="N287" s="6" t="s">
        <v>627</v>
      </c>
      <c r="O287" s="9">
        <v>0.7</v>
      </c>
      <c r="P287" s="6"/>
      <c r="Q287" s="6"/>
      <c r="R287" s="6"/>
      <c r="S287" s="6"/>
      <c r="T287" s="6"/>
      <c r="U287" s="6" t="s">
        <v>55</v>
      </c>
      <c r="V287" s="7" t="s">
        <v>772</v>
      </c>
      <c r="W287" s="10"/>
      <c r="X287" s="10"/>
      <c r="Y287" s="11"/>
    </row>
    <row r="288" spans="1:25" ht="30" hidden="1" x14ac:dyDescent="0.25">
      <c r="A288" s="6">
        <v>826189</v>
      </c>
      <c r="B288" s="6" t="s">
        <v>43</v>
      </c>
      <c r="C288" s="6" t="s">
        <v>766</v>
      </c>
      <c r="D288" s="7" t="s">
        <v>773</v>
      </c>
      <c r="E288" s="6" t="s">
        <v>670</v>
      </c>
      <c r="F288" s="8">
        <v>40.5</v>
      </c>
      <c r="G288" s="6" t="s">
        <v>47</v>
      </c>
      <c r="H288" s="6" t="s">
        <v>337</v>
      </c>
      <c r="I288" s="6" t="s">
        <v>770</v>
      </c>
      <c r="J288" s="6" t="s">
        <v>771</v>
      </c>
      <c r="K288" s="6" t="s">
        <v>771</v>
      </c>
      <c r="L288" s="6" t="s">
        <v>104</v>
      </c>
      <c r="M288" s="6"/>
      <c r="N288" s="6" t="s">
        <v>627</v>
      </c>
      <c r="O288" s="9">
        <v>0.8</v>
      </c>
      <c r="P288" s="6"/>
      <c r="Q288" s="6"/>
      <c r="R288" s="6"/>
      <c r="S288" s="6"/>
      <c r="T288" s="6"/>
      <c r="U288" s="6" t="s">
        <v>55</v>
      </c>
      <c r="V288" s="7" t="s">
        <v>774</v>
      </c>
      <c r="W288" s="10"/>
      <c r="X288" s="10"/>
      <c r="Y288" s="11"/>
    </row>
    <row r="289" spans="1:25" ht="30" hidden="1" x14ac:dyDescent="0.25">
      <c r="A289" s="6">
        <v>826209</v>
      </c>
      <c r="B289" s="6" t="s">
        <v>43</v>
      </c>
      <c r="C289" s="6" t="s">
        <v>766</v>
      </c>
      <c r="D289" s="7" t="s">
        <v>773</v>
      </c>
      <c r="E289" s="6" t="s">
        <v>670</v>
      </c>
      <c r="F289" s="8">
        <v>40.5</v>
      </c>
      <c r="G289" s="6" t="s">
        <v>47</v>
      </c>
      <c r="H289" s="6" t="s">
        <v>337</v>
      </c>
      <c r="I289" s="6" t="s">
        <v>770</v>
      </c>
      <c r="J289" s="6" t="s">
        <v>771</v>
      </c>
      <c r="K289" s="6" t="s">
        <v>771</v>
      </c>
      <c r="L289" s="6" t="s">
        <v>104</v>
      </c>
      <c r="M289" s="6"/>
      <c r="N289" s="6" t="s">
        <v>627</v>
      </c>
      <c r="O289" s="9">
        <v>0.8</v>
      </c>
      <c r="P289" s="6"/>
      <c r="Q289" s="6"/>
      <c r="R289" s="6"/>
      <c r="S289" s="6"/>
      <c r="T289" s="6"/>
      <c r="U289" s="6" t="s">
        <v>55</v>
      </c>
      <c r="V289" s="7" t="s">
        <v>775</v>
      </c>
      <c r="W289" s="10"/>
      <c r="X289" s="10"/>
      <c r="Y289" s="11"/>
    </row>
    <row r="290" spans="1:25" ht="45" hidden="1" x14ac:dyDescent="0.25">
      <c r="A290" s="6">
        <v>826236</v>
      </c>
      <c r="B290" s="6" t="s">
        <v>43</v>
      </c>
      <c r="C290" s="6" t="s">
        <v>301</v>
      </c>
      <c r="D290" s="7" t="s">
        <v>776</v>
      </c>
      <c r="E290" s="6" t="s">
        <v>670</v>
      </c>
      <c r="F290" s="8">
        <v>296</v>
      </c>
      <c r="G290" s="6" t="s">
        <v>47</v>
      </c>
      <c r="H290" s="6" t="s">
        <v>337</v>
      </c>
      <c r="I290" s="6" t="s">
        <v>777</v>
      </c>
      <c r="J290" s="6" t="s">
        <v>778</v>
      </c>
      <c r="K290" s="6" t="s">
        <v>778</v>
      </c>
      <c r="L290" s="6" t="s">
        <v>104</v>
      </c>
      <c r="M290" s="6"/>
      <c r="N290" s="6" t="s">
        <v>627</v>
      </c>
      <c r="O290" s="9">
        <v>0.8</v>
      </c>
      <c r="P290" s="6"/>
      <c r="Q290" s="6"/>
      <c r="R290" s="6"/>
      <c r="S290" s="6"/>
      <c r="T290" s="6"/>
      <c r="U290" s="6" t="s">
        <v>55</v>
      </c>
      <c r="V290" s="7" t="s">
        <v>779</v>
      </c>
      <c r="W290" s="10"/>
      <c r="X290" s="10"/>
      <c r="Y290" s="11"/>
    </row>
    <row r="291" spans="1:25" ht="30" hidden="1" x14ac:dyDescent="0.25">
      <c r="A291" s="6">
        <v>826144</v>
      </c>
      <c r="B291" s="6" t="s">
        <v>43</v>
      </c>
      <c r="C291" s="6" t="s">
        <v>780</v>
      </c>
      <c r="D291" s="7" t="s">
        <v>781</v>
      </c>
      <c r="E291" s="6" t="s">
        <v>782</v>
      </c>
      <c r="F291" s="8">
        <v>16400.830000000002</v>
      </c>
      <c r="G291" s="6" t="s">
        <v>47</v>
      </c>
      <c r="H291" s="6" t="s">
        <v>81</v>
      </c>
      <c r="I291" s="6" t="s">
        <v>82</v>
      </c>
      <c r="J291" s="6" t="s">
        <v>83</v>
      </c>
      <c r="K291" s="6" t="s">
        <v>83</v>
      </c>
      <c r="L291" s="6" t="s">
        <v>597</v>
      </c>
      <c r="M291" s="6" t="s">
        <v>52</v>
      </c>
      <c r="N291" s="6" t="s">
        <v>627</v>
      </c>
      <c r="O291" s="9">
        <v>0.85</v>
      </c>
      <c r="P291" s="6"/>
      <c r="Q291" s="6"/>
      <c r="R291" s="6"/>
      <c r="S291" s="6"/>
      <c r="T291" s="6"/>
      <c r="U291" s="6" t="s">
        <v>76</v>
      </c>
      <c r="V291" s="7" t="s">
        <v>783</v>
      </c>
      <c r="W291" s="10"/>
      <c r="X291" s="10"/>
      <c r="Y291" s="11"/>
    </row>
    <row r="292" spans="1:25" ht="30" hidden="1" x14ac:dyDescent="0.25">
      <c r="A292" s="6">
        <v>826132</v>
      </c>
      <c r="B292" s="6" t="s">
        <v>43</v>
      </c>
      <c r="C292" s="6" t="s">
        <v>780</v>
      </c>
      <c r="D292" s="7" t="s">
        <v>784</v>
      </c>
      <c r="E292" s="6" t="s">
        <v>782</v>
      </c>
      <c r="F292" s="8">
        <v>14104.15</v>
      </c>
      <c r="G292" s="6" t="s">
        <v>47</v>
      </c>
      <c r="H292" s="6" t="s">
        <v>81</v>
      </c>
      <c r="I292" s="6" t="s">
        <v>82</v>
      </c>
      <c r="J292" s="6" t="s">
        <v>83</v>
      </c>
      <c r="K292" s="6" t="s">
        <v>83</v>
      </c>
      <c r="L292" s="6" t="s">
        <v>597</v>
      </c>
      <c r="M292" s="6" t="s">
        <v>52</v>
      </c>
      <c r="N292" s="6" t="s">
        <v>627</v>
      </c>
      <c r="O292" s="9">
        <v>0.85</v>
      </c>
      <c r="P292" s="6"/>
      <c r="Q292" s="6"/>
      <c r="R292" s="6"/>
      <c r="S292" s="6"/>
      <c r="T292" s="6"/>
      <c r="U292" s="6" t="s">
        <v>76</v>
      </c>
      <c r="V292" s="7" t="s">
        <v>783</v>
      </c>
      <c r="W292" s="10"/>
      <c r="X292" s="10"/>
      <c r="Y292" s="11"/>
    </row>
    <row r="293" spans="1:25" ht="45" hidden="1" x14ac:dyDescent="0.25">
      <c r="A293" s="6">
        <v>826111</v>
      </c>
      <c r="B293" s="6" t="s">
        <v>43</v>
      </c>
      <c r="C293" s="6" t="s">
        <v>785</v>
      </c>
      <c r="D293" s="7" t="s">
        <v>786</v>
      </c>
      <c r="E293" s="6" t="s">
        <v>479</v>
      </c>
      <c r="F293" s="8">
        <v>4387.5</v>
      </c>
      <c r="G293" s="6" t="s">
        <v>47</v>
      </c>
      <c r="H293" s="6" t="s">
        <v>81</v>
      </c>
      <c r="I293" s="6" t="s">
        <v>82</v>
      </c>
      <c r="J293" s="6" t="s">
        <v>83</v>
      </c>
      <c r="K293" s="6" t="s">
        <v>83</v>
      </c>
      <c r="L293" s="6" t="s">
        <v>787</v>
      </c>
      <c r="M293" s="6" t="s">
        <v>52</v>
      </c>
      <c r="N293" s="6" t="s">
        <v>627</v>
      </c>
      <c r="O293" s="9">
        <v>0.8</v>
      </c>
      <c r="P293" s="6"/>
      <c r="Q293" s="6"/>
      <c r="R293" s="6"/>
      <c r="S293" s="6"/>
      <c r="T293" s="6"/>
      <c r="U293" s="6" t="s">
        <v>76</v>
      </c>
      <c r="V293" s="7" t="s">
        <v>788</v>
      </c>
      <c r="W293" s="10"/>
      <c r="X293" s="10"/>
      <c r="Y293" s="11"/>
    </row>
    <row r="294" spans="1:25" ht="30" hidden="1" x14ac:dyDescent="0.25">
      <c r="A294" s="6">
        <v>826469</v>
      </c>
      <c r="B294" s="6" t="s">
        <v>43</v>
      </c>
      <c r="C294" s="6" t="s">
        <v>789</v>
      </c>
      <c r="D294" s="7" t="s">
        <v>790</v>
      </c>
      <c r="E294" s="6" t="s">
        <v>336</v>
      </c>
      <c r="F294" s="8">
        <v>593.45999999999992</v>
      </c>
      <c r="G294" s="6" t="s">
        <v>47</v>
      </c>
      <c r="H294" s="6" t="s">
        <v>337</v>
      </c>
      <c r="I294" s="6" t="s">
        <v>707</v>
      </c>
      <c r="J294" s="6" t="s">
        <v>753</v>
      </c>
      <c r="K294" s="6" t="s">
        <v>753</v>
      </c>
      <c r="L294" s="6" t="s">
        <v>104</v>
      </c>
      <c r="M294" s="6"/>
      <c r="N294" s="6" t="s">
        <v>627</v>
      </c>
      <c r="O294" s="9">
        <v>0.85</v>
      </c>
      <c r="P294" s="6"/>
      <c r="Q294" s="6"/>
      <c r="R294" s="6"/>
      <c r="S294" s="6"/>
      <c r="T294" s="6"/>
      <c r="U294" s="6" t="s">
        <v>55</v>
      </c>
      <c r="V294" s="7" t="s">
        <v>791</v>
      </c>
      <c r="W294" s="10"/>
      <c r="X294" s="10"/>
      <c r="Y294" s="11"/>
    </row>
    <row r="295" spans="1:25" hidden="1" x14ac:dyDescent="0.25">
      <c r="A295" s="6">
        <v>826476</v>
      </c>
      <c r="B295" s="6" t="s">
        <v>43</v>
      </c>
      <c r="C295" s="6" t="s">
        <v>789</v>
      </c>
      <c r="D295" s="7" t="s">
        <v>790</v>
      </c>
      <c r="E295" s="6" t="s">
        <v>336</v>
      </c>
      <c r="F295" s="8">
        <v>545.16</v>
      </c>
      <c r="G295" s="6" t="s">
        <v>47</v>
      </c>
      <c r="H295" s="6" t="s">
        <v>337</v>
      </c>
      <c r="I295" s="6" t="s">
        <v>707</v>
      </c>
      <c r="J295" s="6" t="s">
        <v>753</v>
      </c>
      <c r="K295" s="6" t="s">
        <v>753</v>
      </c>
      <c r="L295" s="6" t="s">
        <v>104</v>
      </c>
      <c r="M295" s="6"/>
      <c r="N295" s="6" t="s">
        <v>627</v>
      </c>
      <c r="O295" s="9">
        <v>0.85</v>
      </c>
      <c r="P295" s="6"/>
      <c r="Q295" s="6"/>
      <c r="R295" s="6"/>
      <c r="S295" s="6"/>
      <c r="T295" s="6"/>
      <c r="U295" s="6" t="s">
        <v>55</v>
      </c>
      <c r="V295" s="7" t="s">
        <v>792</v>
      </c>
      <c r="W295" s="10"/>
      <c r="X295" s="10"/>
      <c r="Y295" s="11"/>
    </row>
    <row r="296" spans="1:25" ht="45" hidden="1" x14ac:dyDescent="0.25">
      <c r="A296" s="6">
        <v>826119</v>
      </c>
      <c r="B296" s="6" t="s">
        <v>43</v>
      </c>
      <c r="C296" s="6" t="s">
        <v>789</v>
      </c>
      <c r="D296" s="7" t="s">
        <v>793</v>
      </c>
      <c r="E296" s="6" t="s">
        <v>670</v>
      </c>
      <c r="F296" s="8">
        <v>76.8</v>
      </c>
      <c r="G296" s="6" t="s">
        <v>47</v>
      </c>
      <c r="H296" s="6" t="s">
        <v>337</v>
      </c>
      <c r="I296" s="6" t="s">
        <v>715</v>
      </c>
      <c r="J296" s="6" t="s">
        <v>794</v>
      </c>
      <c r="K296" s="6" t="s">
        <v>794</v>
      </c>
      <c r="L296" s="6" t="s">
        <v>104</v>
      </c>
      <c r="M296" s="6"/>
      <c r="N296" s="6" t="s">
        <v>627</v>
      </c>
      <c r="O296" s="9">
        <v>0.75</v>
      </c>
      <c r="P296" s="6"/>
      <c r="Q296" s="6"/>
      <c r="R296" s="6"/>
      <c r="S296" s="6"/>
      <c r="T296" s="6"/>
      <c r="U296" s="6" t="s">
        <v>55</v>
      </c>
      <c r="V296" s="7" t="s">
        <v>795</v>
      </c>
      <c r="W296" s="10"/>
      <c r="X296" s="10"/>
      <c r="Y296" s="11"/>
    </row>
    <row r="297" spans="1:25" ht="30" hidden="1" x14ac:dyDescent="0.25">
      <c r="A297" s="6">
        <v>826208</v>
      </c>
      <c r="B297" s="6" t="s">
        <v>43</v>
      </c>
      <c r="C297" s="6" t="s">
        <v>789</v>
      </c>
      <c r="D297" s="7" t="s">
        <v>793</v>
      </c>
      <c r="E297" s="6" t="s">
        <v>670</v>
      </c>
      <c r="F297" s="8">
        <v>76.8</v>
      </c>
      <c r="G297" s="6" t="s">
        <v>47</v>
      </c>
      <c r="H297" s="6" t="s">
        <v>337</v>
      </c>
      <c r="I297" s="6" t="s">
        <v>715</v>
      </c>
      <c r="J297" s="6" t="s">
        <v>794</v>
      </c>
      <c r="K297" s="6" t="s">
        <v>794</v>
      </c>
      <c r="L297" s="6" t="s">
        <v>104</v>
      </c>
      <c r="M297" s="6"/>
      <c r="N297" s="6" t="s">
        <v>627</v>
      </c>
      <c r="O297" s="9">
        <v>0.75</v>
      </c>
      <c r="P297" s="6"/>
      <c r="Q297" s="6"/>
      <c r="R297" s="6"/>
      <c r="S297" s="6"/>
      <c r="T297" s="6"/>
      <c r="U297" s="6" t="s">
        <v>55</v>
      </c>
      <c r="V297" s="7" t="s">
        <v>796</v>
      </c>
      <c r="W297" s="10"/>
      <c r="X297" s="10"/>
      <c r="Y297" s="11"/>
    </row>
    <row r="298" spans="1:25" ht="45" hidden="1" x14ac:dyDescent="0.25">
      <c r="A298" s="6">
        <v>826222</v>
      </c>
      <c r="B298" s="6" t="s">
        <v>43</v>
      </c>
      <c r="C298" s="6" t="s">
        <v>789</v>
      </c>
      <c r="D298" s="7" t="s">
        <v>797</v>
      </c>
      <c r="E298" s="6" t="s">
        <v>670</v>
      </c>
      <c r="F298" s="8">
        <v>149.46</v>
      </c>
      <c r="G298" s="6" t="s">
        <v>47</v>
      </c>
      <c r="H298" s="6" t="s">
        <v>337</v>
      </c>
      <c r="I298" s="6" t="s">
        <v>798</v>
      </c>
      <c r="J298" s="6" t="s">
        <v>729</v>
      </c>
      <c r="K298" s="6" t="s">
        <v>729</v>
      </c>
      <c r="L298" s="6" t="s">
        <v>104</v>
      </c>
      <c r="M298" s="6"/>
      <c r="N298" s="6" t="s">
        <v>627</v>
      </c>
      <c r="O298" s="9">
        <v>0.75</v>
      </c>
      <c r="P298" s="6"/>
      <c r="Q298" s="6"/>
      <c r="R298" s="6"/>
      <c r="S298" s="6"/>
      <c r="T298" s="6"/>
      <c r="U298" s="6" t="s">
        <v>55</v>
      </c>
      <c r="V298" s="7" t="s">
        <v>799</v>
      </c>
      <c r="W298" s="10"/>
      <c r="X298" s="10"/>
      <c r="Y298" s="11"/>
    </row>
    <row r="299" spans="1:25" ht="30" hidden="1" x14ac:dyDescent="0.25">
      <c r="A299" s="6">
        <v>826494</v>
      </c>
      <c r="B299" s="6" t="s">
        <v>43</v>
      </c>
      <c r="C299" s="6" t="s">
        <v>789</v>
      </c>
      <c r="D299" s="7" t="s">
        <v>800</v>
      </c>
      <c r="E299" s="6" t="s">
        <v>720</v>
      </c>
      <c r="F299" s="8">
        <v>66.900000000000006</v>
      </c>
      <c r="G299" s="6" t="s">
        <v>47</v>
      </c>
      <c r="H299" s="6" t="s">
        <v>337</v>
      </c>
      <c r="I299" s="6" t="s">
        <v>380</v>
      </c>
      <c r="J299" s="6" t="s">
        <v>801</v>
      </c>
      <c r="K299" s="6" t="s">
        <v>801</v>
      </c>
      <c r="L299" s="6" t="s">
        <v>104</v>
      </c>
      <c r="M299" s="6"/>
      <c r="N299" s="6" t="s">
        <v>627</v>
      </c>
      <c r="O299" s="9">
        <v>0.8</v>
      </c>
      <c r="P299" s="6"/>
      <c r="Q299" s="6"/>
      <c r="R299" s="6"/>
      <c r="S299" s="6"/>
      <c r="T299" s="6"/>
      <c r="U299" s="6" t="s">
        <v>55</v>
      </c>
      <c r="V299" s="7" t="s">
        <v>802</v>
      </c>
      <c r="W299" s="10"/>
      <c r="X299" s="10"/>
      <c r="Y299" s="11"/>
    </row>
    <row r="300" spans="1:25" ht="30" hidden="1" x14ac:dyDescent="0.25">
      <c r="A300" s="6">
        <v>826495</v>
      </c>
      <c r="B300" s="6" t="s">
        <v>43</v>
      </c>
      <c r="C300" s="6" t="s">
        <v>789</v>
      </c>
      <c r="D300" s="7" t="s">
        <v>800</v>
      </c>
      <c r="E300" s="6" t="s">
        <v>720</v>
      </c>
      <c r="F300" s="8">
        <v>68.58</v>
      </c>
      <c r="G300" s="6" t="s">
        <v>47</v>
      </c>
      <c r="H300" s="6" t="s">
        <v>337</v>
      </c>
      <c r="I300" s="6" t="s">
        <v>380</v>
      </c>
      <c r="J300" s="6" t="s">
        <v>801</v>
      </c>
      <c r="K300" s="6" t="s">
        <v>801</v>
      </c>
      <c r="L300" s="6" t="s">
        <v>104</v>
      </c>
      <c r="M300" s="6"/>
      <c r="N300" s="6" t="s">
        <v>627</v>
      </c>
      <c r="O300" s="9">
        <v>0.8</v>
      </c>
      <c r="P300" s="6"/>
      <c r="Q300" s="6"/>
      <c r="R300" s="6"/>
      <c r="S300" s="6"/>
      <c r="T300" s="6"/>
      <c r="U300" s="6" t="s">
        <v>55</v>
      </c>
      <c r="V300" s="7" t="s">
        <v>803</v>
      </c>
      <c r="W300" s="10"/>
      <c r="X300" s="10"/>
      <c r="Y300" s="11"/>
    </row>
    <row r="301" spans="1:25" ht="45" hidden="1" x14ac:dyDescent="0.25">
      <c r="A301" s="6">
        <v>826050</v>
      </c>
      <c r="B301" s="6" t="s">
        <v>43</v>
      </c>
      <c r="C301" s="6" t="s">
        <v>804</v>
      </c>
      <c r="D301" s="7" t="s">
        <v>805</v>
      </c>
      <c r="E301" s="6" t="s">
        <v>69</v>
      </c>
      <c r="F301" s="8">
        <v>1305.3599999999999</v>
      </c>
      <c r="G301" s="6" t="s">
        <v>47</v>
      </c>
      <c r="H301" s="6" t="s">
        <v>60</v>
      </c>
      <c r="I301" s="6" t="s">
        <v>71</v>
      </c>
      <c r="J301" s="6" t="s">
        <v>806</v>
      </c>
      <c r="K301" s="6" t="s">
        <v>806</v>
      </c>
      <c r="L301" s="6" t="s">
        <v>807</v>
      </c>
      <c r="M301" s="6" t="s">
        <v>52</v>
      </c>
      <c r="N301" s="6" t="s">
        <v>627</v>
      </c>
      <c r="O301" s="9">
        <v>0.85</v>
      </c>
      <c r="P301" s="6"/>
      <c r="Q301" s="6"/>
      <c r="R301" s="6"/>
      <c r="S301" s="6"/>
      <c r="T301" s="6"/>
      <c r="U301" s="6" t="s">
        <v>55</v>
      </c>
      <c r="V301" s="7" t="s">
        <v>808</v>
      </c>
      <c r="W301" s="10"/>
      <c r="X301" s="10"/>
      <c r="Y301" s="11"/>
    </row>
    <row r="302" spans="1:25" ht="30" hidden="1" x14ac:dyDescent="0.25">
      <c r="A302" s="6">
        <v>826051</v>
      </c>
      <c r="B302" s="6" t="s">
        <v>43</v>
      </c>
      <c r="C302" s="6" t="s">
        <v>804</v>
      </c>
      <c r="D302" s="7" t="s">
        <v>809</v>
      </c>
      <c r="E302" s="6" t="s">
        <v>282</v>
      </c>
      <c r="F302" s="8">
        <v>419.6</v>
      </c>
      <c r="G302" s="6" t="s">
        <v>47</v>
      </c>
      <c r="H302" s="6" t="s">
        <v>60</v>
      </c>
      <c r="I302" s="6" t="s">
        <v>71</v>
      </c>
      <c r="J302" s="6" t="s">
        <v>806</v>
      </c>
      <c r="K302" s="6" t="s">
        <v>806</v>
      </c>
      <c r="L302" s="6" t="s">
        <v>807</v>
      </c>
      <c r="M302" s="6" t="s">
        <v>52</v>
      </c>
      <c r="N302" s="6" t="s">
        <v>627</v>
      </c>
      <c r="O302" s="9">
        <v>0.85</v>
      </c>
      <c r="P302" s="6"/>
      <c r="Q302" s="6"/>
      <c r="R302" s="6"/>
      <c r="S302" s="6"/>
      <c r="T302" s="6"/>
      <c r="U302" s="6" t="s">
        <v>55</v>
      </c>
      <c r="V302" s="7" t="s">
        <v>810</v>
      </c>
      <c r="W302" s="10"/>
      <c r="X302" s="10"/>
      <c r="Y302" s="11"/>
    </row>
    <row r="303" spans="1:25" ht="75" hidden="1" x14ac:dyDescent="0.25">
      <c r="A303" s="6">
        <v>826104</v>
      </c>
      <c r="B303" s="6" t="s">
        <v>43</v>
      </c>
      <c r="C303" s="6" t="s">
        <v>811</v>
      </c>
      <c r="D303" s="7" t="s">
        <v>812</v>
      </c>
      <c r="E303" s="6"/>
      <c r="F303" s="8">
        <v>32.4</v>
      </c>
      <c r="G303" s="6" t="s">
        <v>47</v>
      </c>
      <c r="H303" s="6" t="s">
        <v>337</v>
      </c>
      <c r="I303" s="6" t="s">
        <v>380</v>
      </c>
      <c r="J303" s="6" t="s">
        <v>813</v>
      </c>
      <c r="K303" s="6" t="s">
        <v>813</v>
      </c>
      <c r="L303" s="6" t="s">
        <v>104</v>
      </c>
      <c r="M303" s="6"/>
      <c r="N303" s="6" t="s">
        <v>627</v>
      </c>
      <c r="O303" s="9">
        <v>0.7</v>
      </c>
      <c r="P303" s="6"/>
      <c r="Q303" s="6"/>
      <c r="R303" s="6"/>
      <c r="S303" s="6"/>
      <c r="T303" s="6"/>
      <c r="U303" s="6" t="s">
        <v>55</v>
      </c>
      <c r="V303" s="7" t="s">
        <v>814</v>
      </c>
      <c r="W303" s="10"/>
      <c r="X303" s="10"/>
      <c r="Y303" s="11"/>
    </row>
    <row r="304" spans="1:25" ht="30" hidden="1" x14ac:dyDescent="0.25">
      <c r="A304" s="6">
        <v>826108</v>
      </c>
      <c r="B304" s="6" t="s">
        <v>43</v>
      </c>
      <c r="C304" s="6" t="s">
        <v>811</v>
      </c>
      <c r="D304" s="7" t="s">
        <v>812</v>
      </c>
      <c r="E304" s="6"/>
      <c r="F304" s="8">
        <v>64.8</v>
      </c>
      <c r="G304" s="6" t="s">
        <v>47</v>
      </c>
      <c r="H304" s="6" t="s">
        <v>337</v>
      </c>
      <c r="I304" s="6" t="s">
        <v>380</v>
      </c>
      <c r="J304" s="6" t="s">
        <v>813</v>
      </c>
      <c r="K304" s="6" t="s">
        <v>813</v>
      </c>
      <c r="L304" s="6" t="s">
        <v>104</v>
      </c>
      <c r="M304" s="6"/>
      <c r="N304" s="6" t="s">
        <v>627</v>
      </c>
      <c r="O304" s="9">
        <v>0.7</v>
      </c>
      <c r="P304" s="6"/>
      <c r="Q304" s="6"/>
      <c r="R304" s="6"/>
      <c r="S304" s="6"/>
      <c r="T304" s="6"/>
      <c r="U304" s="6" t="s">
        <v>55</v>
      </c>
      <c r="V304" s="7" t="s">
        <v>815</v>
      </c>
      <c r="W304" s="10"/>
      <c r="X304" s="10"/>
      <c r="Y304" s="11"/>
    </row>
    <row r="305" spans="1:25" ht="30" hidden="1" x14ac:dyDescent="0.25">
      <c r="A305" s="6">
        <v>826109</v>
      </c>
      <c r="B305" s="6" t="s">
        <v>43</v>
      </c>
      <c r="C305" s="6" t="s">
        <v>811</v>
      </c>
      <c r="D305" s="7" t="s">
        <v>812</v>
      </c>
      <c r="E305" s="6"/>
      <c r="F305" s="8">
        <v>64.8</v>
      </c>
      <c r="G305" s="6" t="s">
        <v>47</v>
      </c>
      <c r="H305" s="6" t="s">
        <v>337</v>
      </c>
      <c r="I305" s="6" t="s">
        <v>380</v>
      </c>
      <c r="J305" s="6" t="s">
        <v>813</v>
      </c>
      <c r="K305" s="6" t="s">
        <v>813</v>
      </c>
      <c r="L305" s="6" t="s">
        <v>104</v>
      </c>
      <c r="M305" s="6"/>
      <c r="N305" s="6" t="s">
        <v>627</v>
      </c>
      <c r="O305" s="9">
        <v>0.7</v>
      </c>
      <c r="P305" s="6"/>
      <c r="Q305" s="6"/>
      <c r="R305" s="6"/>
      <c r="S305" s="6"/>
      <c r="T305" s="6"/>
      <c r="U305" s="6" t="s">
        <v>55</v>
      </c>
      <c r="V305" s="7" t="s">
        <v>816</v>
      </c>
      <c r="W305" s="10"/>
      <c r="X305" s="10"/>
      <c r="Y305" s="11"/>
    </row>
    <row r="306" spans="1:25" ht="30" hidden="1" x14ac:dyDescent="0.25">
      <c r="A306" s="6">
        <v>826110</v>
      </c>
      <c r="B306" s="6" t="s">
        <v>43</v>
      </c>
      <c r="C306" s="6" t="s">
        <v>811</v>
      </c>
      <c r="D306" s="7" t="s">
        <v>812</v>
      </c>
      <c r="E306" s="6"/>
      <c r="F306" s="8">
        <v>32.4</v>
      </c>
      <c r="G306" s="6" t="s">
        <v>47</v>
      </c>
      <c r="H306" s="6" t="s">
        <v>337</v>
      </c>
      <c r="I306" s="6" t="s">
        <v>380</v>
      </c>
      <c r="J306" s="6" t="s">
        <v>813</v>
      </c>
      <c r="K306" s="6" t="s">
        <v>813</v>
      </c>
      <c r="L306" s="6" t="s">
        <v>104</v>
      </c>
      <c r="M306" s="6"/>
      <c r="N306" s="6" t="s">
        <v>627</v>
      </c>
      <c r="O306" s="9">
        <v>0.7</v>
      </c>
      <c r="P306" s="6"/>
      <c r="Q306" s="6"/>
      <c r="R306" s="6"/>
      <c r="S306" s="6"/>
      <c r="T306" s="6"/>
      <c r="U306" s="6" t="s">
        <v>55</v>
      </c>
      <c r="V306" s="7" t="s">
        <v>817</v>
      </c>
      <c r="W306" s="10"/>
      <c r="X306" s="10"/>
      <c r="Y306" s="11"/>
    </row>
    <row r="307" spans="1:25" ht="30" hidden="1" x14ac:dyDescent="0.25">
      <c r="A307" s="6">
        <v>826204</v>
      </c>
      <c r="B307" s="6" t="s">
        <v>43</v>
      </c>
      <c r="C307" s="6" t="s">
        <v>811</v>
      </c>
      <c r="D307" s="7" t="s">
        <v>812</v>
      </c>
      <c r="E307" s="6"/>
      <c r="F307" s="8">
        <v>32.4</v>
      </c>
      <c r="G307" s="6" t="s">
        <v>47</v>
      </c>
      <c r="H307" s="6" t="s">
        <v>337</v>
      </c>
      <c r="I307" s="6" t="s">
        <v>380</v>
      </c>
      <c r="J307" s="6" t="s">
        <v>813</v>
      </c>
      <c r="K307" s="6" t="s">
        <v>813</v>
      </c>
      <c r="L307" s="6" t="s">
        <v>104</v>
      </c>
      <c r="M307" s="6"/>
      <c r="N307" s="6" t="s">
        <v>627</v>
      </c>
      <c r="O307" s="9">
        <v>0.7</v>
      </c>
      <c r="P307" s="6"/>
      <c r="Q307" s="6"/>
      <c r="R307" s="6"/>
      <c r="S307" s="6"/>
      <c r="T307" s="6"/>
      <c r="U307" s="6" t="s">
        <v>55</v>
      </c>
      <c r="V307" s="7" t="s">
        <v>818</v>
      </c>
      <c r="W307" s="10"/>
      <c r="X307" s="10"/>
      <c r="Y307" s="11"/>
    </row>
    <row r="308" spans="1:25" ht="75" hidden="1" x14ac:dyDescent="0.25">
      <c r="A308" s="6">
        <v>826062</v>
      </c>
      <c r="B308" s="6" t="s">
        <v>43</v>
      </c>
      <c r="C308" s="6" t="s">
        <v>811</v>
      </c>
      <c r="D308" s="7" t="s">
        <v>819</v>
      </c>
      <c r="E308" s="6" t="s">
        <v>820</v>
      </c>
      <c r="F308" s="8">
        <v>64.8</v>
      </c>
      <c r="G308" s="6" t="s">
        <v>47</v>
      </c>
      <c r="H308" s="6" t="s">
        <v>337</v>
      </c>
      <c r="I308" s="6" t="s">
        <v>380</v>
      </c>
      <c r="J308" s="6" t="s">
        <v>821</v>
      </c>
      <c r="K308" s="6" t="s">
        <v>821</v>
      </c>
      <c r="L308" s="6" t="s">
        <v>104</v>
      </c>
      <c r="M308" s="6"/>
      <c r="N308" s="6" t="s">
        <v>627</v>
      </c>
      <c r="O308" s="9">
        <v>0.5</v>
      </c>
      <c r="P308" s="6"/>
      <c r="Q308" s="6"/>
      <c r="R308" s="6"/>
      <c r="S308" s="6"/>
      <c r="T308" s="6"/>
      <c r="U308" s="6" t="s">
        <v>55</v>
      </c>
      <c r="V308" s="7" t="s">
        <v>822</v>
      </c>
      <c r="W308" s="10"/>
      <c r="X308" s="10"/>
      <c r="Y308" s="11"/>
    </row>
    <row r="309" spans="1:25" ht="75" hidden="1" x14ac:dyDescent="0.25">
      <c r="A309" s="6">
        <v>826442</v>
      </c>
      <c r="B309" s="6" t="s">
        <v>43</v>
      </c>
      <c r="C309" s="6" t="s">
        <v>823</v>
      </c>
      <c r="D309" s="7" t="s">
        <v>115</v>
      </c>
      <c r="E309" s="6" t="s">
        <v>119</v>
      </c>
      <c r="F309" s="8">
        <v>30</v>
      </c>
      <c r="G309" s="6" t="s">
        <v>47</v>
      </c>
      <c r="H309" s="6" t="s">
        <v>94</v>
      </c>
      <c r="I309" s="6" t="s">
        <v>95</v>
      </c>
      <c r="J309" s="6" t="s">
        <v>120</v>
      </c>
      <c r="K309" s="6" t="s">
        <v>120</v>
      </c>
      <c r="L309" s="6" t="s">
        <v>121</v>
      </c>
      <c r="M309" s="6" t="s">
        <v>52</v>
      </c>
      <c r="N309" s="6" t="s">
        <v>627</v>
      </c>
      <c r="O309" s="9">
        <v>0.6</v>
      </c>
      <c r="P309" s="6"/>
      <c r="Q309" s="6"/>
      <c r="R309" s="6"/>
      <c r="S309" s="6"/>
      <c r="T309" s="6"/>
      <c r="U309" s="6" t="s">
        <v>76</v>
      </c>
      <c r="V309" s="7" t="s">
        <v>693</v>
      </c>
      <c r="W309" s="10"/>
      <c r="X309" s="10"/>
      <c r="Y309" s="11"/>
    </row>
    <row r="310" spans="1:25" ht="45" hidden="1" x14ac:dyDescent="0.25">
      <c r="A310" s="6">
        <v>826467</v>
      </c>
      <c r="B310" s="6" t="s">
        <v>43</v>
      </c>
      <c r="C310" s="6" t="s">
        <v>824</v>
      </c>
      <c r="D310" s="7" t="s">
        <v>825</v>
      </c>
      <c r="E310" s="6" t="s">
        <v>826</v>
      </c>
      <c r="F310" s="8">
        <v>7540</v>
      </c>
      <c r="G310" s="6" t="s">
        <v>47</v>
      </c>
      <c r="H310" s="6" t="s">
        <v>60</v>
      </c>
      <c r="I310" s="6" t="s">
        <v>71</v>
      </c>
      <c r="J310" s="6" t="s">
        <v>827</v>
      </c>
      <c r="K310" s="6" t="s">
        <v>827</v>
      </c>
      <c r="L310" s="6" t="s">
        <v>828</v>
      </c>
      <c r="M310" s="6" t="s">
        <v>52</v>
      </c>
      <c r="N310" s="6" t="s">
        <v>627</v>
      </c>
      <c r="O310" s="9">
        <v>0.85</v>
      </c>
      <c r="P310" s="6"/>
      <c r="Q310" s="6"/>
      <c r="R310" s="6"/>
      <c r="S310" s="6"/>
      <c r="T310" s="6"/>
      <c r="U310" s="6" t="s">
        <v>76</v>
      </c>
      <c r="V310" s="7" t="s">
        <v>829</v>
      </c>
      <c r="W310" s="10"/>
      <c r="X310" s="10"/>
      <c r="Y310" s="11"/>
    </row>
    <row r="311" spans="1:25" ht="75" hidden="1" x14ac:dyDescent="0.25">
      <c r="A311" s="6">
        <v>826013</v>
      </c>
      <c r="B311" s="6" t="s">
        <v>43</v>
      </c>
      <c r="C311" s="6" t="s">
        <v>830</v>
      </c>
      <c r="D311" s="7" t="s">
        <v>831</v>
      </c>
      <c r="E311" s="6" t="s">
        <v>173</v>
      </c>
      <c r="F311" s="8">
        <v>-33208.5</v>
      </c>
      <c r="G311" s="6" t="s">
        <v>47</v>
      </c>
      <c r="H311" s="6" t="s">
        <v>48</v>
      </c>
      <c r="I311" s="6" t="s">
        <v>174</v>
      </c>
      <c r="J311" s="6" t="s">
        <v>402</v>
      </c>
      <c r="K311" s="6" t="s">
        <v>402</v>
      </c>
      <c r="L311" s="6" t="s">
        <v>690</v>
      </c>
      <c r="M311" s="6" t="s">
        <v>52</v>
      </c>
      <c r="N311" s="6" t="s">
        <v>627</v>
      </c>
      <c r="O311" s="9">
        <v>0.55000000000000004</v>
      </c>
      <c r="P311" s="6"/>
      <c r="Q311" s="6"/>
      <c r="R311" s="6"/>
      <c r="S311" s="6"/>
      <c r="T311" s="6"/>
      <c r="U311" s="6" t="s">
        <v>55</v>
      </c>
      <c r="V311" s="7" t="s">
        <v>832</v>
      </c>
      <c r="W311" s="10"/>
      <c r="X311" s="10"/>
      <c r="Y311" s="11"/>
    </row>
    <row r="312" spans="1:25" ht="45" hidden="1" x14ac:dyDescent="0.25">
      <c r="A312" s="6">
        <v>826121</v>
      </c>
      <c r="B312" s="6" t="s">
        <v>43</v>
      </c>
      <c r="C312" s="6" t="s">
        <v>833</v>
      </c>
      <c r="D312" s="7" t="s">
        <v>834</v>
      </c>
      <c r="E312" s="6" t="s">
        <v>670</v>
      </c>
      <c r="F312" s="8">
        <v>453.6</v>
      </c>
      <c r="G312" s="6" t="s">
        <v>47</v>
      </c>
      <c r="H312" s="6" t="s">
        <v>337</v>
      </c>
      <c r="I312" s="6" t="s">
        <v>538</v>
      </c>
      <c r="J312" s="6" t="s">
        <v>635</v>
      </c>
      <c r="K312" s="6" t="s">
        <v>635</v>
      </c>
      <c r="L312" s="6" t="s">
        <v>104</v>
      </c>
      <c r="M312" s="6"/>
      <c r="N312" s="6" t="s">
        <v>627</v>
      </c>
      <c r="O312" s="9">
        <v>0.7</v>
      </c>
      <c r="P312" s="6"/>
      <c r="Q312" s="6"/>
      <c r="R312" s="6"/>
      <c r="S312" s="6"/>
      <c r="T312" s="6"/>
      <c r="U312" s="6" t="s">
        <v>55</v>
      </c>
      <c r="V312" s="7" t="s">
        <v>835</v>
      </c>
      <c r="W312" s="10"/>
      <c r="X312" s="10"/>
      <c r="Y312" s="11"/>
    </row>
    <row r="313" spans="1:25" ht="30" hidden="1" x14ac:dyDescent="0.25">
      <c r="A313" s="6">
        <v>826163</v>
      </c>
      <c r="B313" s="6" t="s">
        <v>43</v>
      </c>
      <c r="C313" s="6" t="s">
        <v>833</v>
      </c>
      <c r="D313" s="7" t="s">
        <v>834</v>
      </c>
      <c r="E313" s="6" t="s">
        <v>670</v>
      </c>
      <c r="F313" s="8">
        <v>662.4</v>
      </c>
      <c r="G313" s="6" t="s">
        <v>47</v>
      </c>
      <c r="H313" s="6" t="s">
        <v>337</v>
      </c>
      <c r="I313" s="6" t="s">
        <v>538</v>
      </c>
      <c r="J313" s="6" t="s">
        <v>635</v>
      </c>
      <c r="K313" s="6" t="s">
        <v>635</v>
      </c>
      <c r="L313" s="6" t="s">
        <v>104</v>
      </c>
      <c r="M313" s="6"/>
      <c r="N313" s="6" t="s">
        <v>627</v>
      </c>
      <c r="O313" s="9">
        <v>0.7</v>
      </c>
      <c r="P313" s="6"/>
      <c r="Q313" s="6"/>
      <c r="R313" s="6"/>
      <c r="S313" s="6"/>
      <c r="T313" s="6"/>
      <c r="U313" s="6" t="s">
        <v>55</v>
      </c>
      <c r="V313" s="7" t="s">
        <v>836</v>
      </c>
      <c r="W313" s="10"/>
      <c r="X313" s="10"/>
      <c r="Y313" s="11"/>
    </row>
    <row r="314" spans="1:25" ht="30" hidden="1" x14ac:dyDescent="0.25">
      <c r="A314" s="6">
        <v>826188</v>
      </c>
      <c r="B314" s="6" t="s">
        <v>43</v>
      </c>
      <c r="C314" s="6" t="s">
        <v>833</v>
      </c>
      <c r="D314" s="7" t="s">
        <v>834</v>
      </c>
      <c r="E314" s="6" t="s">
        <v>670</v>
      </c>
      <c r="F314" s="8">
        <v>331.2</v>
      </c>
      <c r="G314" s="6" t="s">
        <v>47</v>
      </c>
      <c r="H314" s="6" t="s">
        <v>337</v>
      </c>
      <c r="I314" s="6" t="s">
        <v>538</v>
      </c>
      <c r="J314" s="6" t="s">
        <v>635</v>
      </c>
      <c r="K314" s="6" t="s">
        <v>635</v>
      </c>
      <c r="L314" s="6" t="s">
        <v>104</v>
      </c>
      <c r="M314" s="6"/>
      <c r="N314" s="6" t="s">
        <v>627</v>
      </c>
      <c r="O314" s="9">
        <v>0.7</v>
      </c>
      <c r="P314" s="6"/>
      <c r="Q314" s="6"/>
      <c r="R314" s="6"/>
      <c r="S314" s="6"/>
      <c r="T314" s="6"/>
      <c r="U314" s="6" t="s">
        <v>55</v>
      </c>
      <c r="V314" s="7" t="s">
        <v>837</v>
      </c>
      <c r="W314" s="10"/>
      <c r="X314" s="10"/>
      <c r="Y314" s="11"/>
    </row>
    <row r="315" spans="1:25" ht="45" hidden="1" x14ac:dyDescent="0.25">
      <c r="A315" s="6">
        <v>826136</v>
      </c>
      <c r="B315" s="6" t="s">
        <v>43</v>
      </c>
      <c r="C315" s="6" t="s">
        <v>346</v>
      </c>
      <c r="D315" s="7" t="s">
        <v>838</v>
      </c>
      <c r="E315" s="6" t="s">
        <v>282</v>
      </c>
      <c r="F315" s="8">
        <v>384.16</v>
      </c>
      <c r="G315" s="6" t="s">
        <v>47</v>
      </c>
      <c r="H315" s="6" t="s">
        <v>60</v>
      </c>
      <c r="I315" s="6" t="s">
        <v>71</v>
      </c>
      <c r="J315" s="6" t="s">
        <v>348</v>
      </c>
      <c r="K315" s="6" t="s">
        <v>349</v>
      </c>
      <c r="L315" s="6" t="s">
        <v>350</v>
      </c>
      <c r="M315" s="6" t="s">
        <v>99</v>
      </c>
      <c r="N315" s="6" t="s">
        <v>627</v>
      </c>
      <c r="O315" s="9">
        <v>0.65</v>
      </c>
      <c r="P315" s="6"/>
      <c r="Q315" s="6"/>
      <c r="R315" s="6"/>
      <c r="S315" s="6"/>
      <c r="T315" s="6"/>
      <c r="U315" s="6" t="s">
        <v>55</v>
      </c>
      <c r="V315" s="7" t="s">
        <v>839</v>
      </c>
      <c r="W315" s="10"/>
      <c r="X315" s="10"/>
      <c r="Y315" s="11"/>
    </row>
    <row r="316" spans="1:25" ht="45" hidden="1" x14ac:dyDescent="0.25">
      <c r="A316" s="6">
        <v>826094</v>
      </c>
      <c r="B316" s="6" t="s">
        <v>43</v>
      </c>
      <c r="C316" s="6" t="s">
        <v>840</v>
      </c>
      <c r="D316" s="7" t="s">
        <v>841</v>
      </c>
      <c r="E316" s="6" t="s">
        <v>596</v>
      </c>
      <c r="F316" s="8">
        <v>3400</v>
      </c>
      <c r="G316" s="6" t="s">
        <v>47</v>
      </c>
      <c r="H316" s="6" t="s">
        <v>81</v>
      </c>
      <c r="I316" s="6" t="s">
        <v>82</v>
      </c>
      <c r="J316" s="6" t="s">
        <v>83</v>
      </c>
      <c r="K316" s="6" t="s">
        <v>83</v>
      </c>
      <c r="L316" s="6" t="s">
        <v>597</v>
      </c>
      <c r="M316" s="6" t="s">
        <v>52</v>
      </c>
      <c r="N316" s="6" t="s">
        <v>627</v>
      </c>
      <c r="O316" s="9">
        <v>0.75</v>
      </c>
      <c r="P316" s="6"/>
      <c r="Q316" s="6"/>
      <c r="R316" s="6"/>
      <c r="S316" s="6"/>
      <c r="T316" s="6"/>
      <c r="U316" s="6" t="s">
        <v>76</v>
      </c>
      <c r="V316" s="7" t="s">
        <v>842</v>
      </c>
      <c r="W316" s="10"/>
      <c r="X316" s="10"/>
      <c r="Y316" s="11"/>
    </row>
    <row r="317" spans="1:25" ht="75" hidden="1" x14ac:dyDescent="0.25">
      <c r="A317" s="6">
        <v>826451</v>
      </c>
      <c r="B317" s="6" t="s">
        <v>43</v>
      </c>
      <c r="C317" s="6" t="s">
        <v>843</v>
      </c>
      <c r="D317" s="7" t="s">
        <v>115</v>
      </c>
      <c r="E317" s="6" t="s">
        <v>119</v>
      </c>
      <c r="F317" s="8">
        <v>10</v>
      </c>
      <c r="G317" s="6" t="s">
        <v>47</v>
      </c>
      <c r="H317" s="6" t="s">
        <v>94</v>
      </c>
      <c r="I317" s="6" t="s">
        <v>95</v>
      </c>
      <c r="J317" s="6" t="s">
        <v>120</v>
      </c>
      <c r="K317" s="6" t="s">
        <v>120</v>
      </c>
      <c r="L317" s="6" t="s">
        <v>121</v>
      </c>
      <c r="M317" s="6" t="s">
        <v>52</v>
      </c>
      <c r="N317" s="6" t="s">
        <v>627</v>
      </c>
      <c r="O317" s="9">
        <v>0.6</v>
      </c>
      <c r="P317" s="6"/>
      <c r="Q317" s="6"/>
      <c r="R317" s="6"/>
      <c r="S317" s="6"/>
      <c r="T317" s="6"/>
      <c r="U317" s="6" t="s">
        <v>76</v>
      </c>
      <c r="V317" s="7" t="s">
        <v>693</v>
      </c>
      <c r="W317" s="10"/>
      <c r="X317" s="10"/>
      <c r="Y317" s="11"/>
    </row>
    <row r="318" spans="1:25" ht="45" hidden="1" x14ac:dyDescent="0.25">
      <c r="A318" s="6">
        <v>826219</v>
      </c>
      <c r="B318" s="6" t="s">
        <v>43</v>
      </c>
      <c r="C318" s="6" t="s">
        <v>844</v>
      </c>
      <c r="D318" s="7" t="s">
        <v>845</v>
      </c>
      <c r="E318" s="6" t="s">
        <v>670</v>
      </c>
      <c r="F318" s="8">
        <v>40.5</v>
      </c>
      <c r="G318" s="6" t="s">
        <v>47</v>
      </c>
      <c r="H318" s="6" t="s">
        <v>337</v>
      </c>
      <c r="I318" s="6" t="s">
        <v>728</v>
      </c>
      <c r="J318" s="6" t="s">
        <v>846</v>
      </c>
      <c r="K318" s="6" t="s">
        <v>846</v>
      </c>
      <c r="L318" s="6" t="s">
        <v>104</v>
      </c>
      <c r="M318" s="6"/>
      <c r="N318" s="6" t="s">
        <v>627</v>
      </c>
      <c r="O318" s="9">
        <v>0.65</v>
      </c>
      <c r="P318" s="6"/>
      <c r="Q318" s="6"/>
      <c r="R318" s="6"/>
      <c r="S318" s="6"/>
      <c r="T318" s="6"/>
      <c r="U318" s="6" t="s">
        <v>55</v>
      </c>
      <c r="V318" s="7" t="s">
        <v>847</v>
      </c>
      <c r="W318" s="10"/>
      <c r="X318" s="10"/>
      <c r="Y318" s="11"/>
    </row>
    <row r="319" spans="1:25" ht="60" hidden="1" x14ac:dyDescent="0.25">
      <c r="A319" s="6">
        <v>826053</v>
      </c>
      <c r="B319" s="6" t="s">
        <v>43</v>
      </c>
      <c r="C319" s="6" t="s">
        <v>844</v>
      </c>
      <c r="D319" s="7" t="s">
        <v>848</v>
      </c>
      <c r="E319" s="6" t="s">
        <v>670</v>
      </c>
      <c r="F319" s="8">
        <v>40.799999999999997</v>
      </c>
      <c r="G319" s="6" t="s">
        <v>47</v>
      </c>
      <c r="H319" s="6" t="s">
        <v>337</v>
      </c>
      <c r="I319" s="6" t="s">
        <v>728</v>
      </c>
      <c r="J319" s="6" t="s">
        <v>849</v>
      </c>
      <c r="K319" s="6" t="s">
        <v>849</v>
      </c>
      <c r="L319" s="6" t="s">
        <v>104</v>
      </c>
      <c r="M319" s="6"/>
      <c r="N319" s="6" t="s">
        <v>627</v>
      </c>
      <c r="O319" s="9">
        <v>0.65</v>
      </c>
      <c r="P319" s="6"/>
      <c r="Q319" s="6"/>
      <c r="R319" s="6"/>
      <c r="S319" s="6"/>
      <c r="T319" s="6"/>
      <c r="U319" s="6" t="s">
        <v>55</v>
      </c>
      <c r="V319" s="7" t="s">
        <v>850</v>
      </c>
      <c r="W319" s="10"/>
      <c r="X319" s="10"/>
      <c r="Y319" s="11"/>
    </row>
    <row r="320" spans="1:25" ht="45" hidden="1" x14ac:dyDescent="0.25">
      <c r="A320" s="6">
        <v>826052</v>
      </c>
      <c r="B320" s="6" t="s">
        <v>43</v>
      </c>
      <c r="C320" s="6" t="s">
        <v>844</v>
      </c>
      <c r="D320" s="7" t="s">
        <v>851</v>
      </c>
      <c r="E320" s="6" t="s">
        <v>670</v>
      </c>
      <c r="F320" s="8">
        <v>59.6</v>
      </c>
      <c r="G320" s="6" t="s">
        <v>47</v>
      </c>
      <c r="H320" s="6" t="s">
        <v>337</v>
      </c>
      <c r="I320" s="6" t="s">
        <v>756</v>
      </c>
      <c r="J320" s="6" t="s">
        <v>852</v>
      </c>
      <c r="K320" s="6" t="s">
        <v>853</v>
      </c>
      <c r="L320" s="6" t="s">
        <v>104</v>
      </c>
      <c r="M320" s="6"/>
      <c r="N320" s="6" t="s">
        <v>627</v>
      </c>
      <c r="O320" s="9">
        <v>0.9</v>
      </c>
      <c r="P320" s="6"/>
      <c r="Q320" s="6"/>
      <c r="R320" s="6"/>
      <c r="S320" s="6"/>
      <c r="T320" s="6"/>
      <c r="U320" s="6" t="s">
        <v>55</v>
      </c>
      <c r="V320" s="7" t="s">
        <v>854</v>
      </c>
      <c r="W320" s="10"/>
      <c r="X320" s="10"/>
      <c r="Y320" s="11"/>
    </row>
    <row r="321" spans="1:25" ht="45" hidden="1" x14ac:dyDescent="0.25">
      <c r="A321" s="6">
        <v>826118</v>
      </c>
      <c r="B321" s="6" t="s">
        <v>43</v>
      </c>
      <c r="C321" s="6" t="s">
        <v>844</v>
      </c>
      <c r="D321" s="7" t="s">
        <v>855</v>
      </c>
      <c r="E321" s="6" t="s">
        <v>670</v>
      </c>
      <c r="F321" s="8">
        <v>243</v>
      </c>
      <c r="G321" s="6" t="s">
        <v>47</v>
      </c>
      <c r="H321" s="6" t="s">
        <v>337</v>
      </c>
      <c r="I321" s="6" t="s">
        <v>756</v>
      </c>
      <c r="J321" s="6" t="s">
        <v>852</v>
      </c>
      <c r="K321" s="6" t="s">
        <v>856</v>
      </c>
      <c r="L321" s="6" t="s">
        <v>104</v>
      </c>
      <c r="M321" s="6"/>
      <c r="N321" s="6" t="s">
        <v>627</v>
      </c>
      <c r="O321" s="9">
        <v>0.85</v>
      </c>
      <c r="P321" s="6"/>
      <c r="Q321" s="6"/>
      <c r="R321" s="6"/>
      <c r="S321" s="6"/>
      <c r="T321" s="6"/>
      <c r="U321" s="6" t="s">
        <v>55</v>
      </c>
      <c r="V321" s="7" t="s">
        <v>857</v>
      </c>
      <c r="W321" s="10"/>
      <c r="X321" s="10"/>
      <c r="Y321" s="11"/>
    </row>
    <row r="322" spans="1:25" ht="45" hidden="1" x14ac:dyDescent="0.25">
      <c r="A322" s="6">
        <v>826117</v>
      </c>
      <c r="B322" s="6" t="s">
        <v>43</v>
      </c>
      <c r="C322" s="6" t="s">
        <v>844</v>
      </c>
      <c r="D322" s="7" t="s">
        <v>858</v>
      </c>
      <c r="E322" s="6" t="s">
        <v>670</v>
      </c>
      <c r="F322" s="8">
        <v>182.4</v>
      </c>
      <c r="G322" s="6" t="s">
        <v>47</v>
      </c>
      <c r="H322" s="6" t="s">
        <v>337</v>
      </c>
      <c r="I322" s="6" t="s">
        <v>728</v>
      </c>
      <c r="J322" s="6" t="s">
        <v>859</v>
      </c>
      <c r="K322" s="6" t="s">
        <v>859</v>
      </c>
      <c r="L322" s="6" t="s">
        <v>104</v>
      </c>
      <c r="M322" s="6"/>
      <c r="N322" s="6" t="s">
        <v>627</v>
      </c>
      <c r="O322" s="9">
        <v>0.75</v>
      </c>
      <c r="P322" s="6"/>
      <c r="Q322" s="6"/>
      <c r="R322" s="6"/>
      <c r="S322" s="6"/>
      <c r="T322" s="6"/>
      <c r="U322" s="6" t="s">
        <v>55</v>
      </c>
      <c r="V322" s="7" t="s">
        <v>860</v>
      </c>
      <c r="W322" s="10"/>
      <c r="X322" s="10"/>
      <c r="Y322" s="11"/>
    </row>
    <row r="323" spans="1:25" ht="45" hidden="1" x14ac:dyDescent="0.25">
      <c r="A323" s="6">
        <v>826159</v>
      </c>
      <c r="B323" s="6" t="s">
        <v>43</v>
      </c>
      <c r="C323" s="6" t="s">
        <v>844</v>
      </c>
      <c r="D323" s="7" t="s">
        <v>861</v>
      </c>
      <c r="E323" s="6" t="s">
        <v>670</v>
      </c>
      <c r="F323" s="8">
        <v>104.16</v>
      </c>
      <c r="G323" s="6" t="s">
        <v>47</v>
      </c>
      <c r="H323" s="6" t="s">
        <v>337</v>
      </c>
      <c r="I323" s="6" t="s">
        <v>728</v>
      </c>
      <c r="J323" s="6" t="s">
        <v>859</v>
      </c>
      <c r="K323" s="6" t="s">
        <v>859</v>
      </c>
      <c r="L323" s="6" t="s">
        <v>104</v>
      </c>
      <c r="M323" s="6"/>
      <c r="N323" s="6" t="s">
        <v>627</v>
      </c>
      <c r="O323" s="9">
        <v>0.8</v>
      </c>
      <c r="P323" s="6"/>
      <c r="Q323" s="6"/>
      <c r="R323" s="6"/>
      <c r="S323" s="6"/>
      <c r="T323" s="6"/>
      <c r="U323" s="6" t="s">
        <v>55</v>
      </c>
      <c r="V323" s="7" t="s">
        <v>862</v>
      </c>
      <c r="W323" s="10"/>
      <c r="X323" s="10"/>
      <c r="Y323" s="11"/>
    </row>
    <row r="324" spans="1:25" ht="30" hidden="1" x14ac:dyDescent="0.25">
      <c r="A324" s="6">
        <v>826224</v>
      </c>
      <c r="B324" s="6" t="s">
        <v>43</v>
      </c>
      <c r="C324" s="6" t="s">
        <v>844</v>
      </c>
      <c r="D324" s="7" t="s">
        <v>861</v>
      </c>
      <c r="E324" s="6" t="s">
        <v>670</v>
      </c>
      <c r="F324" s="8">
        <v>104.16</v>
      </c>
      <c r="G324" s="6" t="s">
        <v>47</v>
      </c>
      <c r="H324" s="6" t="s">
        <v>337</v>
      </c>
      <c r="I324" s="6" t="s">
        <v>728</v>
      </c>
      <c r="J324" s="6" t="s">
        <v>859</v>
      </c>
      <c r="K324" s="6" t="s">
        <v>859</v>
      </c>
      <c r="L324" s="6" t="s">
        <v>104</v>
      </c>
      <c r="M324" s="6"/>
      <c r="N324" s="6" t="s">
        <v>627</v>
      </c>
      <c r="O324" s="9">
        <v>0.8</v>
      </c>
      <c r="P324" s="6"/>
      <c r="Q324" s="6"/>
      <c r="R324" s="6"/>
      <c r="S324" s="6"/>
      <c r="T324" s="6"/>
      <c r="U324" s="6" t="s">
        <v>55</v>
      </c>
      <c r="V324" s="7" t="s">
        <v>863</v>
      </c>
      <c r="W324" s="10"/>
      <c r="X324" s="10"/>
      <c r="Y324" s="11"/>
    </row>
    <row r="325" spans="1:25" ht="30" hidden="1" x14ac:dyDescent="0.25">
      <c r="A325" s="6">
        <v>826113</v>
      </c>
      <c r="B325" s="6" t="s">
        <v>43</v>
      </c>
      <c r="C325" s="6" t="s">
        <v>864</v>
      </c>
      <c r="D325" s="7" t="s">
        <v>865</v>
      </c>
      <c r="E325" s="6" t="s">
        <v>479</v>
      </c>
      <c r="F325" s="8">
        <v>1125</v>
      </c>
      <c r="G325" s="6" t="s">
        <v>47</v>
      </c>
      <c r="H325" s="6" t="s">
        <v>81</v>
      </c>
      <c r="I325" s="6" t="s">
        <v>82</v>
      </c>
      <c r="J325" s="6" t="s">
        <v>83</v>
      </c>
      <c r="K325" s="6" t="s">
        <v>83</v>
      </c>
      <c r="L325" s="6" t="s">
        <v>787</v>
      </c>
      <c r="M325" s="6" t="s">
        <v>52</v>
      </c>
      <c r="N325" s="6" t="s">
        <v>627</v>
      </c>
      <c r="O325" s="9">
        <v>0.75</v>
      </c>
      <c r="P325" s="6"/>
      <c r="Q325" s="6"/>
      <c r="R325" s="6"/>
      <c r="S325" s="6"/>
      <c r="T325" s="6"/>
      <c r="U325" s="6" t="s">
        <v>76</v>
      </c>
      <c r="V325" s="7" t="s">
        <v>866</v>
      </c>
      <c r="W325" s="10"/>
      <c r="X325" s="10"/>
      <c r="Y325" s="11"/>
    </row>
    <row r="326" spans="1:25" ht="30" hidden="1" x14ac:dyDescent="0.25">
      <c r="A326" s="6">
        <v>826138</v>
      </c>
      <c r="B326" s="6" t="s">
        <v>43</v>
      </c>
      <c r="C326" s="6" t="s">
        <v>867</v>
      </c>
      <c r="D326" s="7" t="s">
        <v>868</v>
      </c>
      <c r="E326" s="6" t="s">
        <v>479</v>
      </c>
      <c r="F326" s="8">
        <v>1237.5</v>
      </c>
      <c r="G326" s="6" t="s">
        <v>47</v>
      </c>
      <c r="H326" s="6" t="s">
        <v>81</v>
      </c>
      <c r="I326" s="6" t="s">
        <v>82</v>
      </c>
      <c r="J326" s="6" t="s">
        <v>83</v>
      </c>
      <c r="K326" s="6" t="s">
        <v>83</v>
      </c>
      <c r="L326" s="6" t="s">
        <v>787</v>
      </c>
      <c r="M326" s="6" t="s">
        <v>52</v>
      </c>
      <c r="N326" s="6" t="s">
        <v>627</v>
      </c>
      <c r="O326" s="9">
        <v>0.75</v>
      </c>
      <c r="P326" s="6"/>
      <c r="Q326" s="6"/>
      <c r="R326" s="6"/>
      <c r="S326" s="6"/>
      <c r="T326" s="6"/>
      <c r="U326" s="6" t="s">
        <v>76</v>
      </c>
      <c r="V326" s="7" t="s">
        <v>869</v>
      </c>
      <c r="W326" s="10"/>
      <c r="X326" s="10"/>
      <c r="Y326" s="11"/>
    </row>
    <row r="327" spans="1:25" ht="45" hidden="1" x14ac:dyDescent="0.25">
      <c r="A327" s="6">
        <v>826088</v>
      </c>
      <c r="B327" s="6" t="s">
        <v>43</v>
      </c>
      <c r="C327" s="6" t="s">
        <v>134</v>
      </c>
      <c r="D327" s="7" t="s">
        <v>870</v>
      </c>
      <c r="E327" s="6" t="s">
        <v>46</v>
      </c>
      <c r="F327" s="8">
        <v>109.29</v>
      </c>
      <c r="G327" s="6" t="s">
        <v>47</v>
      </c>
      <c r="H327" s="6" t="s">
        <v>60</v>
      </c>
      <c r="I327" s="6" t="s">
        <v>61</v>
      </c>
      <c r="J327" s="6" t="s">
        <v>62</v>
      </c>
      <c r="K327" s="6" t="s">
        <v>137</v>
      </c>
      <c r="L327" s="6" t="s">
        <v>871</v>
      </c>
      <c r="M327" s="6" t="s">
        <v>52</v>
      </c>
      <c r="N327" s="6" t="s">
        <v>627</v>
      </c>
      <c r="O327" s="9">
        <v>0.65</v>
      </c>
      <c r="P327" s="6"/>
      <c r="Q327" s="6"/>
      <c r="R327" s="6"/>
      <c r="S327" s="6"/>
      <c r="T327" s="6"/>
      <c r="U327" s="6" t="s">
        <v>76</v>
      </c>
      <c r="V327" s="7" t="s">
        <v>872</v>
      </c>
      <c r="W327" s="10"/>
      <c r="X327" s="10"/>
      <c r="Y327" s="11"/>
    </row>
    <row r="328" spans="1:25" ht="30" hidden="1" x14ac:dyDescent="0.25">
      <c r="A328" s="6">
        <v>826466</v>
      </c>
      <c r="B328" s="6" t="s">
        <v>43</v>
      </c>
      <c r="C328" s="6" t="s">
        <v>873</v>
      </c>
      <c r="D328" s="7" t="s">
        <v>874</v>
      </c>
      <c r="E328" s="6" t="s">
        <v>374</v>
      </c>
      <c r="F328" s="8">
        <v>150</v>
      </c>
      <c r="G328" s="6" t="s">
        <v>47</v>
      </c>
      <c r="H328" s="6" t="s">
        <v>60</v>
      </c>
      <c r="I328" s="6" t="s">
        <v>71</v>
      </c>
      <c r="J328" s="6" t="s">
        <v>216</v>
      </c>
      <c r="K328" s="6" t="s">
        <v>216</v>
      </c>
      <c r="L328" s="6" t="s">
        <v>875</v>
      </c>
      <c r="M328" s="6" t="s">
        <v>99</v>
      </c>
      <c r="N328" s="6" t="s">
        <v>627</v>
      </c>
      <c r="O328" s="9">
        <v>0.85</v>
      </c>
      <c r="P328" s="6"/>
      <c r="Q328" s="6"/>
      <c r="R328" s="6"/>
      <c r="S328" s="6"/>
      <c r="T328" s="6"/>
      <c r="U328" s="6" t="s">
        <v>55</v>
      </c>
      <c r="V328" s="7" t="s">
        <v>876</v>
      </c>
      <c r="W328" s="10"/>
      <c r="X328" s="10"/>
      <c r="Y328" s="11"/>
    </row>
    <row r="329" spans="1:25" ht="30" hidden="1" x14ac:dyDescent="0.25">
      <c r="A329" s="6">
        <v>826363</v>
      </c>
      <c r="B329" s="6" t="s">
        <v>43</v>
      </c>
      <c r="C329" s="6" t="s">
        <v>877</v>
      </c>
      <c r="D329" s="7" t="s">
        <v>878</v>
      </c>
      <c r="E329" s="6" t="s">
        <v>879</v>
      </c>
      <c r="F329" s="8">
        <v>30500</v>
      </c>
      <c r="G329" s="6" t="s">
        <v>47</v>
      </c>
      <c r="H329" s="6" t="s">
        <v>159</v>
      </c>
      <c r="I329" s="6" t="s">
        <v>880</v>
      </c>
      <c r="J329" s="6" t="s">
        <v>881</v>
      </c>
      <c r="K329" s="6" t="s">
        <v>881</v>
      </c>
      <c r="L329" s="6" t="s">
        <v>882</v>
      </c>
      <c r="M329" s="6" t="s">
        <v>52</v>
      </c>
      <c r="N329" s="6" t="s">
        <v>627</v>
      </c>
      <c r="O329" s="9">
        <v>0.95</v>
      </c>
      <c r="P329" s="6"/>
      <c r="Q329" s="6"/>
      <c r="R329" s="6"/>
      <c r="S329" s="6"/>
      <c r="T329" s="6"/>
      <c r="U329" s="6" t="s">
        <v>55</v>
      </c>
      <c r="V329" s="7" t="s">
        <v>883</v>
      </c>
      <c r="W329" s="10"/>
      <c r="X329" s="10"/>
      <c r="Y329" s="11"/>
    </row>
    <row r="330" spans="1:25" ht="75" hidden="1" x14ac:dyDescent="0.25">
      <c r="A330" s="6">
        <v>826419</v>
      </c>
      <c r="B330" s="6" t="s">
        <v>43</v>
      </c>
      <c r="C330" s="6" t="s">
        <v>884</v>
      </c>
      <c r="D330" s="7" t="s">
        <v>115</v>
      </c>
      <c r="E330" s="6" t="s">
        <v>119</v>
      </c>
      <c r="F330" s="8">
        <v>25</v>
      </c>
      <c r="G330" s="6" t="s">
        <v>47</v>
      </c>
      <c r="H330" s="6" t="s">
        <v>94</v>
      </c>
      <c r="I330" s="6" t="s">
        <v>95</v>
      </c>
      <c r="J330" s="6" t="s">
        <v>120</v>
      </c>
      <c r="K330" s="6" t="s">
        <v>120</v>
      </c>
      <c r="L330" s="6" t="s">
        <v>121</v>
      </c>
      <c r="M330" s="6" t="s">
        <v>52</v>
      </c>
      <c r="N330" s="6" t="s">
        <v>627</v>
      </c>
      <c r="O330" s="9">
        <v>0.6</v>
      </c>
      <c r="P330" s="6"/>
      <c r="Q330" s="6"/>
      <c r="R330" s="6"/>
      <c r="S330" s="6"/>
      <c r="T330" s="6"/>
      <c r="U330" s="6" t="s">
        <v>76</v>
      </c>
      <c r="V330" s="7" t="s">
        <v>693</v>
      </c>
      <c r="W330" s="10"/>
      <c r="X330" s="10"/>
      <c r="Y330" s="11"/>
    </row>
    <row r="331" spans="1:25" ht="75" hidden="1" x14ac:dyDescent="0.25">
      <c r="A331" s="6">
        <v>826429</v>
      </c>
      <c r="B331" s="6" t="s">
        <v>43</v>
      </c>
      <c r="C331" s="6" t="s">
        <v>884</v>
      </c>
      <c r="D331" s="7" t="s">
        <v>115</v>
      </c>
      <c r="E331" s="6" t="s">
        <v>119</v>
      </c>
      <c r="F331" s="8">
        <v>25</v>
      </c>
      <c r="G331" s="6" t="s">
        <v>47</v>
      </c>
      <c r="H331" s="6" t="s">
        <v>94</v>
      </c>
      <c r="I331" s="6" t="s">
        <v>95</v>
      </c>
      <c r="J331" s="6" t="s">
        <v>120</v>
      </c>
      <c r="K331" s="6" t="s">
        <v>120</v>
      </c>
      <c r="L331" s="6" t="s">
        <v>121</v>
      </c>
      <c r="M331" s="6" t="s">
        <v>52</v>
      </c>
      <c r="N331" s="6" t="s">
        <v>627</v>
      </c>
      <c r="O331" s="9">
        <v>0.6</v>
      </c>
      <c r="P331" s="6"/>
      <c r="Q331" s="6"/>
      <c r="R331" s="6"/>
      <c r="S331" s="6"/>
      <c r="T331" s="6"/>
      <c r="U331" s="6" t="s">
        <v>76</v>
      </c>
      <c r="V331" s="7" t="s">
        <v>693</v>
      </c>
      <c r="W331" s="10"/>
      <c r="X331" s="10"/>
      <c r="Y331" s="11"/>
    </row>
    <row r="332" spans="1:25" ht="75" hidden="1" x14ac:dyDescent="0.25">
      <c r="A332" s="6">
        <v>826436</v>
      </c>
      <c r="B332" s="6" t="s">
        <v>43</v>
      </c>
      <c r="C332" s="6" t="s">
        <v>884</v>
      </c>
      <c r="D332" s="7" t="s">
        <v>115</v>
      </c>
      <c r="E332" s="6" t="s">
        <v>119</v>
      </c>
      <c r="F332" s="8">
        <v>15</v>
      </c>
      <c r="G332" s="6" t="s">
        <v>47</v>
      </c>
      <c r="H332" s="6" t="s">
        <v>94</v>
      </c>
      <c r="I332" s="6" t="s">
        <v>95</v>
      </c>
      <c r="J332" s="6" t="s">
        <v>120</v>
      </c>
      <c r="K332" s="6" t="s">
        <v>120</v>
      </c>
      <c r="L332" s="6" t="s">
        <v>121</v>
      </c>
      <c r="M332" s="6" t="s">
        <v>52</v>
      </c>
      <c r="N332" s="6" t="s">
        <v>627</v>
      </c>
      <c r="O332" s="9">
        <v>0.6</v>
      </c>
      <c r="P332" s="6"/>
      <c r="Q332" s="6"/>
      <c r="R332" s="6"/>
      <c r="S332" s="6"/>
      <c r="T332" s="6"/>
      <c r="U332" s="6" t="s">
        <v>76</v>
      </c>
      <c r="V332" s="7" t="s">
        <v>693</v>
      </c>
      <c r="W332" s="10"/>
      <c r="X332" s="10"/>
      <c r="Y332" s="11"/>
    </row>
    <row r="333" spans="1:25" ht="75" hidden="1" x14ac:dyDescent="0.25">
      <c r="A333" s="6">
        <v>826459</v>
      </c>
      <c r="B333" s="6" t="s">
        <v>43</v>
      </c>
      <c r="C333" s="6" t="s">
        <v>884</v>
      </c>
      <c r="D333" s="7" t="s">
        <v>115</v>
      </c>
      <c r="E333" s="6" t="s">
        <v>119</v>
      </c>
      <c r="F333" s="8">
        <v>20</v>
      </c>
      <c r="G333" s="6" t="s">
        <v>47</v>
      </c>
      <c r="H333" s="6" t="s">
        <v>94</v>
      </c>
      <c r="I333" s="6" t="s">
        <v>95</v>
      </c>
      <c r="J333" s="6" t="s">
        <v>120</v>
      </c>
      <c r="K333" s="6" t="s">
        <v>120</v>
      </c>
      <c r="L333" s="6" t="s">
        <v>121</v>
      </c>
      <c r="M333" s="6" t="s">
        <v>52</v>
      </c>
      <c r="N333" s="6" t="s">
        <v>627</v>
      </c>
      <c r="O333" s="9">
        <v>0.6</v>
      </c>
      <c r="P333" s="6"/>
      <c r="Q333" s="6"/>
      <c r="R333" s="6"/>
      <c r="S333" s="6"/>
      <c r="T333" s="6"/>
      <c r="U333" s="6" t="s">
        <v>76</v>
      </c>
      <c r="V333" s="7" t="s">
        <v>693</v>
      </c>
      <c r="W333" s="10"/>
      <c r="X333" s="10"/>
      <c r="Y333" s="11"/>
    </row>
    <row r="334" spans="1:25" ht="75" hidden="1" x14ac:dyDescent="0.25">
      <c r="A334" s="6">
        <v>826464</v>
      </c>
      <c r="B334" s="6" t="s">
        <v>43</v>
      </c>
      <c r="C334" s="6" t="s">
        <v>884</v>
      </c>
      <c r="D334" s="7" t="s">
        <v>115</v>
      </c>
      <c r="E334" s="6" t="s">
        <v>119</v>
      </c>
      <c r="F334" s="8">
        <v>20</v>
      </c>
      <c r="G334" s="6" t="s">
        <v>47</v>
      </c>
      <c r="H334" s="6" t="s">
        <v>94</v>
      </c>
      <c r="I334" s="6" t="s">
        <v>95</v>
      </c>
      <c r="J334" s="6" t="s">
        <v>120</v>
      </c>
      <c r="K334" s="6" t="s">
        <v>120</v>
      </c>
      <c r="L334" s="6" t="s">
        <v>121</v>
      </c>
      <c r="M334" s="6" t="s">
        <v>52</v>
      </c>
      <c r="N334" s="6" t="s">
        <v>627</v>
      </c>
      <c r="O334" s="9">
        <v>0.6</v>
      </c>
      <c r="P334" s="6"/>
      <c r="Q334" s="6"/>
      <c r="R334" s="6"/>
      <c r="S334" s="6"/>
      <c r="T334" s="6"/>
      <c r="U334" s="6" t="s">
        <v>76</v>
      </c>
      <c r="V334" s="7" t="s">
        <v>693</v>
      </c>
      <c r="W334" s="10"/>
      <c r="X334" s="10"/>
      <c r="Y334" s="11"/>
    </row>
    <row r="335" spans="1:25" ht="30" hidden="1" x14ac:dyDescent="0.25">
      <c r="A335" s="6">
        <v>826425</v>
      </c>
      <c r="B335" s="6" t="s">
        <v>43</v>
      </c>
      <c r="C335" s="6" t="s">
        <v>885</v>
      </c>
      <c r="D335" s="7" t="s">
        <v>886</v>
      </c>
      <c r="E335" s="6" t="s">
        <v>119</v>
      </c>
      <c r="F335" s="8">
        <v>142</v>
      </c>
      <c r="G335" s="6" t="s">
        <v>47</v>
      </c>
      <c r="H335" s="6" t="s">
        <v>94</v>
      </c>
      <c r="I335" s="6" t="s">
        <v>95</v>
      </c>
      <c r="J335" s="6" t="s">
        <v>120</v>
      </c>
      <c r="K335" s="6" t="s">
        <v>120</v>
      </c>
      <c r="L335" s="6" t="s">
        <v>121</v>
      </c>
      <c r="M335" s="6" t="s">
        <v>52</v>
      </c>
      <c r="N335" s="6" t="s">
        <v>627</v>
      </c>
      <c r="O335" s="9">
        <v>0.85</v>
      </c>
      <c r="P335" s="6"/>
      <c r="Q335" s="6"/>
      <c r="R335" s="6"/>
      <c r="S335" s="6"/>
      <c r="T335" s="6"/>
      <c r="U335" s="6" t="s">
        <v>55</v>
      </c>
      <c r="V335" s="7" t="s">
        <v>887</v>
      </c>
      <c r="W335" s="10"/>
      <c r="X335" s="10"/>
      <c r="Y335" s="11"/>
    </row>
    <row r="336" spans="1:25" ht="75" hidden="1" x14ac:dyDescent="0.25">
      <c r="A336" s="6">
        <v>826408</v>
      </c>
      <c r="B336" s="6" t="s">
        <v>43</v>
      </c>
      <c r="C336" s="6" t="s">
        <v>888</v>
      </c>
      <c r="D336" s="7" t="s">
        <v>115</v>
      </c>
      <c r="E336" s="6" t="s">
        <v>119</v>
      </c>
      <c r="F336" s="8">
        <v>25</v>
      </c>
      <c r="G336" s="6" t="s">
        <v>47</v>
      </c>
      <c r="H336" s="6" t="s">
        <v>94</v>
      </c>
      <c r="I336" s="6" t="s">
        <v>95</v>
      </c>
      <c r="J336" s="6" t="s">
        <v>120</v>
      </c>
      <c r="K336" s="6" t="s">
        <v>120</v>
      </c>
      <c r="L336" s="6" t="s">
        <v>121</v>
      </c>
      <c r="M336" s="6" t="s">
        <v>52</v>
      </c>
      <c r="N336" s="6" t="s">
        <v>627</v>
      </c>
      <c r="O336" s="9">
        <v>0.6</v>
      </c>
      <c r="P336" s="6"/>
      <c r="Q336" s="6"/>
      <c r="R336" s="6"/>
      <c r="S336" s="6"/>
      <c r="T336" s="6"/>
      <c r="U336" s="6" t="s">
        <v>76</v>
      </c>
      <c r="V336" s="7" t="s">
        <v>693</v>
      </c>
      <c r="W336" s="10"/>
      <c r="X336" s="10"/>
      <c r="Y336" s="11"/>
    </row>
    <row r="337" spans="1:25" ht="75" hidden="1" x14ac:dyDescent="0.25">
      <c r="A337" s="6">
        <v>826409</v>
      </c>
      <c r="B337" s="6" t="s">
        <v>43</v>
      </c>
      <c r="C337" s="6" t="s">
        <v>888</v>
      </c>
      <c r="D337" s="7" t="s">
        <v>115</v>
      </c>
      <c r="E337" s="6" t="s">
        <v>119</v>
      </c>
      <c r="F337" s="8">
        <v>25</v>
      </c>
      <c r="G337" s="6" t="s">
        <v>47</v>
      </c>
      <c r="H337" s="6" t="s">
        <v>94</v>
      </c>
      <c r="I337" s="6" t="s">
        <v>95</v>
      </c>
      <c r="J337" s="6" t="s">
        <v>120</v>
      </c>
      <c r="K337" s="6" t="s">
        <v>120</v>
      </c>
      <c r="L337" s="6" t="s">
        <v>121</v>
      </c>
      <c r="M337" s="6" t="s">
        <v>52</v>
      </c>
      <c r="N337" s="6" t="s">
        <v>627</v>
      </c>
      <c r="O337" s="9">
        <v>0.6</v>
      </c>
      <c r="P337" s="6"/>
      <c r="Q337" s="6"/>
      <c r="R337" s="6"/>
      <c r="S337" s="6"/>
      <c r="T337" s="6"/>
      <c r="U337" s="6" t="s">
        <v>76</v>
      </c>
      <c r="V337" s="7" t="s">
        <v>693</v>
      </c>
      <c r="W337" s="10"/>
      <c r="X337" s="10"/>
      <c r="Y337" s="11"/>
    </row>
    <row r="338" spans="1:25" ht="45" hidden="1" x14ac:dyDescent="0.25">
      <c r="A338" s="6">
        <v>826497</v>
      </c>
      <c r="B338" s="6" t="s">
        <v>43</v>
      </c>
      <c r="C338" s="6" t="s">
        <v>889</v>
      </c>
      <c r="D338" s="7" t="s">
        <v>890</v>
      </c>
      <c r="E338" s="6" t="s">
        <v>720</v>
      </c>
      <c r="F338" s="8">
        <v>64.36</v>
      </c>
      <c r="G338" s="6" t="s">
        <v>47</v>
      </c>
      <c r="H338" s="6" t="s">
        <v>337</v>
      </c>
      <c r="I338" s="6" t="s">
        <v>380</v>
      </c>
      <c r="J338" s="6" t="s">
        <v>891</v>
      </c>
      <c r="K338" s="6" t="s">
        <v>891</v>
      </c>
      <c r="L338" s="6" t="s">
        <v>104</v>
      </c>
      <c r="M338" s="6"/>
      <c r="N338" s="6" t="s">
        <v>627</v>
      </c>
      <c r="O338" s="9">
        <v>0.8</v>
      </c>
      <c r="P338" s="6"/>
      <c r="Q338" s="6"/>
      <c r="R338" s="6"/>
      <c r="S338" s="6"/>
      <c r="T338" s="6"/>
      <c r="U338" s="6" t="s">
        <v>55</v>
      </c>
      <c r="V338" s="7" t="s">
        <v>892</v>
      </c>
      <c r="W338" s="10"/>
      <c r="X338" s="10"/>
      <c r="Y338" s="11"/>
    </row>
    <row r="339" spans="1:25" ht="30" hidden="1" x14ac:dyDescent="0.25">
      <c r="A339" s="6">
        <v>826510</v>
      </c>
      <c r="B339" s="6" t="s">
        <v>43</v>
      </c>
      <c r="C339" s="6" t="s">
        <v>889</v>
      </c>
      <c r="D339" s="7" t="s">
        <v>890</v>
      </c>
      <c r="E339" s="6" t="s">
        <v>720</v>
      </c>
      <c r="F339" s="8">
        <v>64.36</v>
      </c>
      <c r="G339" s="6" t="s">
        <v>47</v>
      </c>
      <c r="H339" s="6" t="s">
        <v>337</v>
      </c>
      <c r="I339" s="6" t="s">
        <v>380</v>
      </c>
      <c r="J339" s="6" t="s">
        <v>891</v>
      </c>
      <c r="K339" s="6" t="s">
        <v>891</v>
      </c>
      <c r="L339" s="6" t="s">
        <v>104</v>
      </c>
      <c r="M339" s="6"/>
      <c r="N339" s="6" t="s">
        <v>627</v>
      </c>
      <c r="O339" s="9">
        <v>0.8</v>
      </c>
      <c r="P339" s="6"/>
      <c r="Q339" s="6"/>
      <c r="R339" s="6"/>
      <c r="S339" s="6"/>
      <c r="T339" s="6"/>
      <c r="U339" s="6" t="s">
        <v>55</v>
      </c>
      <c r="V339" s="7" t="s">
        <v>893</v>
      </c>
      <c r="W339" s="10"/>
      <c r="X339" s="10"/>
      <c r="Y339" s="11"/>
    </row>
    <row r="340" spans="1:25" ht="30" hidden="1" x14ac:dyDescent="0.25">
      <c r="A340" s="6">
        <v>826499</v>
      </c>
      <c r="B340" s="6" t="s">
        <v>43</v>
      </c>
      <c r="C340" s="6" t="s">
        <v>889</v>
      </c>
      <c r="D340" s="7" t="s">
        <v>894</v>
      </c>
      <c r="E340" s="6" t="s">
        <v>720</v>
      </c>
      <c r="F340" s="8">
        <v>834.88</v>
      </c>
      <c r="G340" s="6" t="s">
        <v>47</v>
      </c>
      <c r="H340" s="6" t="s">
        <v>337</v>
      </c>
      <c r="I340" s="6" t="s">
        <v>380</v>
      </c>
      <c r="J340" s="6" t="s">
        <v>895</v>
      </c>
      <c r="K340" s="6" t="s">
        <v>895</v>
      </c>
      <c r="L340" s="6" t="s">
        <v>104</v>
      </c>
      <c r="M340" s="6"/>
      <c r="N340" s="6" t="s">
        <v>627</v>
      </c>
      <c r="O340" s="9">
        <v>0.95</v>
      </c>
      <c r="P340" s="6"/>
      <c r="Q340" s="6"/>
      <c r="R340" s="6"/>
      <c r="S340" s="6"/>
      <c r="T340" s="6"/>
      <c r="U340" s="6" t="s">
        <v>55</v>
      </c>
      <c r="V340" s="7" t="s">
        <v>896</v>
      </c>
      <c r="W340" s="10"/>
      <c r="X340" s="10"/>
      <c r="Y340" s="11"/>
    </row>
    <row r="341" spans="1:25" ht="30" hidden="1" x14ac:dyDescent="0.25">
      <c r="A341" s="6">
        <v>826027</v>
      </c>
      <c r="B341" s="6" t="s">
        <v>43</v>
      </c>
      <c r="C341" s="6" t="s">
        <v>442</v>
      </c>
      <c r="D341" s="7" t="s">
        <v>897</v>
      </c>
      <c r="E341" s="6" t="s">
        <v>46</v>
      </c>
      <c r="F341" s="8">
        <v>950</v>
      </c>
      <c r="G341" s="6" t="s">
        <v>47</v>
      </c>
      <c r="H341" s="6" t="s">
        <v>60</v>
      </c>
      <c r="I341" s="6" t="s">
        <v>61</v>
      </c>
      <c r="J341" s="6" t="s">
        <v>62</v>
      </c>
      <c r="K341" s="6" t="s">
        <v>63</v>
      </c>
      <c r="L341" s="6" t="s">
        <v>146</v>
      </c>
      <c r="M341" s="6" t="s">
        <v>52</v>
      </c>
      <c r="N341" s="6" t="s">
        <v>627</v>
      </c>
      <c r="O341" s="9">
        <v>0.85</v>
      </c>
      <c r="P341" s="6"/>
      <c r="Q341" s="6"/>
      <c r="R341" s="6"/>
      <c r="S341" s="6"/>
      <c r="T341" s="6"/>
      <c r="U341" s="6" t="s">
        <v>55</v>
      </c>
      <c r="V341" s="7" t="s">
        <v>898</v>
      </c>
      <c r="W341" s="10"/>
      <c r="X341" s="10"/>
      <c r="Y341" s="11"/>
    </row>
    <row r="342" spans="1:25" ht="45" hidden="1" x14ac:dyDescent="0.25">
      <c r="A342" s="6">
        <v>826480</v>
      </c>
      <c r="B342" s="6" t="s">
        <v>43</v>
      </c>
      <c r="C342" s="6" t="s">
        <v>448</v>
      </c>
      <c r="D342" s="7" t="s">
        <v>899</v>
      </c>
      <c r="E342" s="6" t="s">
        <v>336</v>
      </c>
      <c r="F342" s="8">
        <v>202.14</v>
      </c>
      <c r="G342" s="6" t="s">
        <v>47</v>
      </c>
      <c r="H342" s="6" t="s">
        <v>337</v>
      </c>
      <c r="I342" s="6" t="s">
        <v>338</v>
      </c>
      <c r="J342" s="6" t="s">
        <v>900</v>
      </c>
      <c r="K342" s="6" t="s">
        <v>900</v>
      </c>
      <c r="L342" s="6" t="s">
        <v>104</v>
      </c>
      <c r="M342" s="6"/>
      <c r="N342" s="6" t="s">
        <v>627</v>
      </c>
      <c r="O342" s="9">
        <v>0.95</v>
      </c>
      <c r="P342" s="6"/>
      <c r="Q342" s="6"/>
      <c r="R342" s="6"/>
      <c r="S342" s="6"/>
      <c r="T342" s="6"/>
      <c r="U342" s="6" t="s">
        <v>55</v>
      </c>
      <c r="V342" s="7" t="s">
        <v>901</v>
      </c>
      <c r="W342" s="10"/>
      <c r="X342" s="10"/>
      <c r="Y342" s="11"/>
    </row>
    <row r="343" spans="1:25" ht="45" hidden="1" x14ac:dyDescent="0.25">
      <c r="A343" s="6">
        <v>826479</v>
      </c>
      <c r="B343" s="6" t="s">
        <v>43</v>
      </c>
      <c r="C343" s="6" t="s">
        <v>448</v>
      </c>
      <c r="D343" s="7" t="s">
        <v>902</v>
      </c>
      <c r="E343" s="6" t="s">
        <v>336</v>
      </c>
      <c r="F343" s="8">
        <v>15.44</v>
      </c>
      <c r="G343" s="6" t="s">
        <v>47</v>
      </c>
      <c r="H343" s="6" t="s">
        <v>337</v>
      </c>
      <c r="I343" s="6" t="s">
        <v>338</v>
      </c>
      <c r="J343" s="6" t="s">
        <v>903</v>
      </c>
      <c r="K343" s="6" t="s">
        <v>903</v>
      </c>
      <c r="L343" s="6" t="s">
        <v>104</v>
      </c>
      <c r="M343" s="6"/>
      <c r="N343" s="6" t="s">
        <v>627</v>
      </c>
      <c r="O343" s="9">
        <v>0.85</v>
      </c>
      <c r="P343" s="6"/>
      <c r="Q343" s="6"/>
      <c r="R343" s="6"/>
      <c r="S343" s="6"/>
      <c r="T343" s="6"/>
      <c r="U343" s="6" t="s">
        <v>55</v>
      </c>
      <c r="V343" s="7" t="s">
        <v>904</v>
      </c>
      <c r="W343" s="10"/>
      <c r="X343" s="10"/>
      <c r="Y343" s="11"/>
    </row>
    <row r="344" spans="1:25" ht="30" hidden="1" x14ac:dyDescent="0.25">
      <c r="A344" s="6">
        <v>826484</v>
      </c>
      <c r="B344" s="6" t="s">
        <v>43</v>
      </c>
      <c r="C344" s="6" t="s">
        <v>448</v>
      </c>
      <c r="D344" s="7" t="s">
        <v>902</v>
      </c>
      <c r="E344" s="6" t="s">
        <v>336</v>
      </c>
      <c r="F344" s="8">
        <v>12.12</v>
      </c>
      <c r="G344" s="6" t="s">
        <v>47</v>
      </c>
      <c r="H344" s="6" t="s">
        <v>337</v>
      </c>
      <c r="I344" s="6" t="s">
        <v>338</v>
      </c>
      <c r="J344" s="6" t="s">
        <v>903</v>
      </c>
      <c r="K344" s="6" t="s">
        <v>903</v>
      </c>
      <c r="L344" s="6" t="s">
        <v>104</v>
      </c>
      <c r="M344" s="6"/>
      <c r="N344" s="6" t="s">
        <v>627</v>
      </c>
      <c r="O344" s="9">
        <v>0.85</v>
      </c>
      <c r="P344" s="6"/>
      <c r="Q344" s="6"/>
      <c r="R344" s="6"/>
      <c r="S344" s="6"/>
      <c r="T344" s="6"/>
      <c r="U344" s="6" t="s">
        <v>55</v>
      </c>
      <c r="V344" s="7" t="s">
        <v>905</v>
      </c>
      <c r="W344" s="10"/>
      <c r="X344" s="10"/>
      <c r="Y344" s="11"/>
    </row>
    <row r="345" spans="1:25" ht="30" hidden="1" x14ac:dyDescent="0.25">
      <c r="A345" s="6">
        <v>826483</v>
      </c>
      <c r="B345" s="6" t="s">
        <v>43</v>
      </c>
      <c r="C345" s="6" t="s">
        <v>448</v>
      </c>
      <c r="D345" s="7" t="s">
        <v>906</v>
      </c>
      <c r="E345" s="6" t="s">
        <v>336</v>
      </c>
      <c r="F345" s="8">
        <v>112.4</v>
      </c>
      <c r="G345" s="6" t="s">
        <v>47</v>
      </c>
      <c r="H345" s="6" t="s">
        <v>337</v>
      </c>
      <c r="I345" s="6" t="s">
        <v>338</v>
      </c>
      <c r="J345" s="6" t="s">
        <v>907</v>
      </c>
      <c r="K345" s="6" t="s">
        <v>907</v>
      </c>
      <c r="L345" s="6" t="s">
        <v>104</v>
      </c>
      <c r="M345" s="6"/>
      <c r="N345" s="6" t="s">
        <v>627</v>
      </c>
      <c r="O345" s="9">
        <v>0.85</v>
      </c>
      <c r="P345" s="6"/>
      <c r="Q345" s="6"/>
      <c r="R345" s="6"/>
      <c r="S345" s="6"/>
      <c r="T345" s="6"/>
      <c r="U345" s="6" t="s">
        <v>55</v>
      </c>
      <c r="V345" s="7" t="s">
        <v>908</v>
      </c>
      <c r="W345" s="10"/>
      <c r="X345" s="10"/>
      <c r="Y345" s="11"/>
    </row>
    <row r="346" spans="1:25" ht="30" hidden="1" x14ac:dyDescent="0.25">
      <c r="A346" s="6">
        <v>826166</v>
      </c>
      <c r="B346" s="6" t="s">
        <v>43</v>
      </c>
      <c r="C346" s="6" t="s">
        <v>909</v>
      </c>
      <c r="D346" s="7" t="s">
        <v>910</v>
      </c>
      <c r="E346" s="6" t="s">
        <v>479</v>
      </c>
      <c r="F346" s="8">
        <v>5565</v>
      </c>
      <c r="G346" s="6" t="s">
        <v>47</v>
      </c>
      <c r="H346" s="6" t="s">
        <v>81</v>
      </c>
      <c r="I346" s="6" t="s">
        <v>82</v>
      </c>
      <c r="J346" s="6" t="s">
        <v>83</v>
      </c>
      <c r="K346" s="6" t="s">
        <v>83</v>
      </c>
      <c r="L346" s="6" t="s">
        <v>787</v>
      </c>
      <c r="M346" s="6" t="s">
        <v>52</v>
      </c>
      <c r="N346" s="6" t="s">
        <v>627</v>
      </c>
      <c r="O346" s="9">
        <v>0.8</v>
      </c>
      <c r="P346" s="6"/>
      <c r="Q346" s="6"/>
      <c r="R346" s="6"/>
      <c r="S346" s="6"/>
      <c r="T346" s="6"/>
      <c r="U346" s="6" t="s">
        <v>76</v>
      </c>
      <c r="V346" s="7" t="s">
        <v>911</v>
      </c>
      <c r="W346" s="10"/>
      <c r="X346" s="10"/>
      <c r="Y346" s="11"/>
    </row>
    <row r="347" spans="1:25" ht="75" hidden="1" x14ac:dyDescent="0.25">
      <c r="A347" s="6">
        <v>826433</v>
      </c>
      <c r="B347" s="6" t="s">
        <v>43</v>
      </c>
      <c r="C347" s="6" t="s">
        <v>912</v>
      </c>
      <c r="D347" s="7" t="s">
        <v>115</v>
      </c>
      <c r="E347" s="6" t="s">
        <v>119</v>
      </c>
      <c r="F347" s="8">
        <v>50</v>
      </c>
      <c r="G347" s="6" t="s">
        <v>47</v>
      </c>
      <c r="H347" s="6" t="s">
        <v>94</v>
      </c>
      <c r="I347" s="6" t="s">
        <v>95</v>
      </c>
      <c r="J347" s="6" t="s">
        <v>120</v>
      </c>
      <c r="K347" s="6" t="s">
        <v>120</v>
      </c>
      <c r="L347" s="6" t="s">
        <v>121</v>
      </c>
      <c r="M347" s="6" t="s">
        <v>52</v>
      </c>
      <c r="N347" s="6" t="s">
        <v>627</v>
      </c>
      <c r="O347" s="9">
        <v>0.6</v>
      </c>
      <c r="P347" s="6"/>
      <c r="Q347" s="6"/>
      <c r="R347" s="6"/>
      <c r="S347" s="6"/>
      <c r="T347" s="6"/>
      <c r="U347" s="6" t="s">
        <v>76</v>
      </c>
      <c r="V347" s="7" t="s">
        <v>693</v>
      </c>
      <c r="W347" s="10"/>
      <c r="X347" s="10"/>
      <c r="Y347" s="11"/>
    </row>
    <row r="348" spans="1:25" ht="30" hidden="1" x14ac:dyDescent="0.25">
      <c r="A348" s="6">
        <v>826434</v>
      </c>
      <c r="B348" s="6" t="s">
        <v>43</v>
      </c>
      <c r="C348" s="6" t="s">
        <v>913</v>
      </c>
      <c r="D348" s="7" t="s">
        <v>119</v>
      </c>
      <c r="E348" s="6" t="s">
        <v>119</v>
      </c>
      <c r="F348" s="8">
        <v>120</v>
      </c>
      <c r="G348" s="6" t="s">
        <v>47</v>
      </c>
      <c r="H348" s="6" t="s">
        <v>94</v>
      </c>
      <c r="I348" s="6" t="s">
        <v>95</v>
      </c>
      <c r="J348" s="6" t="s">
        <v>120</v>
      </c>
      <c r="K348" s="6" t="s">
        <v>120</v>
      </c>
      <c r="L348" s="6" t="s">
        <v>104</v>
      </c>
      <c r="M348" s="6"/>
      <c r="N348" s="6" t="s">
        <v>627</v>
      </c>
      <c r="O348" s="9">
        <v>0.85</v>
      </c>
      <c r="P348" s="6"/>
      <c r="Q348" s="6"/>
      <c r="R348" s="6"/>
      <c r="S348" s="6"/>
      <c r="T348" s="6"/>
      <c r="U348" s="6" t="s">
        <v>55</v>
      </c>
      <c r="V348" s="7" t="s">
        <v>914</v>
      </c>
      <c r="W348" s="10"/>
      <c r="X348" s="10"/>
      <c r="Y348" s="11"/>
    </row>
    <row r="349" spans="1:25" ht="45" hidden="1" x14ac:dyDescent="0.25">
      <c r="A349" s="6">
        <v>826210</v>
      </c>
      <c r="B349" s="6" t="s">
        <v>43</v>
      </c>
      <c r="C349" s="6" t="s">
        <v>913</v>
      </c>
      <c r="D349" s="7" t="s">
        <v>915</v>
      </c>
      <c r="E349" s="6" t="s">
        <v>670</v>
      </c>
      <c r="F349" s="8">
        <v>224</v>
      </c>
      <c r="G349" s="6" t="s">
        <v>47</v>
      </c>
      <c r="H349" s="6" t="s">
        <v>337</v>
      </c>
      <c r="I349" s="6" t="s">
        <v>728</v>
      </c>
      <c r="J349" s="6" t="s">
        <v>916</v>
      </c>
      <c r="K349" s="6" t="s">
        <v>916</v>
      </c>
      <c r="L349" s="6" t="s">
        <v>104</v>
      </c>
      <c r="M349" s="6"/>
      <c r="N349" s="6" t="s">
        <v>627</v>
      </c>
      <c r="O349" s="9">
        <v>0.8</v>
      </c>
      <c r="P349" s="6"/>
      <c r="Q349" s="6"/>
      <c r="R349" s="6"/>
      <c r="S349" s="6"/>
      <c r="T349" s="6"/>
      <c r="U349" s="6" t="s">
        <v>55</v>
      </c>
      <c r="V349" s="7" t="s">
        <v>917</v>
      </c>
      <c r="W349" s="10"/>
      <c r="X349" s="10"/>
      <c r="Y349" s="11"/>
    </row>
    <row r="350" spans="1:25" ht="30" hidden="1" x14ac:dyDescent="0.25">
      <c r="A350" s="6">
        <v>826221</v>
      </c>
      <c r="B350" s="6" t="s">
        <v>43</v>
      </c>
      <c r="C350" s="6" t="s">
        <v>913</v>
      </c>
      <c r="D350" s="7" t="s">
        <v>915</v>
      </c>
      <c r="E350" s="6" t="s">
        <v>670</v>
      </c>
      <c r="F350" s="8">
        <v>44.8</v>
      </c>
      <c r="G350" s="6" t="s">
        <v>47</v>
      </c>
      <c r="H350" s="6" t="s">
        <v>337</v>
      </c>
      <c r="I350" s="6" t="s">
        <v>728</v>
      </c>
      <c r="J350" s="6" t="s">
        <v>916</v>
      </c>
      <c r="K350" s="6" t="s">
        <v>916</v>
      </c>
      <c r="L350" s="6" t="s">
        <v>104</v>
      </c>
      <c r="M350" s="6"/>
      <c r="N350" s="6" t="s">
        <v>627</v>
      </c>
      <c r="O350" s="9">
        <v>0.8</v>
      </c>
      <c r="P350" s="6"/>
      <c r="Q350" s="6"/>
      <c r="R350" s="6"/>
      <c r="S350" s="6"/>
      <c r="T350" s="6"/>
      <c r="U350" s="6" t="s">
        <v>55</v>
      </c>
      <c r="V350" s="7" t="s">
        <v>918</v>
      </c>
      <c r="W350" s="10"/>
      <c r="X350" s="10"/>
      <c r="Y350" s="11"/>
    </row>
    <row r="351" spans="1:25" ht="75" hidden="1" x14ac:dyDescent="0.25">
      <c r="A351" s="6">
        <v>826437</v>
      </c>
      <c r="B351" s="6" t="s">
        <v>43</v>
      </c>
      <c r="C351" s="6" t="s">
        <v>919</v>
      </c>
      <c r="D351" s="7" t="s">
        <v>115</v>
      </c>
      <c r="E351" s="6" t="s">
        <v>119</v>
      </c>
      <c r="F351" s="8">
        <v>20</v>
      </c>
      <c r="G351" s="6" t="s">
        <v>47</v>
      </c>
      <c r="H351" s="6" t="s">
        <v>94</v>
      </c>
      <c r="I351" s="6" t="s">
        <v>95</v>
      </c>
      <c r="J351" s="6" t="s">
        <v>120</v>
      </c>
      <c r="K351" s="6" t="s">
        <v>120</v>
      </c>
      <c r="L351" s="6" t="s">
        <v>121</v>
      </c>
      <c r="M351" s="6" t="s">
        <v>52</v>
      </c>
      <c r="N351" s="6" t="s">
        <v>627</v>
      </c>
      <c r="O351" s="9">
        <v>0.6</v>
      </c>
      <c r="P351" s="6"/>
      <c r="Q351" s="6"/>
      <c r="R351" s="6"/>
      <c r="S351" s="6"/>
      <c r="T351" s="6"/>
      <c r="U351" s="6" t="s">
        <v>76</v>
      </c>
      <c r="V351" s="7" t="s">
        <v>693</v>
      </c>
      <c r="W351" s="10"/>
      <c r="X351" s="10"/>
      <c r="Y351" s="11"/>
    </row>
    <row r="352" spans="1:25" ht="75" hidden="1" x14ac:dyDescent="0.25">
      <c r="A352" s="6">
        <v>826410</v>
      </c>
      <c r="B352" s="6" t="s">
        <v>43</v>
      </c>
      <c r="C352" s="6" t="s">
        <v>920</v>
      </c>
      <c r="D352" s="7" t="s">
        <v>115</v>
      </c>
      <c r="E352" s="6" t="s">
        <v>119</v>
      </c>
      <c r="F352" s="8">
        <v>25</v>
      </c>
      <c r="G352" s="6" t="s">
        <v>47</v>
      </c>
      <c r="H352" s="6" t="s">
        <v>94</v>
      </c>
      <c r="I352" s="6" t="s">
        <v>95</v>
      </c>
      <c r="J352" s="6" t="s">
        <v>120</v>
      </c>
      <c r="K352" s="6" t="s">
        <v>120</v>
      </c>
      <c r="L352" s="6" t="s">
        <v>121</v>
      </c>
      <c r="M352" s="6" t="s">
        <v>52</v>
      </c>
      <c r="N352" s="6" t="s">
        <v>627</v>
      </c>
      <c r="O352" s="9">
        <v>0.6</v>
      </c>
      <c r="P352" s="6"/>
      <c r="Q352" s="6"/>
      <c r="R352" s="6"/>
      <c r="S352" s="6"/>
      <c r="T352" s="6"/>
      <c r="U352" s="6" t="s">
        <v>76</v>
      </c>
      <c r="V352" s="7" t="s">
        <v>693</v>
      </c>
      <c r="W352" s="10"/>
      <c r="X352" s="10"/>
      <c r="Y352" s="11"/>
    </row>
    <row r="353" spans="1:25" ht="75" hidden="1" x14ac:dyDescent="0.25">
      <c r="A353" s="6">
        <v>826417</v>
      </c>
      <c r="B353" s="6" t="s">
        <v>43</v>
      </c>
      <c r="C353" s="6" t="s">
        <v>920</v>
      </c>
      <c r="D353" s="7" t="s">
        <v>115</v>
      </c>
      <c r="E353" s="6" t="s">
        <v>119</v>
      </c>
      <c r="F353" s="8">
        <v>25</v>
      </c>
      <c r="G353" s="6" t="s">
        <v>47</v>
      </c>
      <c r="H353" s="6" t="s">
        <v>94</v>
      </c>
      <c r="I353" s="6" t="s">
        <v>95</v>
      </c>
      <c r="J353" s="6" t="s">
        <v>120</v>
      </c>
      <c r="K353" s="6" t="s">
        <v>120</v>
      </c>
      <c r="L353" s="6" t="s">
        <v>121</v>
      </c>
      <c r="M353" s="6" t="s">
        <v>52</v>
      </c>
      <c r="N353" s="6" t="s">
        <v>627</v>
      </c>
      <c r="O353" s="9">
        <v>0.6</v>
      </c>
      <c r="P353" s="6"/>
      <c r="Q353" s="6"/>
      <c r="R353" s="6"/>
      <c r="S353" s="6"/>
      <c r="T353" s="6"/>
      <c r="U353" s="6" t="s">
        <v>76</v>
      </c>
      <c r="V353" s="7" t="s">
        <v>693</v>
      </c>
      <c r="W353" s="10"/>
      <c r="X353" s="10"/>
      <c r="Y353" s="11"/>
    </row>
    <row r="354" spans="1:25" ht="75" hidden="1" x14ac:dyDescent="0.25">
      <c r="A354" s="6">
        <v>826422</v>
      </c>
      <c r="B354" s="6" t="s">
        <v>43</v>
      </c>
      <c r="C354" s="6" t="s">
        <v>920</v>
      </c>
      <c r="D354" s="7" t="s">
        <v>115</v>
      </c>
      <c r="E354" s="6" t="s">
        <v>119</v>
      </c>
      <c r="F354" s="8">
        <v>25</v>
      </c>
      <c r="G354" s="6" t="s">
        <v>47</v>
      </c>
      <c r="H354" s="6" t="s">
        <v>94</v>
      </c>
      <c r="I354" s="6" t="s">
        <v>95</v>
      </c>
      <c r="J354" s="6" t="s">
        <v>120</v>
      </c>
      <c r="K354" s="6" t="s">
        <v>120</v>
      </c>
      <c r="L354" s="6" t="s">
        <v>121</v>
      </c>
      <c r="M354" s="6" t="s">
        <v>52</v>
      </c>
      <c r="N354" s="6" t="s">
        <v>627</v>
      </c>
      <c r="O354" s="9">
        <v>0.6</v>
      </c>
      <c r="P354" s="6"/>
      <c r="Q354" s="6"/>
      <c r="R354" s="6"/>
      <c r="S354" s="6"/>
      <c r="T354" s="6"/>
      <c r="U354" s="6" t="s">
        <v>76</v>
      </c>
      <c r="V354" s="7" t="s">
        <v>693</v>
      </c>
      <c r="W354" s="10"/>
      <c r="X354" s="10"/>
      <c r="Y354" s="11"/>
    </row>
    <row r="355" spans="1:25" ht="75" hidden="1" x14ac:dyDescent="0.25">
      <c r="A355" s="6">
        <v>826443</v>
      </c>
      <c r="B355" s="6" t="s">
        <v>43</v>
      </c>
      <c r="C355" s="6" t="s">
        <v>920</v>
      </c>
      <c r="D355" s="7" t="s">
        <v>115</v>
      </c>
      <c r="E355" s="6" t="s">
        <v>119</v>
      </c>
      <c r="F355" s="8">
        <v>25</v>
      </c>
      <c r="G355" s="6" t="s">
        <v>47</v>
      </c>
      <c r="H355" s="6" t="s">
        <v>94</v>
      </c>
      <c r="I355" s="6" t="s">
        <v>95</v>
      </c>
      <c r="J355" s="6" t="s">
        <v>120</v>
      </c>
      <c r="K355" s="6" t="s">
        <v>120</v>
      </c>
      <c r="L355" s="6" t="s">
        <v>121</v>
      </c>
      <c r="M355" s="6" t="s">
        <v>52</v>
      </c>
      <c r="N355" s="6" t="s">
        <v>627</v>
      </c>
      <c r="O355" s="9">
        <v>0.6</v>
      </c>
      <c r="P355" s="6"/>
      <c r="Q355" s="6"/>
      <c r="R355" s="6"/>
      <c r="S355" s="6"/>
      <c r="T355" s="6"/>
      <c r="U355" s="6" t="s">
        <v>76</v>
      </c>
      <c r="V355" s="7" t="s">
        <v>693</v>
      </c>
      <c r="W355" s="10"/>
      <c r="X355" s="10"/>
      <c r="Y355" s="11"/>
    </row>
    <row r="356" spans="1:25" ht="75" hidden="1" x14ac:dyDescent="0.25">
      <c r="A356" s="6">
        <v>826446</v>
      </c>
      <c r="B356" s="6" t="s">
        <v>43</v>
      </c>
      <c r="C356" s="6" t="s">
        <v>920</v>
      </c>
      <c r="D356" s="7" t="s">
        <v>115</v>
      </c>
      <c r="E356" s="6" t="s">
        <v>119</v>
      </c>
      <c r="F356" s="8">
        <v>25</v>
      </c>
      <c r="G356" s="6" t="s">
        <v>47</v>
      </c>
      <c r="H356" s="6" t="s">
        <v>94</v>
      </c>
      <c r="I356" s="6" t="s">
        <v>95</v>
      </c>
      <c r="J356" s="6" t="s">
        <v>120</v>
      </c>
      <c r="K356" s="6" t="s">
        <v>120</v>
      </c>
      <c r="L356" s="6" t="s">
        <v>121</v>
      </c>
      <c r="M356" s="6" t="s">
        <v>52</v>
      </c>
      <c r="N356" s="6" t="s">
        <v>627</v>
      </c>
      <c r="O356" s="9">
        <v>0.6</v>
      </c>
      <c r="P356" s="6"/>
      <c r="Q356" s="6"/>
      <c r="R356" s="6"/>
      <c r="S356" s="6"/>
      <c r="T356" s="6"/>
      <c r="U356" s="6" t="s">
        <v>76</v>
      </c>
      <c r="V356" s="7" t="s">
        <v>693</v>
      </c>
      <c r="W356" s="10"/>
      <c r="X356" s="10"/>
      <c r="Y356" s="11"/>
    </row>
    <row r="357" spans="1:25" ht="75" hidden="1" x14ac:dyDescent="0.25">
      <c r="A357" s="6">
        <v>826420</v>
      </c>
      <c r="B357" s="6" t="s">
        <v>43</v>
      </c>
      <c r="C357" s="6" t="s">
        <v>921</v>
      </c>
      <c r="D357" s="7" t="s">
        <v>115</v>
      </c>
      <c r="E357" s="6" t="s">
        <v>119</v>
      </c>
      <c r="F357" s="8">
        <v>30</v>
      </c>
      <c r="G357" s="6" t="s">
        <v>47</v>
      </c>
      <c r="H357" s="6" t="s">
        <v>94</v>
      </c>
      <c r="I357" s="6" t="s">
        <v>95</v>
      </c>
      <c r="J357" s="6" t="s">
        <v>120</v>
      </c>
      <c r="K357" s="6" t="s">
        <v>120</v>
      </c>
      <c r="L357" s="6" t="s">
        <v>121</v>
      </c>
      <c r="M357" s="6" t="s">
        <v>52</v>
      </c>
      <c r="N357" s="6" t="s">
        <v>627</v>
      </c>
      <c r="O357" s="9">
        <v>0.6</v>
      </c>
      <c r="P357" s="6"/>
      <c r="Q357" s="6"/>
      <c r="R357" s="6"/>
      <c r="S357" s="6"/>
      <c r="T357" s="6"/>
      <c r="U357" s="6" t="s">
        <v>76</v>
      </c>
      <c r="V357" s="7" t="s">
        <v>693</v>
      </c>
      <c r="W357" s="10"/>
      <c r="X357" s="10"/>
      <c r="Y357" s="11"/>
    </row>
    <row r="358" spans="1:25" ht="75" hidden="1" x14ac:dyDescent="0.25">
      <c r="A358" s="6">
        <v>826432</v>
      </c>
      <c r="B358" s="6" t="s">
        <v>43</v>
      </c>
      <c r="C358" s="6" t="s">
        <v>921</v>
      </c>
      <c r="D358" s="7" t="s">
        <v>115</v>
      </c>
      <c r="E358" s="6" t="s">
        <v>119</v>
      </c>
      <c r="F358" s="8">
        <v>35</v>
      </c>
      <c r="G358" s="6" t="s">
        <v>47</v>
      </c>
      <c r="H358" s="6" t="s">
        <v>94</v>
      </c>
      <c r="I358" s="6" t="s">
        <v>95</v>
      </c>
      <c r="J358" s="6" t="s">
        <v>120</v>
      </c>
      <c r="K358" s="6" t="s">
        <v>120</v>
      </c>
      <c r="L358" s="6" t="s">
        <v>121</v>
      </c>
      <c r="M358" s="6" t="s">
        <v>52</v>
      </c>
      <c r="N358" s="6" t="s">
        <v>627</v>
      </c>
      <c r="O358" s="9">
        <v>0.6</v>
      </c>
      <c r="P358" s="6"/>
      <c r="Q358" s="6"/>
      <c r="R358" s="6"/>
      <c r="S358" s="6"/>
      <c r="T358" s="6"/>
      <c r="U358" s="6" t="s">
        <v>76</v>
      </c>
      <c r="V358" s="7" t="s">
        <v>693</v>
      </c>
      <c r="W358" s="10"/>
      <c r="X358" s="10"/>
      <c r="Y358" s="11"/>
    </row>
    <row r="359" spans="1:25" ht="75" hidden="1" x14ac:dyDescent="0.25">
      <c r="A359" s="6">
        <v>826057</v>
      </c>
      <c r="B359" s="6" t="s">
        <v>43</v>
      </c>
      <c r="C359" s="6" t="s">
        <v>922</v>
      </c>
      <c r="D359" s="7" t="s">
        <v>923</v>
      </c>
      <c r="E359" s="6" t="s">
        <v>243</v>
      </c>
      <c r="F359" s="8">
        <v>114</v>
      </c>
      <c r="G359" s="6" t="s">
        <v>47</v>
      </c>
      <c r="H359" s="6" t="s">
        <v>924</v>
      </c>
      <c r="I359" s="6" t="s">
        <v>924</v>
      </c>
      <c r="J359" s="6" t="s">
        <v>925</v>
      </c>
      <c r="K359" s="6" t="s">
        <v>925</v>
      </c>
      <c r="L359" s="6" t="s">
        <v>104</v>
      </c>
      <c r="M359" s="6"/>
      <c r="N359" s="6" t="s">
        <v>627</v>
      </c>
      <c r="O359" s="9">
        <v>0.75</v>
      </c>
      <c r="P359" s="6"/>
      <c r="Q359" s="6"/>
      <c r="R359" s="6"/>
      <c r="S359" s="6"/>
      <c r="T359" s="6"/>
      <c r="U359" s="6" t="s">
        <v>55</v>
      </c>
      <c r="V359" s="7" t="s">
        <v>926</v>
      </c>
      <c r="W359" s="10"/>
      <c r="X359" s="10"/>
      <c r="Y359" s="11"/>
    </row>
    <row r="360" spans="1:25" ht="60" hidden="1" x14ac:dyDescent="0.25">
      <c r="A360" s="6">
        <v>826083</v>
      </c>
      <c r="B360" s="6" t="s">
        <v>43</v>
      </c>
      <c r="C360" s="6" t="s">
        <v>922</v>
      </c>
      <c r="D360" s="7" t="s">
        <v>923</v>
      </c>
      <c r="E360" s="6" t="s">
        <v>243</v>
      </c>
      <c r="F360" s="8">
        <v>147</v>
      </c>
      <c r="G360" s="6" t="s">
        <v>47</v>
      </c>
      <c r="H360" s="6" t="s">
        <v>924</v>
      </c>
      <c r="I360" s="6" t="s">
        <v>924</v>
      </c>
      <c r="J360" s="6" t="s">
        <v>925</v>
      </c>
      <c r="K360" s="6" t="s">
        <v>925</v>
      </c>
      <c r="L360" s="6" t="s">
        <v>104</v>
      </c>
      <c r="M360" s="6"/>
      <c r="N360" s="6" t="s">
        <v>627</v>
      </c>
      <c r="O360" s="9">
        <v>0.75</v>
      </c>
      <c r="P360" s="6"/>
      <c r="Q360" s="6"/>
      <c r="R360" s="6"/>
      <c r="S360" s="6"/>
      <c r="T360" s="6"/>
      <c r="U360" s="6" t="s">
        <v>55</v>
      </c>
      <c r="V360" s="7" t="s">
        <v>927</v>
      </c>
      <c r="W360" s="10"/>
      <c r="X360" s="10"/>
      <c r="Y360" s="11"/>
    </row>
    <row r="361" spans="1:25" ht="75" hidden="1" x14ac:dyDescent="0.25">
      <c r="A361" s="6">
        <v>826107</v>
      </c>
      <c r="B361" s="6" t="s">
        <v>43</v>
      </c>
      <c r="C361" s="6" t="s">
        <v>928</v>
      </c>
      <c r="D361" s="7" t="s">
        <v>929</v>
      </c>
      <c r="E361" s="6"/>
      <c r="F361" s="8">
        <v>115.2</v>
      </c>
      <c r="G361" s="6" t="s">
        <v>47</v>
      </c>
      <c r="H361" s="6" t="s">
        <v>337</v>
      </c>
      <c r="I361" s="6" t="s">
        <v>930</v>
      </c>
      <c r="J361" s="6" t="s">
        <v>931</v>
      </c>
      <c r="K361" s="6" t="s">
        <v>931</v>
      </c>
      <c r="L361" s="6" t="s">
        <v>104</v>
      </c>
      <c r="M361" s="6"/>
      <c r="N361" s="6" t="s">
        <v>627</v>
      </c>
      <c r="O361" s="9">
        <v>0.75</v>
      </c>
      <c r="P361" s="6"/>
      <c r="Q361" s="6"/>
      <c r="R361" s="6"/>
      <c r="S361" s="6"/>
      <c r="T361" s="6"/>
      <c r="U361" s="6" t="s">
        <v>55</v>
      </c>
      <c r="V361" s="7" t="s">
        <v>932</v>
      </c>
      <c r="W361" s="10"/>
      <c r="X361" s="10"/>
      <c r="Y361" s="11"/>
    </row>
    <row r="362" spans="1:25" ht="60" hidden="1" x14ac:dyDescent="0.25">
      <c r="A362" s="6">
        <v>826314</v>
      </c>
      <c r="B362" s="6" t="s">
        <v>43</v>
      </c>
      <c r="C362" s="6" t="s">
        <v>928</v>
      </c>
      <c r="D362" s="7" t="s">
        <v>929</v>
      </c>
      <c r="E362" s="6"/>
      <c r="F362" s="8">
        <v>118.08</v>
      </c>
      <c r="G362" s="6" t="s">
        <v>47</v>
      </c>
      <c r="H362" s="6" t="s">
        <v>337</v>
      </c>
      <c r="I362" s="6" t="s">
        <v>930</v>
      </c>
      <c r="J362" s="6" t="s">
        <v>931</v>
      </c>
      <c r="K362" s="6" t="s">
        <v>931</v>
      </c>
      <c r="L362" s="6" t="s">
        <v>104</v>
      </c>
      <c r="M362" s="6"/>
      <c r="N362" s="6" t="s">
        <v>627</v>
      </c>
      <c r="O362" s="9">
        <v>0.75</v>
      </c>
      <c r="P362" s="6"/>
      <c r="Q362" s="6"/>
      <c r="R362" s="6"/>
      <c r="S362" s="6"/>
      <c r="T362" s="6"/>
      <c r="U362" s="6" t="s">
        <v>55</v>
      </c>
      <c r="V362" s="7" t="s">
        <v>933</v>
      </c>
      <c r="W362" s="10"/>
      <c r="X362" s="10"/>
      <c r="Y362" s="11"/>
    </row>
    <row r="363" spans="1:25" ht="60" hidden="1" x14ac:dyDescent="0.25">
      <c r="A363" s="6">
        <v>826468</v>
      </c>
      <c r="B363" s="6" t="s">
        <v>43</v>
      </c>
      <c r="C363" s="6" t="s">
        <v>934</v>
      </c>
      <c r="D363" s="7" t="s">
        <v>935</v>
      </c>
      <c r="E363" s="6" t="s">
        <v>336</v>
      </c>
      <c r="F363" s="8">
        <v>630</v>
      </c>
      <c r="G363" s="6" t="s">
        <v>47</v>
      </c>
      <c r="H363" s="6" t="s">
        <v>337</v>
      </c>
      <c r="I363" s="6" t="s">
        <v>707</v>
      </c>
      <c r="J363" s="6" t="s">
        <v>750</v>
      </c>
      <c r="K363" s="6" t="s">
        <v>750</v>
      </c>
      <c r="L363" s="6" t="s">
        <v>104</v>
      </c>
      <c r="M363" s="6"/>
      <c r="N363" s="6" t="s">
        <v>627</v>
      </c>
      <c r="O363" s="9">
        <v>0.55000000000000004</v>
      </c>
      <c r="P363" s="6"/>
      <c r="Q363" s="6"/>
      <c r="R363" s="6"/>
      <c r="S363" s="6"/>
      <c r="T363" s="6"/>
      <c r="U363" s="6" t="s">
        <v>55</v>
      </c>
      <c r="V363" s="7" t="s">
        <v>936</v>
      </c>
      <c r="W363" s="10"/>
      <c r="X363" s="10"/>
      <c r="Y363" s="11"/>
    </row>
    <row r="364" spans="1:25" ht="45" hidden="1" x14ac:dyDescent="0.25">
      <c r="A364" s="6">
        <v>826472</v>
      </c>
      <c r="B364" s="6" t="s">
        <v>43</v>
      </c>
      <c r="C364" s="6" t="s">
        <v>934</v>
      </c>
      <c r="D364" s="7" t="s">
        <v>935</v>
      </c>
      <c r="E364" s="6" t="s">
        <v>336</v>
      </c>
      <c r="F364" s="8">
        <v>780</v>
      </c>
      <c r="G364" s="6" t="s">
        <v>47</v>
      </c>
      <c r="H364" s="6" t="s">
        <v>337</v>
      </c>
      <c r="I364" s="6" t="s">
        <v>707</v>
      </c>
      <c r="J364" s="6" t="s">
        <v>750</v>
      </c>
      <c r="K364" s="6" t="s">
        <v>750</v>
      </c>
      <c r="L364" s="6" t="s">
        <v>104</v>
      </c>
      <c r="M364" s="6"/>
      <c r="N364" s="6" t="s">
        <v>627</v>
      </c>
      <c r="O364" s="9">
        <v>0.55000000000000004</v>
      </c>
      <c r="P364" s="6"/>
      <c r="Q364" s="6"/>
      <c r="R364" s="6"/>
      <c r="S364" s="6"/>
      <c r="T364" s="6"/>
      <c r="U364" s="6" t="s">
        <v>55</v>
      </c>
      <c r="V364" s="7" t="s">
        <v>937</v>
      </c>
      <c r="W364" s="10"/>
      <c r="X364" s="10"/>
      <c r="Y364" s="11"/>
    </row>
    <row r="365" spans="1:25" ht="30" hidden="1" x14ac:dyDescent="0.25">
      <c r="A365" s="6">
        <v>826474</v>
      </c>
      <c r="B365" s="6" t="s">
        <v>43</v>
      </c>
      <c r="C365" s="6" t="s">
        <v>934</v>
      </c>
      <c r="D365" s="7" t="s">
        <v>935</v>
      </c>
      <c r="E365" s="6" t="s">
        <v>336</v>
      </c>
      <c r="F365" s="8">
        <v>780</v>
      </c>
      <c r="G365" s="6" t="s">
        <v>47</v>
      </c>
      <c r="H365" s="6" t="s">
        <v>337</v>
      </c>
      <c r="I365" s="6" t="s">
        <v>707</v>
      </c>
      <c r="J365" s="6" t="s">
        <v>750</v>
      </c>
      <c r="K365" s="6" t="s">
        <v>750</v>
      </c>
      <c r="L365" s="6" t="s">
        <v>104</v>
      </c>
      <c r="M365" s="6"/>
      <c r="N365" s="6" t="s">
        <v>627</v>
      </c>
      <c r="O365" s="9">
        <v>0.55000000000000004</v>
      </c>
      <c r="P365" s="6"/>
      <c r="Q365" s="6"/>
      <c r="R365" s="6"/>
      <c r="S365" s="6"/>
      <c r="T365" s="6"/>
      <c r="U365" s="6" t="s">
        <v>55</v>
      </c>
      <c r="V365" s="7" t="s">
        <v>938</v>
      </c>
      <c r="W365" s="10"/>
      <c r="X365" s="10"/>
      <c r="Y365" s="11"/>
    </row>
    <row r="366" spans="1:25" ht="30" hidden="1" x14ac:dyDescent="0.25">
      <c r="A366" s="6">
        <v>826477</v>
      </c>
      <c r="B366" s="6" t="s">
        <v>43</v>
      </c>
      <c r="C366" s="6" t="s">
        <v>934</v>
      </c>
      <c r="D366" s="7" t="s">
        <v>935</v>
      </c>
      <c r="E366" s="6" t="s">
        <v>336</v>
      </c>
      <c r="F366" s="8">
        <v>630</v>
      </c>
      <c r="G366" s="6" t="s">
        <v>47</v>
      </c>
      <c r="H366" s="6" t="s">
        <v>337</v>
      </c>
      <c r="I366" s="6" t="s">
        <v>707</v>
      </c>
      <c r="J366" s="6" t="s">
        <v>750</v>
      </c>
      <c r="K366" s="6" t="s">
        <v>750</v>
      </c>
      <c r="L366" s="6" t="s">
        <v>104</v>
      </c>
      <c r="M366" s="6"/>
      <c r="N366" s="6" t="s">
        <v>627</v>
      </c>
      <c r="O366" s="9">
        <v>0.55000000000000004</v>
      </c>
      <c r="P366" s="6"/>
      <c r="Q366" s="6"/>
      <c r="R366" s="6"/>
      <c r="S366" s="6"/>
      <c r="T366" s="6"/>
      <c r="U366" s="6" t="s">
        <v>55</v>
      </c>
      <c r="V366" s="7" t="s">
        <v>939</v>
      </c>
      <c r="W366" s="10"/>
      <c r="X366" s="10"/>
      <c r="Y366" s="11"/>
    </row>
    <row r="367" spans="1:25" ht="45" hidden="1" x14ac:dyDescent="0.25">
      <c r="A367" s="6">
        <v>826481</v>
      </c>
      <c r="B367" s="6" t="s">
        <v>43</v>
      </c>
      <c r="C367" s="6" t="s">
        <v>934</v>
      </c>
      <c r="D367" s="7" t="s">
        <v>935</v>
      </c>
      <c r="E367" s="6" t="s">
        <v>336</v>
      </c>
      <c r="F367" s="8">
        <v>805</v>
      </c>
      <c r="G367" s="6" t="s">
        <v>47</v>
      </c>
      <c r="H367" s="6" t="s">
        <v>337</v>
      </c>
      <c r="I367" s="6" t="s">
        <v>707</v>
      </c>
      <c r="J367" s="6" t="s">
        <v>750</v>
      </c>
      <c r="K367" s="6" t="s">
        <v>750</v>
      </c>
      <c r="L367" s="6" t="s">
        <v>104</v>
      </c>
      <c r="M367" s="6"/>
      <c r="N367" s="6" t="s">
        <v>627</v>
      </c>
      <c r="O367" s="9">
        <v>0.55000000000000004</v>
      </c>
      <c r="P367" s="6"/>
      <c r="Q367" s="6"/>
      <c r="R367" s="6"/>
      <c r="S367" s="6"/>
      <c r="T367" s="6"/>
      <c r="U367" s="6" t="s">
        <v>55</v>
      </c>
      <c r="V367" s="7" t="s">
        <v>940</v>
      </c>
      <c r="W367" s="10"/>
      <c r="X367" s="10"/>
      <c r="Y367" s="11"/>
    </row>
    <row r="368" spans="1:25" ht="30" hidden="1" x14ac:dyDescent="0.25">
      <c r="A368" s="6">
        <v>826485</v>
      </c>
      <c r="B368" s="6" t="s">
        <v>43</v>
      </c>
      <c r="C368" s="6" t="s">
        <v>934</v>
      </c>
      <c r="D368" s="7" t="s">
        <v>935</v>
      </c>
      <c r="E368" s="6" t="s">
        <v>336</v>
      </c>
      <c r="F368" s="8">
        <v>735</v>
      </c>
      <c r="G368" s="6" t="s">
        <v>47</v>
      </c>
      <c r="H368" s="6" t="s">
        <v>337</v>
      </c>
      <c r="I368" s="6" t="s">
        <v>707</v>
      </c>
      <c r="J368" s="6" t="s">
        <v>750</v>
      </c>
      <c r="K368" s="6" t="s">
        <v>750</v>
      </c>
      <c r="L368" s="6" t="s">
        <v>104</v>
      </c>
      <c r="M368" s="6"/>
      <c r="N368" s="6" t="s">
        <v>627</v>
      </c>
      <c r="O368" s="9">
        <v>0.55000000000000004</v>
      </c>
      <c r="P368" s="6"/>
      <c r="Q368" s="6"/>
      <c r="R368" s="6"/>
      <c r="S368" s="6"/>
      <c r="T368" s="6"/>
      <c r="U368" s="6" t="s">
        <v>55</v>
      </c>
      <c r="V368" s="7" t="s">
        <v>941</v>
      </c>
      <c r="W368" s="10"/>
      <c r="X368" s="10"/>
      <c r="Y368" s="11"/>
    </row>
    <row r="369" spans="1:25" ht="30" hidden="1" x14ac:dyDescent="0.25">
      <c r="A369" s="6">
        <v>826487</v>
      </c>
      <c r="B369" s="6" t="s">
        <v>43</v>
      </c>
      <c r="C369" s="6" t="s">
        <v>934</v>
      </c>
      <c r="D369" s="7" t="s">
        <v>935</v>
      </c>
      <c r="E369" s="6" t="s">
        <v>336</v>
      </c>
      <c r="F369" s="8">
        <v>630</v>
      </c>
      <c r="G369" s="6" t="s">
        <v>47</v>
      </c>
      <c r="H369" s="6" t="s">
        <v>337</v>
      </c>
      <c r="I369" s="6" t="s">
        <v>707</v>
      </c>
      <c r="J369" s="6" t="s">
        <v>750</v>
      </c>
      <c r="K369" s="6" t="s">
        <v>750</v>
      </c>
      <c r="L369" s="6" t="s">
        <v>104</v>
      </c>
      <c r="M369" s="6"/>
      <c r="N369" s="6" t="s">
        <v>627</v>
      </c>
      <c r="O369" s="9">
        <v>0.55000000000000004</v>
      </c>
      <c r="P369" s="6"/>
      <c r="Q369" s="6"/>
      <c r="R369" s="6"/>
      <c r="S369" s="6"/>
      <c r="T369" s="6"/>
      <c r="U369" s="6" t="s">
        <v>55</v>
      </c>
      <c r="V369" s="7" t="s">
        <v>942</v>
      </c>
      <c r="W369" s="10"/>
      <c r="X369" s="10"/>
      <c r="Y369" s="11"/>
    </row>
    <row r="370" spans="1:25" ht="30" hidden="1" x14ac:dyDescent="0.25">
      <c r="A370" s="6">
        <v>826488</v>
      </c>
      <c r="B370" s="6" t="s">
        <v>43</v>
      </c>
      <c r="C370" s="6" t="s">
        <v>934</v>
      </c>
      <c r="D370" s="7" t="s">
        <v>935</v>
      </c>
      <c r="E370" s="6" t="s">
        <v>336</v>
      </c>
      <c r="F370" s="8">
        <v>630</v>
      </c>
      <c r="G370" s="6" t="s">
        <v>47</v>
      </c>
      <c r="H370" s="6" t="s">
        <v>337</v>
      </c>
      <c r="I370" s="6" t="s">
        <v>707</v>
      </c>
      <c r="J370" s="6" t="s">
        <v>750</v>
      </c>
      <c r="K370" s="6" t="s">
        <v>750</v>
      </c>
      <c r="L370" s="6" t="s">
        <v>104</v>
      </c>
      <c r="M370" s="6"/>
      <c r="N370" s="6" t="s">
        <v>627</v>
      </c>
      <c r="O370" s="9">
        <v>0.55000000000000004</v>
      </c>
      <c r="P370" s="6"/>
      <c r="Q370" s="6"/>
      <c r="R370" s="6"/>
      <c r="S370" s="6"/>
      <c r="T370" s="6"/>
      <c r="U370" s="6" t="s">
        <v>55</v>
      </c>
      <c r="V370" s="7" t="s">
        <v>943</v>
      </c>
      <c r="W370" s="10"/>
      <c r="X370" s="10"/>
      <c r="Y370" s="11"/>
    </row>
    <row r="371" spans="1:25" ht="30" hidden="1" x14ac:dyDescent="0.25">
      <c r="A371" s="6">
        <v>826491</v>
      </c>
      <c r="B371" s="6" t="s">
        <v>43</v>
      </c>
      <c r="C371" s="6" t="s">
        <v>934</v>
      </c>
      <c r="D371" s="7" t="s">
        <v>935</v>
      </c>
      <c r="E371" s="6" t="s">
        <v>336</v>
      </c>
      <c r="F371" s="8">
        <v>805</v>
      </c>
      <c r="G371" s="6" t="s">
        <v>47</v>
      </c>
      <c r="H371" s="6" t="s">
        <v>337</v>
      </c>
      <c r="I371" s="6" t="s">
        <v>707</v>
      </c>
      <c r="J371" s="6" t="s">
        <v>750</v>
      </c>
      <c r="K371" s="6" t="s">
        <v>750</v>
      </c>
      <c r="L371" s="6" t="s">
        <v>104</v>
      </c>
      <c r="M371" s="6"/>
      <c r="N371" s="6" t="s">
        <v>627</v>
      </c>
      <c r="O371" s="9">
        <v>0.55000000000000004</v>
      </c>
      <c r="P371" s="6"/>
      <c r="Q371" s="6"/>
      <c r="R371" s="6"/>
      <c r="S371" s="6"/>
      <c r="T371" s="6"/>
      <c r="U371" s="6" t="s">
        <v>55</v>
      </c>
      <c r="V371" s="7" t="s">
        <v>944</v>
      </c>
      <c r="W371" s="10"/>
      <c r="X371" s="10"/>
      <c r="Y371" s="11"/>
    </row>
    <row r="372" spans="1:25" ht="60" hidden="1" x14ac:dyDescent="0.25">
      <c r="A372" s="6">
        <v>826106</v>
      </c>
      <c r="B372" s="6" t="s">
        <v>43</v>
      </c>
      <c r="C372" s="6" t="s">
        <v>507</v>
      </c>
      <c r="D372" s="7" t="s">
        <v>819</v>
      </c>
      <c r="E372" s="6"/>
      <c r="F372" s="8">
        <v>55.2</v>
      </c>
      <c r="G372" s="6" t="s">
        <v>47</v>
      </c>
      <c r="H372" s="6" t="s">
        <v>337</v>
      </c>
      <c r="I372" s="6" t="s">
        <v>380</v>
      </c>
      <c r="J372" s="6" t="s">
        <v>821</v>
      </c>
      <c r="K372" s="6" t="s">
        <v>821</v>
      </c>
      <c r="L372" s="6" t="s">
        <v>104</v>
      </c>
      <c r="M372" s="6"/>
      <c r="N372" s="6" t="s">
        <v>627</v>
      </c>
      <c r="O372" s="9">
        <v>0.5</v>
      </c>
      <c r="P372" s="6"/>
      <c r="Q372" s="6"/>
      <c r="R372" s="6"/>
      <c r="S372" s="6"/>
      <c r="T372" s="6"/>
      <c r="U372" s="6" t="s">
        <v>55</v>
      </c>
      <c r="V372" s="7" t="s">
        <v>945</v>
      </c>
      <c r="W372" s="10"/>
      <c r="X372" s="10"/>
      <c r="Y372" s="11"/>
    </row>
    <row r="373" spans="1:25" ht="60" hidden="1" x14ac:dyDescent="0.25">
      <c r="A373" s="6">
        <v>826092</v>
      </c>
      <c r="B373" s="6" t="s">
        <v>43</v>
      </c>
      <c r="C373" s="6" t="s">
        <v>946</v>
      </c>
      <c r="D373" s="7" t="s">
        <v>947</v>
      </c>
      <c r="E373" s="6" t="s">
        <v>948</v>
      </c>
      <c r="F373" s="8">
        <v>2</v>
      </c>
      <c r="G373" s="6" t="s">
        <v>47</v>
      </c>
      <c r="H373" s="6" t="s">
        <v>198</v>
      </c>
      <c r="I373" s="6" t="s">
        <v>199</v>
      </c>
      <c r="J373" s="6" t="s">
        <v>949</v>
      </c>
      <c r="K373" s="6" t="s">
        <v>949</v>
      </c>
      <c r="L373" s="6" t="s">
        <v>950</v>
      </c>
      <c r="M373" s="6" t="s">
        <v>99</v>
      </c>
      <c r="N373" s="6" t="s">
        <v>627</v>
      </c>
      <c r="O373" s="9">
        <v>0.45</v>
      </c>
      <c r="P373" s="6"/>
      <c r="Q373" s="6"/>
      <c r="R373" s="6"/>
      <c r="S373" s="6"/>
      <c r="T373" s="6"/>
      <c r="U373" s="6" t="s">
        <v>76</v>
      </c>
      <c r="V373" s="7" t="s">
        <v>951</v>
      </c>
      <c r="W373" s="10"/>
      <c r="X373" s="10"/>
      <c r="Y373" s="11"/>
    </row>
    <row r="374" spans="1:25" ht="30" hidden="1" x14ac:dyDescent="0.25">
      <c r="A374" s="6">
        <v>826160</v>
      </c>
      <c r="B374" s="6" t="s">
        <v>43</v>
      </c>
      <c r="C374" s="6" t="s">
        <v>952</v>
      </c>
      <c r="D374" s="7" t="s">
        <v>953</v>
      </c>
      <c r="E374" s="6" t="s">
        <v>670</v>
      </c>
      <c r="F374" s="8">
        <v>67.5</v>
      </c>
      <c r="G374" s="6" t="s">
        <v>47</v>
      </c>
      <c r="H374" s="6" t="s">
        <v>337</v>
      </c>
      <c r="I374" s="6" t="s">
        <v>756</v>
      </c>
      <c r="J374" s="6" t="s">
        <v>852</v>
      </c>
      <c r="K374" s="6" t="s">
        <v>856</v>
      </c>
      <c r="L374" s="6" t="s">
        <v>104</v>
      </c>
      <c r="M374" s="6"/>
      <c r="N374" s="6" t="s">
        <v>627</v>
      </c>
      <c r="O374" s="9">
        <v>0.85</v>
      </c>
      <c r="P374" s="6"/>
      <c r="Q374" s="6"/>
      <c r="R374" s="6"/>
      <c r="S374" s="6"/>
      <c r="T374" s="6"/>
      <c r="U374" s="6" t="s">
        <v>55</v>
      </c>
      <c r="V374" s="7" t="s">
        <v>954</v>
      </c>
      <c r="W374" s="10"/>
      <c r="X374" s="10"/>
      <c r="Y374" s="11"/>
    </row>
    <row r="375" spans="1:25" ht="45" hidden="1" x14ac:dyDescent="0.25">
      <c r="A375" s="6">
        <v>826187</v>
      </c>
      <c r="B375" s="6" t="s">
        <v>43</v>
      </c>
      <c r="C375" s="6" t="s">
        <v>952</v>
      </c>
      <c r="D375" s="7" t="s">
        <v>955</v>
      </c>
      <c r="E375" s="6" t="s">
        <v>670</v>
      </c>
      <c r="F375" s="8">
        <v>41.28</v>
      </c>
      <c r="G375" s="6" t="s">
        <v>47</v>
      </c>
      <c r="H375" s="6" t="s">
        <v>337</v>
      </c>
      <c r="I375" s="6" t="s">
        <v>715</v>
      </c>
      <c r="J375" s="6" t="s">
        <v>846</v>
      </c>
      <c r="K375" s="6" t="s">
        <v>846</v>
      </c>
      <c r="L375" s="6" t="s">
        <v>104</v>
      </c>
      <c r="M375" s="6"/>
      <c r="N375" s="6" t="s">
        <v>627</v>
      </c>
      <c r="O375" s="9">
        <v>0.8</v>
      </c>
      <c r="P375" s="6"/>
      <c r="Q375" s="6"/>
      <c r="R375" s="6"/>
      <c r="S375" s="6"/>
      <c r="T375" s="6"/>
      <c r="U375" s="6" t="s">
        <v>55</v>
      </c>
      <c r="V375" s="7" t="s">
        <v>956</v>
      </c>
      <c r="W375" s="10"/>
      <c r="X375" s="10"/>
      <c r="Y375" s="11"/>
    </row>
    <row r="376" spans="1:25" ht="45" hidden="1" x14ac:dyDescent="0.25">
      <c r="A376" s="6">
        <v>826091</v>
      </c>
      <c r="B376" s="6" t="s">
        <v>43</v>
      </c>
      <c r="C376" s="6" t="s">
        <v>957</v>
      </c>
      <c r="D376" s="7" t="s">
        <v>958</v>
      </c>
      <c r="E376" s="6" t="s">
        <v>479</v>
      </c>
      <c r="F376" s="8">
        <v>1800</v>
      </c>
      <c r="G376" s="6" t="s">
        <v>47</v>
      </c>
      <c r="H376" s="6" t="s">
        <v>159</v>
      </c>
      <c r="I376" s="6" t="s">
        <v>880</v>
      </c>
      <c r="J376" s="6" t="s">
        <v>959</v>
      </c>
      <c r="K376" s="6" t="s">
        <v>959</v>
      </c>
      <c r="L376" s="6" t="s">
        <v>960</v>
      </c>
      <c r="M376" s="6" t="s">
        <v>52</v>
      </c>
      <c r="N376" s="6" t="s">
        <v>627</v>
      </c>
      <c r="O376" s="9">
        <v>0.8</v>
      </c>
      <c r="P376" s="6"/>
      <c r="Q376" s="6"/>
      <c r="R376" s="6"/>
      <c r="S376" s="6"/>
      <c r="T376" s="6"/>
      <c r="U376" s="6" t="s">
        <v>76</v>
      </c>
      <c r="V376" s="7" t="s">
        <v>961</v>
      </c>
      <c r="W376" s="10"/>
      <c r="X376" s="10"/>
      <c r="Y376" s="11"/>
    </row>
    <row r="377" spans="1:25" ht="60" hidden="1" x14ac:dyDescent="0.25">
      <c r="A377" s="6">
        <v>826077</v>
      </c>
      <c r="B377" s="6" t="s">
        <v>43</v>
      </c>
      <c r="C377" s="6" t="s">
        <v>537</v>
      </c>
      <c r="D377" s="7" t="s">
        <v>962</v>
      </c>
      <c r="E377" s="6" t="s">
        <v>670</v>
      </c>
      <c r="F377" s="8">
        <v>1883.04</v>
      </c>
      <c r="G377" s="6" t="s">
        <v>47</v>
      </c>
      <c r="H377" s="6" t="s">
        <v>337</v>
      </c>
      <c r="I377" s="6" t="s">
        <v>770</v>
      </c>
      <c r="J377" s="6" t="s">
        <v>729</v>
      </c>
      <c r="K377" s="6" t="s">
        <v>729</v>
      </c>
      <c r="L377" s="6" t="s">
        <v>104</v>
      </c>
      <c r="M377" s="6"/>
      <c r="N377" s="6" t="s">
        <v>627</v>
      </c>
      <c r="O377" s="9">
        <v>0.65</v>
      </c>
      <c r="P377" s="6"/>
      <c r="Q377" s="6"/>
      <c r="R377" s="6"/>
      <c r="S377" s="6"/>
      <c r="T377" s="6"/>
      <c r="U377" s="6" t="s">
        <v>55</v>
      </c>
      <c r="V377" s="7" t="s">
        <v>963</v>
      </c>
      <c r="W377" s="10"/>
      <c r="X377" s="10"/>
      <c r="Y377" s="11"/>
    </row>
    <row r="378" spans="1:25" ht="45" hidden="1" x14ac:dyDescent="0.25">
      <c r="A378" s="6">
        <v>826125</v>
      </c>
      <c r="B378" s="6" t="s">
        <v>43</v>
      </c>
      <c r="C378" s="6" t="s">
        <v>537</v>
      </c>
      <c r="D378" s="7" t="s">
        <v>962</v>
      </c>
      <c r="E378" s="6" t="s">
        <v>670</v>
      </c>
      <c r="F378" s="8">
        <v>1647.66</v>
      </c>
      <c r="G378" s="6" t="s">
        <v>47</v>
      </c>
      <c r="H378" s="6" t="s">
        <v>337</v>
      </c>
      <c r="I378" s="6" t="s">
        <v>770</v>
      </c>
      <c r="J378" s="6" t="s">
        <v>729</v>
      </c>
      <c r="K378" s="6" t="s">
        <v>729</v>
      </c>
      <c r="L378" s="6" t="s">
        <v>104</v>
      </c>
      <c r="M378" s="6"/>
      <c r="N378" s="6" t="s">
        <v>627</v>
      </c>
      <c r="O378" s="9">
        <v>0.65</v>
      </c>
      <c r="P378" s="6"/>
      <c r="Q378" s="6"/>
      <c r="R378" s="6"/>
      <c r="S378" s="6"/>
      <c r="T378" s="6"/>
      <c r="U378" s="6" t="s">
        <v>55</v>
      </c>
      <c r="V378" s="7" t="s">
        <v>964</v>
      </c>
      <c r="W378" s="10"/>
      <c r="X378" s="10"/>
      <c r="Y378" s="11"/>
    </row>
    <row r="379" spans="1:25" ht="30" hidden="1" x14ac:dyDescent="0.25">
      <c r="A379" s="6">
        <v>826127</v>
      </c>
      <c r="B379" s="6" t="s">
        <v>43</v>
      </c>
      <c r="C379" s="6" t="s">
        <v>537</v>
      </c>
      <c r="D379" s="7" t="s">
        <v>962</v>
      </c>
      <c r="E379" s="6" t="s">
        <v>670</v>
      </c>
      <c r="F379" s="8">
        <v>1176.9000000000001</v>
      </c>
      <c r="G379" s="6" t="s">
        <v>47</v>
      </c>
      <c r="H379" s="6" t="s">
        <v>337</v>
      </c>
      <c r="I379" s="6" t="s">
        <v>770</v>
      </c>
      <c r="J379" s="6" t="s">
        <v>729</v>
      </c>
      <c r="K379" s="6" t="s">
        <v>729</v>
      </c>
      <c r="L379" s="6" t="s">
        <v>104</v>
      </c>
      <c r="M379" s="6"/>
      <c r="N379" s="6" t="s">
        <v>627</v>
      </c>
      <c r="O379" s="9">
        <v>0.65</v>
      </c>
      <c r="P379" s="6"/>
      <c r="Q379" s="6"/>
      <c r="R379" s="6"/>
      <c r="S379" s="6"/>
      <c r="T379" s="6"/>
      <c r="U379" s="6" t="s">
        <v>55</v>
      </c>
      <c r="V379" s="7" t="s">
        <v>965</v>
      </c>
      <c r="W379" s="10"/>
      <c r="X379" s="10"/>
      <c r="Y379" s="11"/>
    </row>
    <row r="380" spans="1:25" ht="30" hidden="1" x14ac:dyDescent="0.25">
      <c r="A380" s="6">
        <v>826133</v>
      </c>
      <c r="B380" s="6" t="s">
        <v>43</v>
      </c>
      <c r="C380" s="6" t="s">
        <v>537</v>
      </c>
      <c r="D380" s="7" t="s">
        <v>962</v>
      </c>
      <c r="E380" s="6" t="s">
        <v>670</v>
      </c>
      <c r="F380" s="8">
        <v>2353.8000000000002</v>
      </c>
      <c r="G380" s="6" t="s">
        <v>47</v>
      </c>
      <c r="H380" s="6" t="s">
        <v>337</v>
      </c>
      <c r="I380" s="6" t="s">
        <v>770</v>
      </c>
      <c r="J380" s="6" t="s">
        <v>729</v>
      </c>
      <c r="K380" s="6" t="s">
        <v>729</v>
      </c>
      <c r="L380" s="6" t="s">
        <v>104</v>
      </c>
      <c r="M380" s="6"/>
      <c r="N380" s="6" t="s">
        <v>627</v>
      </c>
      <c r="O380" s="9">
        <v>0.65</v>
      </c>
      <c r="P380" s="6"/>
      <c r="Q380" s="6"/>
      <c r="R380" s="6"/>
      <c r="S380" s="6"/>
      <c r="T380" s="6"/>
      <c r="U380" s="6" t="s">
        <v>55</v>
      </c>
      <c r="V380" s="7" t="s">
        <v>966</v>
      </c>
      <c r="W380" s="10"/>
      <c r="X380" s="10"/>
      <c r="Y380" s="11"/>
    </row>
    <row r="381" spans="1:25" ht="45" hidden="1" x14ac:dyDescent="0.25">
      <c r="A381" s="6">
        <v>826033</v>
      </c>
      <c r="B381" s="6" t="s">
        <v>43</v>
      </c>
      <c r="C381" s="6" t="s">
        <v>967</v>
      </c>
      <c r="D381" s="7" t="s">
        <v>968</v>
      </c>
      <c r="E381" s="6" t="s">
        <v>173</v>
      </c>
      <c r="F381" s="8">
        <v>1398.4</v>
      </c>
      <c r="G381" s="6" t="s">
        <v>47</v>
      </c>
      <c r="H381" s="6" t="s">
        <v>60</v>
      </c>
      <c r="I381" s="6" t="s">
        <v>61</v>
      </c>
      <c r="J381" s="6" t="s">
        <v>62</v>
      </c>
      <c r="K381" s="6" t="s">
        <v>137</v>
      </c>
      <c r="L381" s="6" t="s">
        <v>871</v>
      </c>
      <c r="M381" s="6" t="s">
        <v>52</v>
      </c>
      <c r="N381" s="6" t="s">
        <v>627</v>
      </c>
      <c r="O381" s="9">
        <v>0.9</v>
      </c>
      <c r="P381" s="6"/>
      <c r="Q381" s="6"/>
      <c r="R381" s="6"/>
      <c r="S381" s="6"/>
      <c r="T381" s="6"/>
      <c r="U381" s="6" t="s">
        <v>55</v>
      </c>
      <c r="V381" s="7" t="s">
        <v>969</v>
      </c>
      <c r="W381" s="10"/>
      <c r="X381" s="10"/>
      <c r="Y381" s="11"/>
    </row>
    <row r="382" spans="1:25" ht="30" hidden="1" x14ac:dyDescent="0.25">
      <c r="A382" s="6">
        <v>826034</v>
      </c>
      <c r="B382" s="6" t="s">
        <v>43</v>
      </c>
      <c r="C382" s="6" t="s">
        <v>967</v>
      </c>
      <c r="D382" s="7" t="s">
        <v>968</v>
      </c>
      <c r="E382" s="6" t="s">
        <v>173</v>
      </c>
      <c r="F382" s="8">
        <v>6570.9</v>
      </c>
      <c r="G382" s="6" t="s">
        <v>47</v>
      </c>
      <c r="H382" s="6" t="s">
        <v>60</v>
      </c>
      <c r="I382" s="6" t="s">
        <v>61</v>
      </c>
      <c r="J382" s="6" t="s">
        <v>62</v>
      </c>
      <c r="K382" s="6" t="s">
        <v>137</v>
      </c>
      <c r="L382" s="6" t="s">
        <v>871</v>
      </c>
      <c r="M382" s="6" t="s">
        <v>52</v>
      </c>
      <c r="N382" s="6" t="s">
        <v>627</v>
      </c>
      <c r="O382" s="9">
        <v>0.9</v>
      </c>
      <c r="P382" s="6"/>
      <c r="Q382" s="6"/>
      <c r="R382" s="6"/>
      <c r="S382" s="6"/>
      <c r="T382" s="6"/>
      <c r="U382" s="6" t="s">
        <v>55</v>
      </c>
      <c r="V382" s="7" t="s">
        <v>970</v>
      </c>
      <c r="W382" s="10"/>
      <c r="X382" s="10"/>
      <c r="Y382" s="11"/>
    </row>
    <row r="383" spans="1:25" ht="30" hidden="1" x14ac:dyDescent="0.25">
      <c r="A383" s="6">
        <v>826035</v>
      </c>
      <c r="B383" s="6" t="s">
        <v>43</v>
      </c>
      <c r="C383" s="6" t="s">
        <v>967</v>
      </c>
      <c r="D383" s="7" t="s">
        <v>968</v>
      </c>
      <c r="E383" s="6" t="s">
        <v>173</v>
      </c>
      <c r="F383" s="8">
        <v>3069.5</v>
      </c>
      <c r="G383" s="6" t="s">
        <v>47</v>
      </c>
      <c r="H383" s="6" t="s">
        <v>60</v>
      </c>
      <c r="I383" s="6" t="s">
        <v>61</v>
      </c>
      <c r="J383" s="6" t="s">
        <v>62</v>
      </c>
      <c r="K383" s="6" t="s">
        <v>137</v>
      </c>
      <c r="L383" s="6" t="s">
        <v>871</v>
      </c>
      <c r="M383" s="6" t="s">
        <v>52</v>
      </c>
      <c r="N383" s="6" t="s">
        <v>627</v>
      </c>
      <c r="O383" s="9">
        <v>0.9</v>
      </c>
      <c r="P383" s="6"/>
      <c r="Q383" s="6"/>
      <c r="R383" s="6"/>
      <c r="S383" s="6"/>
      <c r="T383" s="6"/>
      <c r="U383" s="6" t="s">
        <v>55</v>
      </c>
      <c r="V383" s="7" t="s">
        <v>971</v>
      </c>
      <c r="W383" s="10"/>
      <c r="X383" s="10"/>
      <c r="Y383" s="11"/>
    </row>
    <row r="384" spans="1:25" ht="30" hidden="1" x14ac:dyDescent="0.25">
      <c r="A384" s="6">
        <v>826037</v>
      </c>
      <c r="B384" s="6" t="s">
        <v>43</v>
      </c>
      <c r="C384" s="6" t="s">
        <v>967</v>
      </c>
      <c r="D384" s="7" t="s">
        <v>968</v>
      </c>
      <c r="E384" s="6" t="s">
        <v>173</v>
      </c>
      <c r="F384" s="8">
        <v>6388.2</v>
      </c>
      <c r="G384" s="6" t="s">
        <v>47</v>
      </c>
      <c r="H384" s="6" t="s">
        <v>60</v>
      </c>
      <c r="I384" s="6" t="s">
        <v>61</v>
      </c>
      <c r="J384" s="6" t="s">
        <v>62</v>
      </c>
      <c r="K384" s="6" t="s">
        <v>137</v>
      </c>
      <c r="L384" s="6" t="s">
        <v>871</v>
      </c>
      <c r="M384" s="6" t="s">
        <v>52</v>
      </c>
      <c r="N384" s="6" t="s">
        <v>627</v>
      </c>
      <c r="O384" s="9">
        <v>0.9</v>
      </c>
      <c r="P384" s="6"/>
      <c r="Q384" s="6"/>
      <c r="R384" s="6"/>
      <c r="S384" s="6"/>
      <c r="T384" s="6"/>
      <c r="U384" s="6" t="s">
        <v>55</v>
      </c>
      <c r="V384" s="7" t="s">
        <v>972</v>
      </c>
      <c r="W384" s="10"/>
      <c r="X384" s="10"/>
      <c r="Y384" s="11"/>
    </row>
    <row r="385" spans="1:25" ht="30" hidden="1" x14ac:dyDescent="0.25">
      <c r="A385" s="6">
        <v>826075</v>
      </c>
      <c r="B385" s="6" t="s">
        <v>43</v>
      </c>
      <c r="C385" s="6" t="s">
        <v>967</v>
      </c>
      <c r="D385" s="7" t="s">
        <v>968</v>
      </c>
      <c r="E385" s="6" t="s">
        <v>173</v>
      </c>
      <c r="F385" s="8">
        <v>6499.4</v>
      </c>
      <c r="G385" s="6" t="s">
        <v>47</v>
      </c>
      <c r="H385" s="6" t="s">
        <v>60</v>
      </c>
      <c r="I385" s="6" t="s">
        <v>61</v>
      </c>
      <c r="J385" s="6" t="s">
        <v>62</v>
      </c>
      <c r="K385" s="6" t="s">
        <v>137</v>
      </c>
      <c r="L385" s="6" t="s">
        <v>871</v>
      </c>
      <c r="M385" s="6" t="s">
        <v>52</v>
      </c>
      <c r="N385" s="6" t="s">
        <v>627</v>
      </c>
      <c r="O385" s="9">
        <v>0.9</v>
      </c>
      <c r="P385" s="6"/>
      <c r="Q385" s="6"/>
      <c r="R385" s="6"/>
      <c r="S385" s="6"/>
      <c r="T385" s="6"/>
      <c r="U385" s="6" t="s">
        <v>55</v>
      </c>
      <c r="V385" s="7" t="s">
        <v>973</v>
      </c>
      <c r="W385" s="10"/>
      <c r="X385" s="10"/>
      <c r="Y385" s="11"/>
    </row>
    <row r="386" spans="1:25" ht="30" hidden="1" x14ac:dyDescent="0.25">
      <c r="A386" s="6">
        <v>826089</v>
      </c>
      <c r="B386" s="6" t="s">
        <v>43</v>
      </c>
      <c r="C386" s="6" t="s">
        <v>967</v>
      </c>
      <c r="D386" s="7" t="s">
        <v>968</v>
      </c>
      <c r="E386" s="6" t="s">
        <v>173</v>
      </c>
      <c r="F386" s="8">
        <v>3249.7</v>
      </c>
      <c r="G386" s="6" t="s">
        <v>47</v>
      </c>
      <c r="H386" s="6" t="s">
        <v>60</v>
      </c>
      <c r="I386" s="6" t="s">
        <v>61</v>
      </c>
      <c r="J386" s="6" t="s">
        <v>62</v>
      </c>
      <c r="K386" s="6" t="s">
        <v>137</v>
      </c>
      <c r="L386" s="6" t="s">
        <v>871</v>
      </c>
      <c r="M386" s="6" t="s">
        <v>52</v>
      </c>
      <c r="N386" s="6" t="s">
        <v>627</v>
      </c>
      <c r="O386" s="9">
        <v>0.9</v>
      </c>
      <c r="P386" s="6"/>
      <c r="Q386" s="6"/>
      <c r="R386" s="6"/>
      <c r="S386" s="6"/>
      <c r="T386" s="6"/>
      <c r="U386" s="6" t="s">
        <v>55</v>
      </c>
      <c r="V386" s="7" t="s">
        <v>972</v>
      </c>
      <c r="W386" s="10"/>
      <c r="X386" s="10"/>
      <c r="Y386" s="11"/>
    </row>
    <row r="387" spans="1:25" ht="30" hidden="1" x14ac:dyDescent="0.25">
      <c r="A387" s="6">
        <v>826090</v>
      </c>
      <c r="B387" s="6" t="s">
        <v>43</v>
      </c>
      <c r="C387" s="6" t="s">
        <v>967</v>
      </c>
      <c r="D387" s="7" t="s">
        <v>968</v>
      </c>
      <c r="E387" s="6" t="s">
        <v>173</v>
      </c>
      <c r="F387" s="8">
        <v>1398.4</v>
      </c>
      <c r="G387" s="6" t="s">
        <v>47</v>
      </c>
      <c r="H387" s="6" t="s">
        <v>60</v>
      </c>
      <c r="I387" s="6" t="s">
        <v>61</v>
      </c>
      <c r="J387" s="6" t="s">
        <v>62</v>
      </c>
      <c r="K387" s="6" t="s">
        <v>137</v>
      </c>
      <c r="L387" s="6" t="s">
        <v>871</v>
      </c>
      <c r="M387" s="6" t="s">
        <v>52</v>
      </c>
      <c r="N387" s="6" t="s">
        <v>627</v>
      </c>
      <c r="O387" s="9">
        <v>0.9</v>
      </c>
      <c r="P387" s="6"/>
      <c r="Q387" s="6"/>
      <c r="R387" s="6"/>
      <c r="S387" s="6"/>
      <c r="T387" s="6"/>
      <c r="U387" s="6" t="s">
        <v>55</v>
      </c>
      <c r="V387" s="7" t="s">
        <v>974</v>
      </c>
      <c r="W387" s="10"/>
      <c r="X387" s="10"/>
      <c r="Y387" s="11"/>
    </row>
    <row r="388" spans="1:25" ht="30" hidden="1" x14ac:dyDescent="0.25">
      <c r="A388" s="6">
        <v>826183</v>
      </c>
      <c r="B388" s="6" t="s">
        <v>43</v>
      </c>
      <c r="C388" s="6" t="s">
        <v>975</v>
      </c>
      <c r="D388" s="7" t="s">
        <v>976</v>
      </c>
      <c r="E388" s="6" t="s">
        <v>625</v>
      </c>
      <c r="F388" s="8">
        <v>261.60000000000002</v>
      </c>
      <c r="G388" s="6" t="s">
        <v>47</v>
      </c>
      <c r="H388" s="6" t="s">
        <v>337</v>
      </c>
      <c r="I388" s="6" t="s">
        <v>538</v>
      </c>
      <c r="J388" s="6" t="s">
        <v>977</v>
      </c>
      <c r="K388" s="6" t="s">
        <v>977</v>
      </c>
      <c r="L388" s="6" t="s">
        <v>104</v>
      </c>
      <c r="M388" s="6"/>
      <c r="N388" s="6" t="s">
        <v>627</v>
      </c>
      <c r="O388" s="9">
        <v>0.85</v>
      </c>
      <c r="P388" s="6"/>
      <c r="Q388" s="6"/>
      <c r="R388" s="6"/>
      <c r="S388" s="6"/>
      <c r="T388" s="6"/>
      <c r="U388" s="6" t="s">
        <v>55</v>
      </c>
      <c r="V388" s="7" t="s">
        <v>978</v>
      </c>
      <c r="W388" s="10"/>
      <c r="X388" s="10"/>
      <c r="Y388" s="11"/>
    </row>
    <row r="389" spans="1:25" ht="30" hidden="1" x14ac:dyDescent="0.25">
      <c r="A389" s="6">
        <v>826215</v>
      </c>
      <c r="B389" s="6" t="s">
        <v>43</v>
      </c>
      <c r="C389" s="6" t="s">
        <v>975</v>
      </c>
      <c r="D389" s="7" t="s">
        <v>976</v>
      </c>
      <c r="E389" s="6" t="s">
        <v>625</v>
      </c>
      <c r="F389" s="8">
        <v>369.80799999999999</v>
      </c>
      <c r="G389" s="6" t="s">
        <v>47</v>
      </c>
      <c r="H389" s="6" t="s">
        <v>337</v>
      </c>
      <c r="I389" s="6" t="s">
        <v>538</v>
      </c>
      <c r="J389" s="6" t="s">
        <v>977</v>
      </c>
      <c r="K389" s="6" t="s">
        <v>977</v>
      </c>
      <c r="L389" s="6" t="s">
        <v>104</v>
      </c>
      <c r="M389" s="6"/>
      <c r="N389" s="6" t="s">
        <v>627</v>
      </c>
      <c r="O389" s="9">
        <v>0.85</v>
      </c>
      <c r="P389" s="6"/>
      <c r="Q389" s="6"/>
      <c r="R389" s="6"/>
      <c r="S389" s="6"/>
      <c r="T389" s="6"/>
      <c r="U389" s="6" t="s">
        <v>55</v>
      </c>
      <c r="V389" s="7" t="s">
        <v>979</v>
      </c>
      <c r="W389" s="10"/>
      <c r="X389" s="10"/>
      <c r="Y389" s="11"/>
    </row>
    <row r="390" spans="1:25" ht="30" hidden="1" x14ac:dyDescent="0.25">
      <c r="A390" s="6">
        <v>826217</v>
      </c>
      <c r="B390" s="6" t="s">
        <v>43</v>
      </c>
      <c r="C390" s="6" t="s">
        <v>975</v>
      </c>
      <c r="D390" s="7" t="s">
        <v>976</v>
      </c>
      <c r="E390" s="6" t="s">
        <v>625</v>
      </c>
      <c r="F390" s="8">
        <v>196.2</v>
      </c>
      <c r="G390" s="6" t="s">
        <v>47</v>
      </c>
      <c r="H390" s="6" t="s">
        <v>337</v>
      </c>
      <c r="I390" s="6" t="s">
        <v>538</v>
      </c>
      <c r="J390" s="6" t="s">
        <v>977</v>
      </c>
      <c r="K390" s="6" t="s">
        <v>977</v>
      </c>
      <c r="L390" s="6" t="s">
        <v>104</v>
      </c>
      <c r="M390" s="6"/>
      <c r="N390" s="6" t="s">
        <v>627</v>
      </c>
      <c r="O390" s="9">
        <v>0.85</v>
      </c>
      <c r="P390" s="6"/>
      <c r="Q390" s="6"/>
      <c r="R390" s="6"/>
      <c r="S390" s="6"/>
      <c r="T390" s="6"/>
      <c r="U390" s="6" t="s">
        <v>55</v>
      </c>
      <c r="V390" s="7" t="s">
        <v>980</v>
      </c>
      <c r="W390" s="10"/>
      <c r="X390" s="10"/>
      <c r="Y390" s="11"/>
    </row>
    <row r="391" spans="1:25" ht="45" hidden="1" x14ac:dyDescent="0.25">
      <c r="A391" s="6">
        <v>826116</v>
      </c>
      <c r="B391" s="6" t="s">
        <v>43</v>
      </c>
      <c r="C391" s="6" t="s">
        <v>975</v>
      </c>
      <c r="D391" s="7" t="s">
        <v>981</v>
      </c>
      <c r="E391" s="6" t="s">
        <v>670</v>
      </c>
      <c r="F391" s="8">
        <v>46.273299999999999</v>
      </c>
      <c r="G391" s="6" t="s">
        <v>47</v>
      </c>
      <c r="H391" s="6" t="s">
        <v>337</v>
      </c>
      <c r="I391" s="6" t="s">
        <v>728</v>
      </c>
      <c r="J391" s="6" t="s">
        <v>982</v>
      </c>
      <c r="K391" s="6" t="s">
        <v>982</v>
      </c>
      <c r="L391" s="6" t="s">
        <v>104</v>
      </c>
      <c r="M391" s="6"/>
      <c r="N391" s="6" t="s">
        <v>627</v>
      </c>
      <c r="O391" s="9">
        <v>0.7</v>
      </c>
      <c r="P391" s="6"/>
      <c r="Q391" s="6"/>
      <c r="R391" s="6"/>
      <c r="S391" s="6"/>
      <c r="T391" s="6"/>
      <c r="U391" s="6" t="s">
        <v>55</v>
      </c>
      <c r="V391" s="7" t="s">
        <v>983</v>
      </c>
      <c r="W391" s="10"/>
      <c r="X391" s="10"/>
      <c r="Y391" s="11"/>
    </row>
    <row r="392" spans="1:25" ht="30" hidden="1" x14ac:dyDescent="0.25">
      <c r="A392" s="6">
        <v>826502</v>
      </c>
      <c r="B392" s="6" t="s">
        <v>43</v>
      </c>
      <c r="C392" s="6" t="s">
        <v>984</v>
      </c>
      <c r="D392" s="7" t="s">
        <v>985</v>
      </c>
      <c r="E392" s="6" t="s">
        <v>720</v>
      </c>
      <c r="F392" s="8">
        <v>65.849999999999994</v>
      </c>
      <c r="G392" s="6" t="s">
        <v>47</v>
      </c>
      <c r="H392" s="6" t="s">
        <v>337</v>
      </c>
      <c r="I392" s="6" t="s">
        <v>380</v>
      </c>
      <c r="J392" s="6" t="s">
        <v>801</v>
      </c>
      <c r="K392" s="6" t="s">
        <v>801</v>
      </c>
      <c r="L392" s="6" t="s">
        <v>104</v>
      </c>
      <c r="M392" s="6"/>
      <c r="N392" s="6" t="s">
        <v>627</v>
      </c>
      <c r="O392" s="9">
        <v>0.9</v>
      </c>
      <c r="P392" s="6"/>
      <c r="Q392" s="6"/>
      <c r="R392" s="6"/>
      <c r="S392" s="6"/>
      <c r="T392" s="6"/>
      <c r="U392" s="6" t="s">
        <v>55</v>
      </c>
      <c r="V392" s="7" t="s">
        <v>986</v>
      </c>
      <c r="W392" s="10"/>
      <c r="X392" s="10"/>
      <c r="Y392" s="11"/>
    </row>
    <row r="393" spans="1:25" ht="30" hidden="1" x14ac:dyDescent="0.25">
      <c r="A393" s="6">
        <v>826504</v>
      </c>
      <c r="B393" s="6" t="s">
        <v>43</v>
      </c>
      <c r="C393" s="6" t="s">
        <v>984</v>
      </c>
      <c r="D393" s="7" t="s">
        <v>987</v>
      </c>
      <c r="E393" s="6" t="s">
        <v>720</v>
      </c>
      <c r="F393" s="8">
        <v>60.4</v>
      </c>
      <c r="G393" s="6" t="s">
        <v>47</v>
      </c>
      <c r="H393" s="6" t="s">
        <v>337</v>
      </c>
      <c r="I393" s="6" t="s">
        <v>380</v>
      </c>
      <c r="J393" s="6" t="s">
        <v>813</v>
      </c>
      <c r="K393" s="6" t="s">
        <v>813</v>
      </c>
      <c r="L393" s="6" t="s">
        <v>104</v>
      </c>
      <c r="M393" s="6"/>
      <c r="N393" s="6" t="s">
        <v>627</v>
      </c>
      <c r="O393" s="9">
        <v>0.9</v>
      </c>
      <c r="P393" s="6"/>
      <c r="Q393" s="6"/>
      <c r="R393" s="6"/>
      <c r="S393" s="6"/>
      <c r="T393" s="6"/>
      <c r="U393" s="6" t="s">
        <v>55</v>
      </c>
      <c r="V393" s="7" t="s">
        <v>988</v>
      </c>
      <c r="W393" s="10"/>
      <c r="X393" s="10"/>
      <c r="Y393" s="11"/>
    </row>
    <row r="394" spans="1:25" ht="30" hidden="1" x14ac:dyDescent="0.25">
      <c r="A394" s="6">
        <v>826511</v>
      </c>
      <c r="B394" s="6" t="s">
        <v>43</v>
      </c>
      <c r="C394" s="6" t="s">
        <v>984</v>
      </c>
      <c r="D394" s="7" t="s">
        <v>989</v>
      </c>
      <c r="E394" s="6" t="s">
        <v>720</v>
      </c>
      <c r="F394" s="8">
        <v>120.8</v>
      </c>
      <c r="G394" s="6" t="s">
        <v>47</v>
      </c>
      <c r="H394" s="6" t="s">
        <v>337</v>
      </c>
      <c r="I394" s="6" t="s">
        <v>380</v>
      </c>
      <c r="J394" s="6" t="s">
        <v>813</v>
      </c>
      <c r="K394" s="6" t="s">
        <v>813</v>
      </c>
      <c r="L394" s="6" t="s">
        <v>104</v>
      </c>
      <c r="M394" s="6"/>
      <c r="N394" s="6" t="s">
        <v>627</v>
      </c>
      <c r="O394" s="9">
        <v>0.9</v>
      </c>
      <c r="P394" s="6"/>
      <c r="Q394" s="6"/>
      <c r="R394" s="6"/>
      <c r="S394" s="6"/>
      <c r="T394" s="6"/>
      <c r="U394" s="6" t="s">
        <v>55</v>
      </c>
      <c r="V394" s="7" t="s">
        <v>990</v>
      </c>
      <c r="W394" s="10"/>
      <c r="X394" s="10"/>
      <c r="Y394" s="11"/>
    </row>
    <row r="395" spans="1:25" ht="30" hidden="1" x14ac:dyDescent="0.25">
      <c r="A395" s="6">
        <v>826503</v>
      </c>
      <c r="B395" s="6" t="s">
        <v>43</v>
      </c>
      <c r="C395" s="6" t="s">
        <v>984</v>
      </c>
      <c r="D395" s="7" t="s">
        <v>991</v>
      </c>
      <c r="E395" s="6" t="s">
        <v>720</v>
      </c>
      <c r="F395" s="8">
        <v>67.900000000000006</v>
      </c>
      <c r="G395" s="6" t="s">
        <v>47</v>
      </c>
      <c r="H395" s="6" t="s">
        <v>337</v>
      </c>
      <c r="I395" s="6" t="s">
        <v>380</v>
      </c>
      <c r="J395" s="6" t="s">
        <v>813</v>
      </c>
      <c r="K395" s="6" t="s">
        <v>813</v>
      </c>
      <c r="L395" s="6" t="s">
        <v>104</v>
      </c>
      <c r="M395" s="6"/>
      <c r="N395" s="6" t="s">
        <v>627</v>
      </c>
      <c r="O395" s="9">
        <v>0.9</v>
      </c>
      <c r="P395" s="6"/>
      <c r="Q395" s="6"/>
      <c r="R395" s="6"/>
      <c r="S395" s="6"/>
      <c r="T395" s="6"/>
      <c r="U395" s="6" t="s">
        <v>55</v>
      </c>
      <c r="V395" s="7" t="s">
        <v>992</v>
      </c>
      <c r="W395" s="10"/>
      <c r="X395" s="10"/>
      <c r="Y395" s="11"/>
    </row>
    <row r="396" spans="1:25" ht="45" hidden="1" x14ac:dyDescent="0.25">
      <c r="A396" s="6">
        <v>826508</v>
      </c>
      <c r="B396" s="6" t="s">
        <v>43</v>
      </c>
      <c r="C396" s="6" t="s">
        <v>984</v>
      </c>
      <c r="D396" s="7" t="s">
        <v>993</v>
      </c>
      <c r="E396" s="6" t="s">
        <v>720</v>
      </c>
      <c r="F396" s="8">
        <v>39.950000000000003</v>
      </c>
      <c r="G396" s="6" t="s">
        <v>47</v>
      </c>
      <c r="H396" s="6" t="s">
        <v>337</v>
      </c>
      <c r="I396" s="6" t="s">
        <v>380</v>
      </c>
      <c r="J396" s="6" t="s">
        <v>891</v>
      </c>
      <c r="K396" s="6" t="s">
        <v>891</v>
      </c>
      <c r="L396" s="6" t="s">
        <v>104</v>
      </c>
      <c r="M396" s="6"/>
      <c r="N396" s="6" t="s">
        <v>627</v>
      </c>
      <c r="O396" s="9">
        <v>0.65</v>
      </c>
      <c r="P396" s="6"/>
      <c r="Q396" s="6"/>
      <c r="R396" s="6"/>
      <c r="S396" s="6"/>
      <c r="T396" s="6"/>
      <c r="U396" s="6" t="s">
        <v>55</v>
      </c>
      <c r="V396" s="7" t="s">
        <v>994</v>
      </c>
      <c r="W396" s="10"/>
      <c r="X396" s="10"/>
      <c r="Y396" s="11"/>
    </row>
    <row r="397" spans="1:25" ht="45" hidden="1" x14ac:dyDescent="0.25">
      <c r="A397" s="6">
        <v>826496</v>
      </c>
      <c r="B397" s="6" t="s">
        <v>43</v>
      </c>
      <c r="C397" s="6" t="s">
        <v>984</v>
      </c>
      <c r="D397" s="7" t="s">
        <v>995</v>
      </c>
      <c r="E397" s="6" t="s">
        <v>720</v>
      </c>
      <c r="F397" s="8">
        <v>53.9</v>
      </c>
      <c r="G397" s="6" t="s">
        <v>47</v>
      </c>
      <c r="H397" s="6" t="s">
        <v>337</v>
      </c>
      <c r="I397" s="6" t="s">
        <v>380</v>
      </c>
      <c r="J397" s="6" t="s">
        <v>813</v>
      </c>
      <c r="K397" s="6" t="s">
        <v>813</v>
      </c>
      <c r="L397" s="6" t="s">
        <v>104</v>
      </c>
      <c r="M397" s="6"/>
      <c r="N397" s="6" t="s">
        <v>627</v>
      </c>
      <c r="O397" s="9">
        <v>0.7</v>
      </c>
      <c r="P397" s="6"/>
      <c r="Q397" s="6"/>
      <c r="R397" s="6"/>
      <c r="S397" s="6"/>
      <c r="T397" s="6"/>
      <c r="U397" s="6" t="s">
        <v>55</v>
      </c>
      <c r="V397" s="7" t="s">
        <v>996</v>
      </c>
      <c r="W397" s="10"/>
      <c r="X397" s="10"/>
      <c r="Y397" s="11"/>
    </row>
    <row r="398" spans="1:25" ht="30" hidden="1" x14ac:dyDescent="0.25">
      <c r="A398" s="6">
        <v>826029</v>
      </c>
      <c r="B398" s="6" t="s">
        <v>43</v>
      </c>
      <c r="C398" s="6" t="s">
        <v>997</v>
      </c>
      <c r="D398" s="7" t="s">
        <v>998</v>
      </c>
      <c r="E398" s="6" t="s">
        <v>999</v>
      </c>
      <c r="F398" s="8">
        <v>115.5</v>
      </c>
      <c r="G398" s="6" t="s">
        <v>47</v>
      </c>
      <c r="H398" s="6" t="s">
        <v>60</v>
      </c>
      <c r="I398" s="6" t="s">
        <v>71</v>
      </c>
      <c r="J398" s="6" t="s">
        <v>1000</v>
      </c>
      <c r="K398" s="6" t="s">
        <v>1000</v>
      </c>
      <c r="L398" s="6" t="s">
        <v>1001</v>
      </c>
      <c r="M398" s="6" t="s">
        <v>52</v>
      </c>
      <c r="N398" s="6" t="s">
        <v>627</v>
      </c>
      <c r="O398" s="9">
        <v>0.85</v>
      </c>
      <c r="P398" s="6"/>
      <c r="Q398" s="6"/>
      <c r="R398" s="6"/>
      <c r="S398" s="6"/>
      <c r="T398" s="6"/>
      <c r="U398" s="6" t="s">
        <v>55</v>
      </c>
      <c r="V398" s="7" t="s">
        <v>1002</v>
      </c>
      <c r="W398" s="10"/>
      <c r="X398" s="10"/>
      <c r="Y398" s="11"/>
    </row>
    <row r="399" spans="1:25" ht="30" hidden="1" x14ac:dyDescent="0.25">
      <c r="A399" s="6">
        <v>826032</v>
      </c>
      <c r="B399" s="6" t="s">
        <v>43</v>
      </c>
      <c r="C399" s="6" t="s">
        <v>997</v>
      </c>
      <c r="D399" s="7" t="s">
        <v>998</v>
      </c>
      <c r="E399" s="6" t="s">
        <v>999</v>
      </c>
      <c r="F399" s="8">
        <v>60.7</v>
      </c>
      <c r="G399" s="6" t="s">
        <v>47</v>
      </c>
      <c r="H399" s="6" t="s">
        <v>60</v>
      </c>
      <c r="I399" s="6" t="s">
        <v>71</v>
      </c>
      <c r="J399" s="6" t="s">
        <v>1000</v>
      </c>
      <c r="K399" s="6" t="s">
        <v>1000</v>
      </c>
      <c r="L399" s="6" t="s">
        <v>1001</v>
      </c>
      <c r="M399" s="6" t="s">
        <v>52</v>
      </c>
      <c r="N399" s="6" t="s">
        <v>627</v>
      </c>
      <c r="O399" s="9">
        <v>0.85</v>
      </c>
      <c r="P399" s="6"/>
      <c r="Q399" s="6"/>
      <c r="R399" s="6"/>
      <c r="S399" s="6"/>
      <c r="T399" s="6"/>
      <c r="U399" s="6" t="s">
        <v>55</v>
      </c>
      <c r="V399" s="7" t="s">
        <v>1003</v>
      </c>
      <c r="W399" s="10"/>
      <c r="X399" s="10"/>
      <c r="Y399" s="11"/>
    </row>
    <row r="400" spans="1:25" ht="30" hidden="1" x14ac:dyDescent="0.25">
      <c r="A400" s="6">
        <v>826028</v>
      </c>
      <c r="B400" s="6" t="s">
        <v>43</v>
      </c>
      <c r="C400" s="6" t="s">
        <v>997</v>
      </c>
      <c r="D400" s="7" t="s">
        <v>1004</v>
      </c>
      <c r="E400" s="6" t="s">
        <v>999</v>
      </c>
      <c r="F400" s="8">
        <v>325</v>
      </c>
      <c r="G400" s="6" t="s">
        <v>47</v>
      </c>
      <c r="H400" s="6" t="s">
        <v>60</v>
      </c>
      <c r="I400" s="6" t="s">
        <v>71</v>
      </c>
      <c r="J400" s="6" t="s">
        <v>1000</v>
      </c>
      <c r="K400" s="6" t="s">
        <v>1000</v>
      </c>
      <c r="L400" s="6" t="s">
        <v>1001</v>
      </c>
      <c r="M400" s="6" t="s">
        <v>52</v>
      </c>
      <c r="N400" s="6" t="s">
        <v>627</v>
      </c>
      <c r="O400" s="9">
        <v>0.85</v>
      </c>
      <c r="P400" s="6"/>
      <c r="Q400" s="6"/>
      <c r="R400" s="6"/>
      <c r="S400" s="6"/>
      <c r="T400" s="6"/>
      <c r="U400" s="6" t="s">
        <v>55</v>
      </c>
      <c r="V400" s="7" t="s">
        <v>1005</v>
      </c>
      <c r="W400" s="10"/>
      <c r="X400" s="10"/>
      <c r="Y400" s="11"/>
    </row>
    <row r="401" spans="1:25" ht="30" hidden="1" x14ac:dyDescent="0.25">
      <c r="A401" s="6">
        <v>826059</v>
      </c>
      <c r="B401" s="6" t="s">
        <v>43</v>
      </c>
      <c r="C401" s="6" t="s">
        <v>997</v>
      </c>
      <c r="D401" s="7" t="s">
        <v>1004</v>
      </c>
      <c r="E401" s="6" t="s">
        <v>999</v>
      </c>
      <c r="F401" s="8">
        <v>452</v>
      </c>
      <c r="G401" s="6" t="s">
        <v>47</v>
      </c>
      <c r="H401" s="6" t="s">
        <v>60</v>
      </c>
      <c r="I401" s="6" t="s">
        <v>71</v>
      </c>
      <c r="J401" s="6" t="s">
        <v>1000</v>
      </c>
      <c r="K401" s="6" t="s">
        <v>1000</v>
      </c>
      <c r="L401" s="6" t="s">
        <v>1001</v>
      </c>
      <c r="M401" s="6" t="s">
        <v>52</v>
      </c>
      <c r="N401" s="6" t="s">
        <v>627</v>
      </c>
      <c r="O401" s="9">
        <v>0.85</v>
      </c>
      <c r="P401" s="6"/>
      <c r="Q401" s="6"/>
      <c r="R401" s="6"/>
      <c r="S401" s="6"/>
      <c r="T401" s="6"/>
      <c r="U401" s="6" t="s">
        <v>55</v>
      </c>
      <c r="V401" s="7" t="s">
        <v>1006</v>
      </c>
      <c r="W401" s="10"/>
      <c r="X401" s="10"/>
      <c r="Y401" s="11"/>
    </row>
    <row r="402" spans="1:25" ht="30" hidden="1" x14ac:dyDescent="0.25">
      <c r="A402" s="6">
        <v>826061</v>
      </c>
      <c r="B402" s="6" t="s">
        <v>43</v>
      </c>
      <c r="C402" s="6" t="s">
        <v>997</v>
      </c>
      <c r="D402" s="7" t="s">
        <v>1004</v>
      </c>
      <c r="E402" s="6" t="s">
        <v>999</v>
      </c>
      <c r="F402" s="8">
        <v>126.5</v>
      </c>
      <c r="G402" s="6" t="s">
        <v>47</v>
      </c>
      <c r="H402" s="6" t="s">
        <v>60</v>
      </c>
      <c r="I402" s="6" t="s">
        <v>71</v>
      </c>
      <c r="J402" s="6" t="s">
        <v>1000</v>
      </c>
      <c r="K402" s="6" t="s">
        <v>1000</v>
      </c>
      <c r="L402" s="6" t="s">
        <v>1001</v>
      </c>
      <c r="M402" s="6" t="s">
        <v>52</v>
      </c>
      <c r="N402" s="6" t="s">
        <v>627</v>
      </c>
      <c r="O402" s="9">
        <v>0.85</v>
      </c>
      <c r="P402" s="6"/>
      <c r="Q402" s="6"/>
      <c r="R402" s="6"/>
      <c r="S402" s="6"/>
      <c r="T402" s="6"/>
      <c r="U402" s="6" t="s">
        <v>55</v>
      </c>
      <c r="V402" s="7" t="s">
        <v>1007</v>
      </c>
      <c r="W402" s="10"/>
      <c r="X402" s="10"/>
      <c r="Y402" s="11"/>
    </row>
    <row r="403" spans="1:25" ht="45" hidden="1" x14ac:dyDescent="0.25">
      <c r="A403" s="6">
        <v>826017</v>
      </c>
      <c r="B403" s="6" t="s">
        <v>43</v>
      </c>
      <c r="C403" s="6" t="s">
        <v>997</v>
      </c>
      <c r="D403" s="7" t="s">
        <v>1008</v>
      </c>
      <c r="E403" s="6" t="s">
        <v>999</v>
      </c>
      <c r="F403" s="8">
        <v>1294.8</v>
      </c>
      <c r="G403" s="6" t="s">
        <v>47</v>
      </c>
      <c r="H403" s="6" t="s">
        <v>60</v>
      </c>
      <c r="I403" s="6" t="s">
        <v>71</v>
      </c>
      <c r="J403" s="6" t="s">
        <v>1000</v>
      </c>
      <c r="K403" s="6" t="s">
        <v>1000</v>
      </c>
      <c r="L403" s="6" t="s">
        <v>1001</v>
      </c>
      <c r="M403" s="6" t="s">
        <v>52</v>
      </c>
      <c r="N403" s="6" t="s">
        <v>627</v>
      </c>
      <c r="O403" s="9">
        <v>0.85</v>
      </c>
      <c r="P403" s="6"/>
      <c r="Q403" s="6"/>
      <c r="R403" s="6"/>
      <c r="S403" s="6"/>
      <c r="T403" s="6"/>
      <c r="U403" s="6" t="s">
        <v>55</v>
      </c>
      <c r="V403" s="7" t="s">
        <v>1009</v>
      </c>
      <c r="W403" s="10"/>
      <c r="X403" s="10"/>
      <c r="Y403" s="11"/>
    </row>
    <row r="404" spans="1:25" ht="30" hidden="1" x14ac:dyDescent="0.25">
      <c r="A404" s="6">
        <v>826031</v>
      </c>
      <c r="B404" s="6" t="s">
        <v>43</v>
      </c>
      <c r="C404" s="6" t="s">
        <v>997</v>
      </c>
      <c r="D404" s="7" t="s">
        <v>1010</v>
      </c>
      <c r="E404" s="6" t="s">
        <v>999</v>
      </c>
      <c r="F404" s="8">
        <v>1267.92</v>
      </c>
      <c r="G404" s="6" t="s">
        <v>47</v>
      </c>
      <c r="H404" s="6" t="s">
        <v>60</v>
      </c>
      <c r="I404" s="6" t="s">
        <v>71</v>
      </c>
      <c r="J404" s="6" t="s">
        <v>1000</v>
      </c>
      <c r="K404" s="6" t="s">
        <v>1000</v>
      </c>
      <c r="L404" s="6" t="s">
        <v>1001</v>
      </c>
      <c r="M404" s="6" t="s">
        <v>52</v>
      </c>
      <c r="N404" s="6" t="s">
        <v>627</v>
      </c>
      <c r="O404" s="9">
        <v>0.85</v>
      </c>
      <c r="P404" s="6"/>
      <c r="Q404" s="6"/>
      <c r="R404" s="6"/>
      <c r="S404" s="6"/>
      <c r="T404" s="6"/>
      <c r="U404" s="6" t="s">
        <v>55</v>
      </c>
      <c r="V404" s="7" t="s">
        <v>1011</v>
      </c>
      <c r="W404" s="10"/>
      <c r="X404" s="10"/>
      <c r="Y404" s="11"/>
    </row>
    <row r="405" spans="1:25" ht="45" hidden="1" x14ac:dyDescent="0.25">
      <c r="A405" s="6">
        <v>826016</v>
      </c>
      <c r="B405" s="6" t="s">
        <v>43</v>
      </c>
      <c r="C405" s="6" t="s">
        <v>997</v>
      </c>
      <c r="D405" s="7" t="s">
        <v>1012</v>
      </c>
      <c r="E405" s="6" t="s">
        <v>999</v>
      </c>
      <c r="F405" s="8">
        <v>561</v>
      </c>
      <c r="G405" s="6" t="s">
        <v>47</v>
      </c>
      <c r="H405" s="6" t="s">
        <v>60</v>
      </c>
      <c r="I405" s="6" t="s">
        <v>71</v>
      </c>
      <c r="J405" s="6" t="s">
        <v>1000</v>
      </c>
      <c r="K405" s="6" t="s">
        <v>1000</v>
      </c>
      <c r="L405" s="6" t="s">
        <v>1001</v>
      </c>
      <c r="M405" s="6" t="s">
        <v>52</v>
      </c>
      <c r="N405" s="6" t="s">
        <v>627</v>
      </c>
      <c r="O405" s="9">
        <v>0.85</v>
      </c>
      <c r="P405" s="6"/>
      <c r="Q405" s="6"/>
      <c r="R405" s="6"/>
      <c r="S405" s="6"/>
      <c r="T405" s="6"/>
      <c r="U405" s="6" t="s">
        <v>55</v>
      </c>
      <c r="V405" s="7" t="s">
        <v>1013</v>
      </c>
      <c r="W405" s="10"/>
      <c r="X405" s="10"/>
      <c r="Y405" s="11"/>
    </row>
    <row r="406" spans="1:25" ht="30" hidden="1" x14ac:dyDescent="0.25">
      <c r="A406" s="6">
        <v>826030</v>
      </c>
      <c r="B406" s="6" t="s">
        <v>43</v>
      </c>
      <c r="C406" s="6" t="s">
        <v>997</v>
      </c>
      <c r="D406" s="7" t="s">
        <v>1012</v>
      </c>
      <c r="E406" s="6" t="s">
        <v>999</v>
      </c>
      <c r="F406" s="8">
        <v>746.5</v>
      </c>
      <c r="G406" s="6" t="s">
        <v>47</v>
      </c>
      <c r="H406" s="6" t="s">
        <v>60</v>
      </c>
      <c r="I406" s="6" t="s">
        <v>71</v>
      </c>
      <c r="J406" s="6" t="s">
        <v>1000</v>
      </c>
      <c r="K406" s="6" t="s">
        <v>1000</v>
      </c>
      <c r="L406" s="6" t="s">
        <v>1001</v>
      </c>
      <c r="M406" s="6" t="s">
        <v>52</v>
      </c>
      <c r="N406" s="6" t="s">
        <v>627</v>
      </c>
      <c r="O406" s="9">
        <v>0.85</v>
      </c>
      <c r="P406" s="6"/>
      <c r="Q406" s="6"/>
      <c r="R406" s="6"/>
      <c r="S406" s="6"/>
      <c r="T406" s="6"/>
      <c r="U406" s="6" t="s">
        <v>55</v>
      </c>
      <c r="V406" s="7" t="s">
        <v>1014</v>
      </c>
      <c r="W406" s="10"/>
      <c r="X406" s="10"/>
      <c r="Y406" s="11"/>
    </row>
    <row r="407" spans="1:25" ht="60" hidden="1" x14ac:dyDescent="0.25">
      <c r="A407" s="6">
        <v>826015</v>
      </c>
      <c r="B407" s="6" t="s">
        <v>43</v>
      </c>
      <c r="C407" s="6" t="s">
        <v>997</v>
      </c>
      <c r="D407" s="7" t="s">
        <v>1015</v>
      </c>
      <c r="E407" s="6" t="s">
        <v>999</v>
      </c>
      <c r="F407" s="8">
        <v>273.75</v>
      </c>
      <c r="G407" s="6" t="s">
        <v>47</v>
      </c>
      <c r="H407" s="6" t="s">
        <v>60</v>
      </c>
      <c r="I407" s="6" t="s">
        <v>71</v>
      </c>
      <c r="J407" s="6" t="s">
        <v>1000</v>
      </c>
      <c r="K407" s="6" t="s">
        <v>1000</v>
      </c>
      <c r="L407" s="6" t="s">
        <v>1001</v>
      </c>
      <c r="M407" s="6" t="s">
        <v>52</v>
      </c>
      <c r="N407" s="6" t="s">
        <v>627</v>
      </c>
      <c r="O407" s="9">
        <v>0.85</v>
      </c>
      <c r="P407" s="6"/>
      <c r="Q407" s="6"/>
      <c r="R407" s="6"/>
      <c r="S407" s="6"/>
      <c r="T407" s="6"/>
      <c r="U407" s="6" t="s">
        <v>55</v>
      </c>
      <c r="V407" s="7" t="s">
        <v>1016</v>
      </c>
      <c r="W407" s="10"/>
      <c r="X407" s="10"/>
      <c r="Y407" s="11"/>
    </row>
    <row r="408" spans="1:25" ht="30" hidden="1" x14ac:dyDescent="0.25">
      <c r="A408" s="6">
        <v>826060</v>
      </c>
      <c r="B408" s="6" t="s">
        <v>43</v>
      </c>
      <c r="C408" s="6" t="s">
        <v>997</v>
      </c>
      <c r="D408" s="7" t="s">
        <v>1015</v>
      </c>
      <c r="E408" s="6" t="s">
        <v>999</v>
      </c>
      <c r="F408" s="8">
        <v>673.25</v>
      </c>
      <c r="G408" s="6" t="s">
        <v>47</v>
      </c>
      <c r="H408" s="6" t="s">
        <v>60</v>
      </c>
      <c r="I408" s="6" t="s">
        <v>71</v>
      </c>
      <c r="J408" s="6" t="s">
        <v>1000</v>
      </c>
      <c r="K408" s="6" t="s">
        <v>1000</v>
      </c>
      <c r="L408" s="6" t="s">
        <v>1001</v>
      </c>
      <c r="M408" s="6" t="s">
        <v>52</v>
      </c>
      <c r="N408" s="6" t="s">
        <v>627</v>
      </c>
      <c r="O408" s="9">
        <v>0.85</v>
      </c>
      <c r="P408" s="6"/>
      <c r="Q408" s="6"/>
      <c r="R408" s="6"/>
      <c r="S408" s="6"/>
      <c r="T408" s="6"/>
      <c r="U408" s="6" t="s">
        <v>55</v>
      </c>
      <c r="V408" s="7" t="s">
        <v>1017</v>
      </c>
      <c r="W408" s="10"/>
      <c r="X408" s="10"/>
      <c r="Y408" s="11"/>
    </row>
    <row r="409" spans="1:25" ht="30" hidden="1" x14ac:dyDescent="0.25">
      <c r="A409" s="6">
        <v>826038</v>
      </c>
      <c r="B409" s="6" t="s">
        <v>43</v>
      </c>
      <c r="C409" s="6" t="s">
        <v>1018</v>
      </c>
      <c r="D409" s="7" t="s">
        <v>1019</v>
      </c>
      <c r="E409" s="6" t="s">
        <v>1020</v>
      </c>
      <c r="F409" s="8">
        <v>1775</v>
      </c>
      <c r="G409" s="6" t="s">
        <v>47</v>
      </c>
      <c r="H409" s="6" t="s">
        <v>94</v>
      </c>
      <c r="I409" s="6" t="s">
        <v>1021</v>
      </c>
      <c r="J409" s="6" t="s">
        <v>1022</v>
      </c>
      <c r="K409" s="6" t="s">
        <v>1022</v>
      </c>
      <c r="L409" s="6" t="s">
        <v>1023</v>
      </c>
      <c r="M409" s="6" t="s">
        <v>52</v>
      </c>
      <c r="N409" s="6" t="s">
        <v>627</v>
      </c>
      <c r="O409" s="9">
        <v>0.9</v>
      </c>
      <c r="P409" s="6"/>
      <c r="Q409" s="6"/>
      <c r="R409" s="6"/>
      <c r="S409" s="6"/>
      <c r="T409" s="6"/>
      <c r="U409" s="6" t="s">
        <v>55</v>
      </c>
      <c r="V409" s="7" t="s">
        <v>1024</v>
      </c>
      <c r="W409" s="10"/>
      <c r="X409" s="10"/>
      <c r="Y409" s="11"/>
    </row>
    <row r="410" spans="1:25" ht="30" hidden="1" x14ac:dyDescent="0.25">
      <c r="A410" s="6">
        <v>826280</v>
      </c>
      <c r="B410" s="6" t="s">
        <v>43</v>
      </c>
      <c r="C410" s="6" t="s">
        <v>1025</v>
      </c>
      <c r="D410" s="7" t="s">
        <v>1026</v>
      </c>
      <c r="E410" s="6" t="s">
        <v>1027</v>
      </c>
      <c r="F410" s="8">
        <v>48</v>
      </c>
      <c r="G410" s="6" t="s">
        <v>47</v>
      </c>
      <c r="H410" s="6" t="s">
        <v>337</v>
      </c>
      <c r="I410" s="6" t="s">
        <v>1028</v>
      </c>
      <c r="J410" s="6" t="s">
        <v>1029</v>
      </c>
      <c r="K410" s="6" t="s">
        <v>1029</v>
      </c>
      <c r="L410" s="6" t="s">
        <v>104</v>
      </c>
      <c r="M410" s="6"/>
      <c r="N410" s="6" t="s">
        <v>627</v>
      </c>
      <c r="O410" s="9">
        <v>0.95</v>
      </c>
      <c r="P410" s="6"/>
      <c r="Q410" s="6"/>
      <c r="R410" s="6"/>
      <c r="S410" s="6"/>
      <c r="T410" s="6"/>
      <c r="U410" s="6" t="s">
        <v>55</v>
      </c>
      <c r="V410" s="7" t="s">
        <v>1030</v>
      </c>
      <c r="W410" s="10"/>
      <c r="X410" s="10"/>
      <c r="Y410" s="11"/>
    </row>
    <row r="411" spans="1:25" ht="30" hidden="1" x14ac:dyDescent="0.25">
      <c r="A411" s="6">
        <v>826296</v>
      </c>
      <c r="B411" s="6" t="s">
        <v>43</v>
      </c>
      <c r="C411" s="6" t="s">
        <v>1025</v>
      </c>
      <c r="D411" s="7" t="s">
        <v>1026</v>
      </c>
      <c r="E411" s="6" t="s">
        <v>1027</v>
      </c>
      <c r="F411" s="8">
        <v>48</v>
      </c>
      <c r="G411" s="6" t="s">
        <v>47</v>
      </c>
      <c r="H411" s="6" t="s">
        <v>337</v>
      </c>
      <c r="I411" s="6" t="s">
        <v>1028</v>
      </c>
      <c r="J411" s="6" t="s">
        <v>1029</v>
      </c>
      <c r="K411" s="6" t="s">
        <v>1029</v>
      </c>
      <c r="L411" s="6" t="s">
        <v>104</v>
      </c>
      <c r="M411" s="6"/>
      <c r="N411" s="6" t="s">
        <v>627</v>
      </c>
      <c r="O411" s="9">
        <v>0.95</v>
      </c>
      <c r="P411" s="6"/>
      <c r="Q411" s="6"/>
      <c r="R411" s="6"/>
      <c r="S411" s="6"/>
      <c r="T411" s="6"/>
      <c r="U411" s="6" t="s">
        <v>55</v>
      </c>
      <c r="V411" s="7" t="s">
        <v>1031</v>
      </c>
      <c r="W411" s="10"/>
      <c r="X411" s="10"/>
      <c r="Y411" s="11"/>
    </row>
    <row r="412" spans="1:25" ht="30" hidden="1" x14ac:dyDescent="0.25">
      <c r="A412" s="6">
        <v>826358</v>
      </c>
      <c r="B412" s="6" t="s">
        <v>43</v>
      </c>
      <c r="C412" s="6" t="s">
        <v>1025</v>
      </c>
      <c r="D412" s="7" t="s">
        <v>1026</v>
      </c>
      <c r="E412" s="6" t="s">
        <v>1027</v>
      </c>
      <c r="F412" s="8">
        <v>40</v>
      </c>
      <c r="G412" s="6" t="s">
        <v>47</v>
      </c>
      <c r="H412" s="6" t="s">
        <v>337</v>
      </c>
      <c r="I412" s="6" t="s">
        <v>1028</v>
      </c>
      <c r="J412" s="6" t="s">
        <v>1029</v>
      </c>
      <c r="K412" s="6" t="s">
        <v>1029</v>
      </c>
      <c r="L412" s="6" t="s">
        <v>104</v>
      </c>
      <c r="M412" s="6"/>
      <c r="N412" s="6" t="s">
        <v>627</v>
      </c>
      <c r="O412" s="9">
        <v>0.95</v>
      </c>
      <c r="P412" s="6"/>
      <c r="Q412" s="6"/>
      <c r="R412" s="6"/>
      <c r="S412" s="6"/>
      <c r="T412" s="6"/>
      <c r="U412" s="6" t="s">
        <v>55</v>
      </c>
      <c r="V412" s="7" t="s">
        <v>1031</v>
      </c>
      <c r="W412" s="10"/>
      <c r="X412" s="10"/>
      <c r="Y412" s="11"/>
    </row>
    <row r="413" spans="1:25" ht="45" hidden="1" x14ac:dyDescent="0.25">
      <c r="A413" s="6">
        <v>826284</v>
      </c>
      <c r="B413" s="6" t="s">
        <v>43</v>
      </c>
      <c r="C413" s="6" t="s">
        <v>1025</v>
      </c>
      <c r="D413" s="7" t="s">
        <v>1032</v>
      </c>
      <c r="E413" s="6" t="s">
        <v>1027</v>
      </c>
      <c r="F413" s="8">
        <v>32.5</v>
      </c>
      <c r="G413" s="6" t="s">
        <v>47</v>
      </c>
      <c r="H413" s="6" t="s">
        <v>337</v>
      </c>
      <c r="I413" s="6" t="s">
        <v>1028</v>
      </c>
      <c r="J413" s="6" t="s">
        <v>846</v>
      </c>
      <c r="K413" s="6" t="s">
        <v>846</v>
      </c>
      <c r="L413" s="6" t="s">
        <v>104</v>
      </c>
      <c r="M413" s="6"/>
      <c r="N413" s="6" t="s">
        <v>627</v>
      </c>
      <c r="O413" s="9">
        <v>0.9</v>
      </c>
      <c r="P413" s="6"/>
      <c r="Q413" s="6"/>
      <c r="R413" s="6"/>
      <c r="S413" s="6"/>
      <c r="T413" s="6"/>
      <c r="U413" s="6" t="s">
        <v>55</v>
      </c>
      <c r="V413" s="7" t="s">
        <v>1033</v>
      </c>
      <c r="W413" s="10"/>
      <c r="X413" s="10"/>
      <c r="Y413" s="11"/>
    </row>
    <row r="414" spans="1:25" ht="45" hidden="1" x14ac:dyDescent="0.25">
      <c r="A414" s="6">
        <v>826269</v>
      </c>
      <c r="B414" s="6" t="s">
        <v>43</v>
      </c>
      <c r="C414" s="6" t="s">
        <v>1025</v>
      </c>
      <c r="D414" s="7" t="s">
        <v>1034</v>
      </c>
      <c r="E414" s="6" t="s">
        <v>1027</v>
      </c>
      <c r="F414" s="8">
        <v>36</v>
      </c>
      <c r="G414" s="6" t="s">
        <v>47</v>
      </c>
      <c r="H414" s="6" t="s">
        <v>337</v>
      </c>
      <c r="I414" s="6" t="s">
        <v>1028</v>
      </c>
      <c r="J414" s="6" t="s">
        <v>846</v>
      </c>
      <c r="K414" s="6" t="s">
        <v>846</v>
      </c>
      <c r="L414" s="6" t="s">
        <v>104</v>
      </c>
      <c r="M414" s="6"/>
      <c r="N414" s="6" t="s">
        <v>627</v>
      </c>
      <c r="O414" s="9">
        <v>0.9</v>
      </c>
      <c r="P414" s="6"/>
      <c r="Q414" s="6"/>
      <c r="R414" s="6"/>
      <c r="S414" s="6"/>
      <c r="T414" s="6"/>
      <c r="U414" s="6" t="s">
        <v>55</v>
      </c>
      <c r="V414" s="7" t="s">
        <v>1035</v>
      </c>
      <c r="W414" s="10"/>
      <c r="X414" s="10"/>
      <c r="Y414" s="11"/>
    </row>
    <row r="415" spans="1:25" hidden="1" x14ac:dyDescent="0.25">
      <c r="A415" s="6">
        <v>826306</v>
      </c>
      <c r="B415" s="6" t="s">
        <v>43</v>
      </c>
      <c r="C415" s="6" t="s">
        <v>1025</v>
      </c>
      <c r="D415" s="7" t="s">
        <v>1036</v>
      </c>
      <c r="E415" s="6" t="s">
        <v>1027</v>
      </c>
      <c r="F415" s="8">
        <v>144</v>
      </c>
      <c r="G415" s="6" t="s">
        <v>47</v>
      </c>
      <c r="H415" s="6" t="s">
        <v>337</v>
      </c>
      <c r="I415" s="6" t="s">
        <v>1028</v>
      </c>
      <c r="J415" s="6" t="s">
        <v>846</v>
      </c>
      <c r="K415" s="6" t="s">
        <v>846</v>
      </c>
      <c r="L415" s="6" t="s">
        <v>104</v>
      </c>
      <c r="M415" s="6"/>
      <c r="N415" s="6" t="s">
        <v>627</v>
      </c>
      <c r="O415" s="9">
        <v>0.95</v>
      </c>
      <c r="P415" s="6"/>
      <c r="Q415" s="6"/>
      <c r="R415" s="6"/>
      <c r="S415" s="6"/>
      <c r="T415" s="6"/>
      <c r="U415" s="6" t="s">
        <v>55</v>
      </c>
      <c r="V415" s="7" t="s">
        <v>1037</v>
      </c>
      <c r="W415" s="10"/>
      <c r="X415" s="10"/>
      <c r="Y415" s="11"/>
    </row>
    <row r="416" spans="1:25" ht="30" hidden="1" x14ac:dyDescent="0.25">
      <c r="A416" s="6">
        <v>826268</v>
      </c>
      <c r="B416" s="6" t="s">
        <v>43</v>
      </c>
      <c r="C416" s="6" t="s">
        <v>1025</v>
      </c>
      <c r="D416" s="7" t="s">
        <v>1038</v>
      </c>
      <c r="E416" s="6" t="s">
        <v>1027</v>
      </c>
      <c r="F416" s="8">
        <v>40</v>
      </c>
      <c r="G416" s="6" t="s">
        <v>47</v>
      </c>
      <c r="H416" s="6" t="s">
        <v>337</v>
      </c>
      <c r="I416" s="6" t="s">
        <v>1028</v>
      </c>
      <c r="J416" s="6" t="s">
        <v>846</v>
      </c>
      <c r="K416" s="6" t="s">
        <v>846</v>
      </c>
      <c r="L416" s="6" t="s">
        <v>104</v>
      </c>
      <c r="M416" s="6"/>
      <c r="N416" s="6" t="s">
        <v>627</v>
      </c>
      <c r="O416" s="9">
        <v>0.95</v>
      </c>
      <c r="P416" s="6"/>
      <c r="Q416" s="6"/>
      <c r="R416" s="6"/>
      <c r="S416" s="6"/>
      <c r="T416" s="6"/>
      <c r="U416" s="6" t="s">
        <v>55</v>
      </c>
      <c r="V416" s="7" t="s">
        <v>1039</v>
      </c>
      <c r="W416" s="10"/>
      <c r="X416" s="10"/>
      <c r="Y416" s="11"/>
    </row>
    <row r="417" spans="1:25" ht="30" hidden="1" x14ac:dyDescent="0.25">
      <c r="A417" s="6">
        <v>826298</v>
      </c>
      <c r="B417" s="6" t="s">
        <v>43</v>
      </c>
      <c r="C417" s="6" t="s">
        <v>1025</v>
      </c>
      <c r="D417" s="7" t="s">
        <v>1038</v>
      </c>
      <c r="E417" s="6" t="s">
        <v>1027</v>
      </c>
      <c r="F417" s="8">
        <v>35</v>
      </c>
      <c r="G417" s="6" t="s">
        <v>47</v>
      </c>
      <c r="H417" s="6" t="s">
        <v>337</v>
      </c>
      <c r="I417" s="6" t="s">
        <v>1028</v>
      </c>
      <c r="J417" s="6" t="s">
        <v>846</v>
      </c>
      <c r="K417" s="6" t="s">
        <v>846</v>
      </c>
      <c r="L417" s="6" t="s">
        <v>104</v>
      </c>
      <c r="M417" s="6"/>
      <c r="N417" s="6" t="s">
        <v>627</v>
      </c>
      <c r="O417" s="9">
        <v>0.95</v>
      </c>
      <c r="P417" s="6"/>
      <c r="Q417" s="6"/>
      <c r="R417" s="6"/>
      <c r="S417" s="6"/>
      <c r="T417" s="6"/>
      <c r="U417" s="6" t="s">
        <v>55</v>
      </c>
      <c r="V417" s="7" t="s">
        <v>1040</v>
      </c>
      <c r="W417" s="10"/>
      <c r="X417" s="10"/>
      <c r="Y417" s="11"/>
    </row>
    <row r="418" spans="1:25" hidden="1" x14ac:dyDescent="0.25">
      <c r="A418" s="6">
        <v>826341</v>
      </c>
      <c r="B418" s="6" t="s">
        <v>43</v>
      </c>
      <c r="C418" s="6" t="s">
        <v>1025</v>
      </c>
      <c r="D418" s="7" t="s">
        <v>1038</v>
      </c>
      <c r="E418" s="6" t="s">
        <v>1027</v>
      </c>
      <c r="F418" s="8">
        <v>80</v>
      </c>
      <c r="G418" s="6" t="s">
        <v>47</v>
      </c>
      <c r="H418" s="6" t="s">
        <v>337</v>
      </c>
      <c r="I418" s="6" t="s">
        <v>1028</v>
      </c>
      <c r="J418" s="6" t="s">
        <v>846</v>
      </c>
      <c r="K418" s="6" t="s">
        <v>846</v>
      </c>
      <c r="L418" s="6" t="s">
        <v>104</v>
      </c>
      <c r="M418" s="6"/>
      <c r="N418" s="6" t="s">
        <v>627</v>
      </c>
      <c r="O418" s="9">
        <v>0.95</v>
      </c>
      <c r="P418" s="6"/>
      <c r="Q418" s="6"/>
      <c r="R418" s="6"/>
      <c r="S418" s="6"/>
      <c r="T418" s="6"/>
      <c r="U418" s="6" t="s">
        <v>55</v>
      </c>
      <c r="V418" s="7" t="s">
        <v>1041</v>
      </c>
      <c r="W418" s="10"/>
      <c r="X418" s="10"/>
      <c r="Y418" s="11"/>
    </row>
    <row r="419" spans="1:25" ht="30" hidden="1" x14ac:dyDescent="0.25">
      <c r="A419" s="6">
        <v>826267</v>
      </c>
      <c r="B419" s="6" t="s">
        <v>43</v>
      </c>
      <c r="C419" s="6" t="s">
        <v>1025</v>
      </c>
      <c r="D419" s="7" t="s">
        <v>1042</v>
      </c>
      <c r="E419" s="6" t="s">
        <v>1027</v>
      </c>
      <c r="F419" s="8">
        <v>45</v>
      </c>
      <c r="G419" s="6" t="s">
        <v>47</v>
      </c>
      <c r="H419" s="6" t="s">
        <v>337</v>
      </c>
      <c r="I419" s="6" t="s">
        <v>1028</v>
      </c>
      <c r="J419" s="6" t="s">
        <v>1029</v>
      </c>
      <c r="K419" s="6" t="s">
        <v>1029</v>
      </c>
      <c r="L419" s="6" t="s">
        <v>104</v>
      </c>
      <c r="M419" s="6"/>
      <c r="N419" s="6" t="s">
        <v>627</v>
      </c>
      <c r="O419" s="9">
        <v>0.95</v>
      </c>
      <c r="P419" s="6"/>
      <c r="Q419" s="6"/>
      <c r="R419" s="6"/>
      <c r="S419" s="6"/>
      <c r="T419" s="6"/>
      <c r="U419" s="6" t="s">
        <v>55</v>
      </c>
      <c r="V419" s="7" t="s">
        <v>1043</v>
      </c>
      <c r="W419" s="10"/>
      <c r="X419" s="10"/>
      <c r="Y419" s="11"/>
    </row>
    <row r="420" spans="1:25" ht="30" hidden="1" x14ac:dyDescent="0.25">
      <c r="A420" s="6">
        <v>826281</v>
      </c>
      <c r="B420" s="6" t="s">
        <v>43</v>
      </c>
      <c r="C420" s="6" t="s">
        <v>1025</v>
      </c>
      <c r="D420" s="7" t="s">
        <v>1042</v>
      </c>
      <c r="E420" s="6" t="s">
        <v>1027</v>
      </c>
      <c r="F420" s="8">
        <v>112.5</v>
      </c>
      <c r="G420" s="6" t="s">
        <v>47</v>
      </c>
      <c r="H420" s="6" t="s">
        <v>337</v>
      </c>
      <c r="I420" s="6" t="s">
        <v>1028</v>
      </c>
      <c r="J420" s="6" t="s">
        <v>1029</v>
      </c>
      <c r="K420" s="6" t="s">
        <v>1029</v>
      </c>
      <c r="L420" s="6" t="s">
        <v>104</v>
      </c>
      <c r="M420" s="6"/>
      <c r="N420" s="6" t="s">
        <v>627</v>
      </c>
      <c r="O420" s="9">
        <v>0.95</v>
      </c>
      <c r="P420" s="6"/>
      <c r="Q420" s="6"/>
      <c r="R420" s="6"/>
      <c r="S420" s="6"/>
      <c r="T420" s="6"/>
      <c r="U420" s="6" t="s">
        <v>55</v>
      </c>
      <c r="V420" s="7" t="s">
        <v>1044</v>
      </c>
      <c r="W420" s="10"/>
      <c r="X420" s="10"/>
      <c r="Y420" s="11"/>
    </row>
    <row r="421" spans="1:25" ht="30" hidden="1" x14ac:dyDescent="0.25">
      <c r="A421" s="6">
        <v>826282</v>
      </c>
      <c r="B421" s="6" t="s">
        <v>43</v>
      </c>
      <c r="C421" s="6" t="s">
        <v>1025</v>
      </c>
      <c r="D421" s="7" t="s">
        <v>1042</v>
      </c>
      <c r="E421" s="6" t="s">
        <v>1027</v>
      </c>
      <c r="F421" s="8">
        <v>50</v>
      </c>
      <c r="G421" s="6" t="s">
        <v>47</v>
      </c>
      <c r="H421" s="6" t="s">
        <v>337</v>
      </c>
      <c r="I421" s="6" t="s">
        <v>1028</v>
      </c>
      <c r="J421" s="6" t="s">
        <v>1029</v>
      </c>
      <c r="K421" s="6" t="s">
        <v>1029</v>
      </c>
      <c r="L421" s="6" t="s">
        <v>104</v>
      </c>
      <c r="M421" s="6"/>
      <c r="N421" s="6" t="s">
        <v>627</v>
      </c>
      <c r="O421" s="9">
        <v>0.95</v>
      </c>
      <c r="P421" s="6"/>
      <c r="Q421" s="6"/>
      <c r="R421" s="6"/>
      <c r="S421" s="6"/>
      <c r="T421" s="6"/>
      <c r="U421" s="6" t="s">
        <v>55</v>
      </c>
      <c r="V421" s="7" t="s">
        <v>1045</v>
      </c>
      <c r="W421" s="10"/>
      <c r="X421" s="10"/>
      <c r="Y421" s="11"/>
    </row>
    <row r="422" spans="1:25" hidden="1" x14ac:dyDescent="0.25">
      <c r="A422" s="6">
        <v>826285</v>
      </c>
      <c r="B422" s="6" t="s">
        <v>43</v>
      </c>
      <c r="C422" s="6" t="s">
        <v>1025</v>
      </c>
      <c r="D422" s="7" t="s">
        <v>1042</v>
      </c>
      <c r="E422" s="6" t="s">
        <v>1027</v>
      </c>
      <c r="F422" s="8">
        <v>50</v>
      </c>
      <c r="G422" s="6" t="s">
        <v>47</v>
      </c>
      <c r="H422" s="6" t="s">
        <v>337</v>
      </c>
      <c r="I422" s="6" t="s">
        <v>1028</v>
      </c>
      <c r="J422" s="6" t="s">
        <v>1029</v>
      </c>
      <c r="K422" s="6" t="s">
        <v>1029</v>
      </c>
      <c r="L422" s="6" t="s">
        <v>104</v>
      </c>
      <c r="M422" s="6"/>
      <c r="N422" s="6" t="s">
        <v>627</v>
      </c>
      <c r="O422" s="9">
        <v>0.95</v>
      </c>
      <c r="P422" s="6"/>
      <c r="Q422" s="6"/>
      <c r="R422" s="6"/>
      <c r="S422" s="6"/>
      <c r="T422" s="6"/>
      <c r="U422" s="6" t="s">
        <v>55</v>
      </c>
      <c r="V422" s="7" t="s">
        <v>1046</v>
      </c>
      <c r="W422" s="10"/>
      <c r="X422" s="10"/>
      <c r="Y422" s="11"/>
    </row>
    <row r="423" spans="1:25" hidden="1" x14ac:dyDescent="0.25">
      <c r="A423" s="6">
        <v>826297</v>
      </c>
      <c r="B423" s="6" t="s">
        <v>43</v>
      </c>
      <c r="C423" s="6" t="s">
        <v>1025</v>
      </c>
      <c r="D423" s="7" t="s">
        <v>1042</v>
      </c>
      <c r="E423" s="6" t="s">
        <v>1027</v>
      </c>
      <c r="F423" s="8">
        <v>75</v>
      </c>
      <c r="G423" s="6" t="s">
        <v>47</v>
      </c>
      <c r="H423" s="6" t="s">
        <v>337</v>
      </c>
      <c r="I423" s="6" t="s">
        <v>1028</v>
      </c>
      <c r="J423" s="6" t="s">
        <v>1029</v>
      </c>
      <c r="K423" s="6" t="s">
        <v>1029</v>
      </c>
      <c r="L423" s="6" t="s">
        <v>104</v>
      </c>
      <c r="M423" s="6"/>
      <c r="N423" s="6" t="s">
        <v>627</v>
      </c>
      <c r="O423" s="9">
        <v>0.95</v>
      </c>
      <c r="P423" s="6"/>
      <c r="Q423" s="6"/>
      <c r="R423" s="6"/>
      <c r="S423" s="6"/>
      <c r="T423" s="6"/>
      <c r="U423" s="6" t="s">
        <v>55</v>
      </c>
      <c r="V423" s="7" t="s">
        <v>1047</v>
      </c>
      <c r="W423" s="10"/>
      <c r="X423" s="10"/>
      <c r="Y423" s="11"/>
    </row>
    <row r="424" spans="1:25" hidden="1" x14ac:dyDescent="0.25">
      <c r="A424" s="6">
        <v>826299</v>
      </c>
      <c r="B424" s="6" t="s">
        <v>43</v>
      </c>
      <c r="C424" s="6" t="s">
        <v>1025</v>
      </c>
      <c r="D424" s="7" t="s">
        <v>1042</v>
      </c>
      <c r="E424" s="6" t="s">
        <v>1027</v>
      </c>
      <c r="F424" s="8">
        <v>67.5</v>
      </c>
      <c r="G424" s="6" t="s">
        <v>47</v>
      </c>
      <c r="H424" s="6" t="s">
        <v>337</v>
      </c>
      <c r="I424" s="6" t="s">
        <v>1028</v>
      </c>
      <c r="J424" s="6" t="s">
        <v>1029</v>
      </c>
      <c r="K424" s="6" t="s">
        <v>1029</v>
      </c>
      <c r="L424" s="6" t="s">
        <v>104</v>
      </c>
      <c r="M424" s="6"/>
      <c r="N424" s="6" t="s">
        <v>627</v>
      </c>
      <c r="O424" s="9">
        <v>0.95</v>
      </c>
      <c r="P424" s="6"/>
      <c r="Q424" s="6"/>
      <c r="R424" s="6"/>
      <c r="S424" s="6"/>
      <c r="T424" s="6"/>
      <c r="U424" s="6" t="s">
        <v>55</v>
      </c>
      <c r="V424" s="7" t="s">
        <v>1047</v>
      </c>
      <c r="W424" s="10"/>
      <c r="X424" s="10"/>
      <c r="Y424" s="11"/>
    </row>
    <row r="425" spans="1:25" hidden="1" x14ac:dyDescent="0.25">
      <c r="A425" s="6">
        <v>826300</v>
      </c>
      <c r="B425" s="6" t="s">
        <v>43</v>
      </c>
      <c r="C425" s="6" t="s">
        <v>1025</v>
      </c>
      <c r="D425" s="7" t="s">
        <v>1042</v>
      </c>
      <c r="E425" s="6" t="s">
        <v>1027</v>
      </c>
      <c r="F425" s="8">
        <v>45</v>
      </c>
      <c r="G425" s="6" t="s">
        <v>47</v>
      </c>
      <c r="H425" s="6" t="s">
        <v>337</v>
      </c>
      <c r="I425" s="6" t="s">
        <v>1028</v>
      </c>
      <c r="J425" s="6" t="s">
        <v>1029</v>
      </c>
      <c r="K425" s="6" t="s">
        <v>1029</v>
      </c>
      <c r="L425" s="6" t="s">
        <v>104</v>
      </c>
      <c r="M425" s="6"/>
      <c r="N425" s="6" t="s">
        <v>627</v>
      </c>
      <c r="O425" s="9">
        <v>0.95</v>
      </c>
      <c r="P425" s="6"/>
      <c r="Q425" s="6"/>
      <c r="R425" s="6"/>
      <c r="S425" s="6"/>
      <c r="T425" s="6"/>
      <c r="U425" s="6" t="s">
        <v>55</v>
      </c>
      <c r="V425" s="7" t="s">
        <v>1048</v>
      </c>
      <c r="W425" s="10"/>
      <c r="X425" s="10"/>
      <c r="Y425" s="11"/>
    </row>
    <row r="426" spans="1:25" hidden="1" x14ac:dyDescent="0.25">
      <c r="A426" s="6">
        <v>826301</v>
      </c>
      <c r="B426" s="6" t="s">
        <v>43</v>
      </c>
      <c r="C426" s="6" t="s">
        <v>1025</v>
      </c>
      <c r="D426" s="7" t="s">
        <v>1042</v>
      </c>
      <c r="E426" s="6" t="s">
        <v>1027</v>
      </c>
      <c r="F426" s="8">
        <v>67.5</v>
      </c>
      <c r="G426" s="6" t="s">
        <v>47</v>
      </c>
      <c r="H426" s="6" t="s">
        <v>337</v>
      </c>
      <c r="I426" s="6" t="s">
        <v>1028</v>
      </c>
      <c r="J426" s="6" t="s">
        <v>1029</v>
      </c>
      <c r="K426" s="6" t="s">
        <v>1029</v>
      </c>
      <c r="L426" s="6" t="s">
        <v>104</v>
      </c>
      <c r="M426" s="6"/>
      <c r="N426" s="6" t="s">
        <v>627</v>
      </c>
      <c r="O426" s="9">
        <v>0.95</v>
      </c>
      <c r="P426" s="6"/>
      <c r="Q426" s="6"/>
      <c r="R426" s="6"/>
      <c r="S426" s="6"/>
      <c r="T426" s="6"/>
      <c r="U426" s="6" t="s">
        <v>55</v>
      </c>
      <c r="V426" s="7" t="s">
        <v>1049</v>
      </c>
      <c r="W426" s="10"/>
      <c r="X426" s="10"/>
      <c r="Y426" s="11"/>
    </row>
    <row r="427" spans="1:25" hidden="1" x14ac:dyDescent="0.25">
      <c r="A427" s="6">
        <v>826302</v>
      </c>
      <c r="B427" s="6" t="s">
        <v>43</v>
      </c>
      <c r="C427" s="6" t="s">
        <v>1025</v>
      </c>
      <c r="D427" s="7" t="s">
        <v>1042</v>
      </c>
      <c r="E427" s="6" t="s">
        <v>1027</v>
      </c>
      <c r="F427" s="8">
        <v>50</v>
      </c>
      <c r="G427" s="6" t="s">
        <v>47</v>
      </c>
      <c r="H427" s="6" t="s">
        <v>337</v>
      </c>
      <c r="I427" s="6" t="s">
        <v>1028</v>
      </c>
      <c r="J427" s="6" t="s">
        <v>1029</v>
      </c>
      <c r="K427" s="6" t="s">
        <v>1029</v>
      </c>
      <c r="L427" s="6" t="s">
        <v>104</v>
      </c>
      <c r="M427" s="6"/>
      <c r="N427" s="6" t="s">
        <v>627</v>
      </c>
      <c r="O427" s="9">
        <v>0.95</v>
      </c>
      <c r="P427" s="6"/>
      <c r="Q427" s="6"/>
      <c r="R427" s="6"/>
      <c r="S427" s="6"/>
      <c r="T427" s="6"/>
      <c r="U427" s="6" t="s">
        <v>55</v>
      </c>
      <c r="V427" s="7" t="s">
        <v>1050</v>
      </c>
      <c r="W427" s="10"/>
      <c r="X427" s="10"/>
      <c r="Y427" s="11"/>
    </row>
    <row r="428" spans="1:25" hidden="1" x14ac:dyDescent="0.25">
      <c r="A428" s="6">
        <v>826305</v>
      </c>
      <c r="B428" s="6" t="s">
        <v>43</v>
      </c>
      <c r="C428" s="6" t="s">
        <v>1025</v>
      </c>
      <c r="D428" s="7" t="s">
        <v>1042</v>
      </c>
      <c r="E428" s="6" t="s">
        <v>1027</v>
      </c>
      <c r="F428" s="8">
        <v>90</v>
      </c>
      <c r="G428" s="6" t="s">
        <v>47</v>
      </c>
      <c r="H428" s="6" t="s">
        <v>337</v>
      </c>
      <c r="I428" s="6" t="s">
        <v>1028</v>
      </c>
      <c r="J428" s="6" t="s">
        <v>1029</v>
      </c>
      <c r="K428" s="6" t="s">
        <v>1029</v>
      </c>
      <c r="L428" s="6" t="s">
        <v>104</v>
      </c>
      <c r="M428" s="6"/>
      <c r="N428" s="6" t="s">
        <v>627</v>
      </c>
      <c r="O428" s="9">
        <v>0.95</v>
      </c>
      <c r="P428" s="6"/>
      <c r="Q428" s="6"/>
      <c r="R428" s="6"/>
      <c r="S428" s="6"/>
      <c r="T428" s="6"/>
      <c r="U428" s="6" t="s">
        <v>55</v>
      </c>
      <c r="V428" s="7" t="s">
        <v>1051</v>
      </c>
      <c r="W428" s="10"/>
      <c r="X428" s="10"/>
      <c r="Y428" s="11"/>
    </row>
    <row r="429" spans="1:25" hidden="1" x14ac:dyDescent="0.25">
      <c r="A429" s="6">
        <v>826307</v>
      </c>
      <c r="B429" s="6" t="s">
        <v>43</v>
      </c>
      <c r="C429" s="6" t="s">
        <v>1025</v>
      </c>
      <c r="D429" s="7" t="s">
        <v>1042</v>
      </c>
      <c r="E429" s="6" t="s">
        <v>1027</v>
      </c>
      <c r="F429" s="8">
        <v>100</v>
      </c>
      <c r="G429" s="6" t="s">
        <v>47</v>
      </c>
      <c r="H429" s="6" t="s">
        <v>337</v>
      </c>
      <c r="I429" s="6" t="s">
        <v>1028</v>
      </c>
      <c r="J429" s="6" t="s">
        <v>1029</v>
      </c>
      <c r="K429" s="6" t="s">
        <v>1029</v>
      </c>
      <c r="L429" s="6" t="s">
        <v>104</v>
      </c>
      <c r="M429" s="6"/>
      <c r="N429" s="6" t="s">
        <v>627</v>
      </c>
      <c r="O429" s="9">
        <v>0.95</v>
      </c>
      <c r="P429" s="6"/>
      <c r="Q429" s="6"/>
      <c r="R429" s="6"/>
      <c r="S429" s="6"/>
      <c r="T429" s="6"/>
      <c r="U429" s="6" t="s">
        <v>55</v>
      </c>
      <c r="V429" s="7" t="s">
        <v>1047</v>
      </c>
      <c r="W429" s="10"/>
      <c r="X429" s="10"/>
      <c r="Y429" s="11"/>
    </row>
    <row r="430" spans="1:25" hidden="1" x14ac:dyDescent="0.25">
      <c r="A430" s="6">
        <v>826320</v>
      </c>
      <c r="B430" s="6" t="s">
        <v>43</v>
      </c>
      <c r="C430" s="6" t="s">
        <v>1025</v>
      </c>
      <c r="D430" s="7" t="s">
        <v>1042</v>
      </c>
      <c r="E430" s="6" t="s">
        <v>1027</v>
      </c>
      <c r="F430" s="8">
        <v>75</v>
      </c>
      <c r="G430" s="6" t="s">
        <v>47</v>
      </c>
      <c r="H430" s="6" t="s">
        <v>337</v>
      </c>
      <c r="I430" s="6" t="s">
        <v>1028</v>
      </c>
      <c r="J430" s="6" t="s">
        <v>1029</v>
      </c>
      <c r="K430" s="6" t="s">
        <v>1029</v>
      </c>
      <c r="L430" s="6" t="s">
        <v>104</v>
      </c>
      <c r="M430" s="6"/>
      <c r="N430" s="6" t="s">
        <v>627</v>
      </c>
      <c r="O430" s="9">
        <v>0.95</v>
      </c>
      <c r="P430" s="6"/>
      <c r="Q430" s="6"/>
      <c r="R430" s="6"/>
      <c r="S430" s="6"/>
      <c r="T430" s="6"/>
      <c r="U430" s="6" t="s">
        <v>55</v>
      </c>
      <c r="V430" s="7" t="s">
        <v>1049</v>
      </c>
      <c r="W430" s="10"/>
      <c r="X430" s="10"/>
      <c r="Y430" s="11"/>
    </row>
    <row r="431" spans="1:25" hidden="1" x14ac:dyDescent="0.25">
      <c r="A431" s="6">
        <v>826322</v>
      </c>
      <c r="B431" s="6" t="s">
        <v>43</v>
      </c>
      <c r="C431" s="6" t="s">
        <v>1025</v>
      </c>
      <c r="D431" s="7" t="s">
        <v>1042</v>
      </c>
      <c r="E431" s="6" t="s">
        <v>1027</v>
      </c>
      <c r="F431" s="8">
        <v>67.5</v>
      </c>
      <c r="G431" s="6" t="s">
        <v>47</v>
      </c>
      <c r="H431" s="6" t="s">
        <v>337</v>
      </c>
      <c r="I431" s="6" t="s">
        <v>1028</v>
      </c>
      <c r="J431" s="6" t="s">
        <v>1029</v>
      </c>
      <c r="K431" s="6" t="s">
        <v>1029</v>
      </c>
      <c r="L431" s="6" t="s">
        <v>104</v>
      </c>
      <c r="M431" s="6"/>
      <c r="N431" s="6" t="s">
        <v>627</v>
      </c>
      <c r="O431" s="9">
        <v>0.95</v>
      </c>
      <c r="P431" s="6"/>
      <c r="Q431" s="6"/>
      <c r="R431" s="6"/>
      <c r="S431" s="6"/>
      <c r="T431" s="6"/>
      <c r="U431" s="6" t="s">
        <v>55</v>
      </c>
      <c r="V431" s="7" t="s">
        <v>1052</v>
      </c>
      <c r="W431" s="10"/>
      <c r="X431" s="10"/>
      <c r="Y431" s="11"/>
    </row>
    <row r="432" spans="1:25" hidden="1" x14ac:dyDescent="0.25">
      <c r="A432" s="6">
        <v>826323</v>
      </c>
      <c r="B432" s="6" t="s">
        <v>43</v>
      </c>
      <c r="C432" s="6" t="s">
        <v>1025</v>
      </c>
      <c r="D432" s="7" t="s">
        <v>1042</v>
      </c>
      <c r="E432" s="6" t="s">
        <v>1027</v>
      </c>
      <c r="F432" s="8">
        <v>90</v>
      </c>
      <c r="G432" s="6" t="s">
        <v>47</v>
      </c>
      <c r="H432" s="6" t="s">
        <v>337</v>
      </c>
      <c r="I432" s="6" t="s">
        <v>1028</v>
      </c>
      <c r="J432" s="6" t="s">
        <v>1029</v>
      </c>
      <c r="K432" s="6" t="s">
        <v>1029</v>
      </c>
      <c r="L432" s="6" t="s">
        <v>104</v>
      </c>
      <c r="M432" s="6"/>
      <c r="N432" s="6" t="s">
        <v>627</v>
      </c>
      <c r="O432" s="9">
        <v>0.95</v>
      </c>
      <c r="P432" s="6"/>
      <c r="Q432" s="6"/>
      <c r="R432" s="6"/>
      <c r="S432" s="6"/>
      <c r="T432" s="6"/>
      <c r="U432" s="6" t="s">
        <v>55</v>
      </c>
      <c r="V432" s="7" t="s">
        <v>1048</v>
      </c>
      <c r="W432" s="10"/>
      <c r="X432" s="10"/>
      <c r="Y432" s="11"/>
    </row>
    <row r="433" spans="1:25" hidden="1" x14ac:dyDescent="0.25">
      <c r="A433" s="6">
        <v>826334</v>
      </c>
      <c r="B433" s="6" t="s">
        <v>43</v>
      </c>
      <c r="C433" s="6" t="s">
        <v>1025</v>
      </c>
      <c r="D433" s="7" t="s">
        <v>1042</v>
      </c>
      <c r="E433" s="6" t="s">
        <v>1027</v>
      </c>
      <c r="F433" s="8">
        <v>90</v>
      </c>
      <c r="G433" s="6" t="s">
        <v>47</v>
      </c>
      <c r="H433" s="6" t="s">
        <v>337</v>
      </c>
      <c r="I433" s="6" t="s">
        <v>1028</v>
      </c>
      <c r="J433" s="6" t="s">
        <v>1029</v>
      </c>
      <c r="K433" s="6" t="s">
        <v>1029</v>
      </c>
      <c r="L433" s="6" t="s">
        <v>104</v>
      </c>
      <c r="M433" s="6"/>
      <c r="N433" s="6" t="s">
        <v>627</v>
      </c>
      <c r="O433" s="9">
        <v>0.95</v>
      </c>
      <c r="P433" s="6"/>
      <c r="Q433" s="6"/>
      <c r="R433" s="6"/>
      <c r="S433" s="6"/>
      <c r="T433" s="6"/>
      <c r="U433" s="6" t="s">
        <v>55</v>
      </c>
      <c r="V433" s="7" t="s">
        <v>1047</v>
      </c>
      <c r="W433" s="10"/>
      <c r="X433" s="10"/>
      <c r="Y433" s="11"/>
    </row>
    <row r="434" spans="1:25" hidden="1" x14ac:dyDescent="0.25">
      <c r="A434" s="6">
        <v>826335</v>
      </c>
      <c r="B434" s="6" t="s">
        <v>43</v>
      </c>
      <c r="C434" s="6" t="s">
        <v>1025</v>
      </c>
      <c r="D434" s="7" t="s">
        <v>1042</v>
      </c>
      <c r="E434" s="6" t="s">
        <v>1027</v>
      </c>
      <c r="F434" s="8">
        <v>67.5</v>
      </c>
      <c r="G434" s="6" t="s">
        <v>47</v>
      </c>
      <c r="H434" s="6" t="s">
        <v>337</v>
      </c>
      <c r="I434" s="6" t="s">
        <v>1028</v>
      </c>
      <c r="J434" s="6" t="s">
        <v>1029</v>
      </c>
      <c r="K434" s="6" t="s">
        <v>1029</v>
      </c>
      <c r="L434" s="6" t="s">
        <v>104</v>
      </c>
      <c r="M434" s="6"/>
      <c r="N434" s="6" t="s">
        <v>627</v>
      </c>
      <c r="O434" s="9">
        <v>0.95</v>
      </c>
      <c r="P434" s="6"/>
      <c r="Q434" s="6"/>
      <c r="R434" s="6"/>
      <c r="S434" s="6"/>
      <c r="T434" s="6"/>
      <c r="U434" s="6" t="s">
        <v>55</v>
      </c>
      <c r="V434" s="7" t="s">
        <v>1053</v>
      </c>
      <c r="W434" s="10"/>
      <c r="X434" s="10"/>
      <c r="Y434" s="11"/>
    </row>
    <row r="435" spans="1:25" hidden="1" x14ac:dyDescent="0.25">
      <c r="A435" s="6">
        <v>826336</v>
      </c>
      <c r="B435" s="6" t="s">
        <v>43</v>
      </c>
      <c r="C435" s="6" t="s">
        <v>1025</v>
      </c>
      <c r="D435" s="7" t="s">
        <v>1042</v>
      </c>
      <c r="E435" s="6" t="s">
        <v>1027</v>
      </c>
      <c r="F435" s="8">
        <v>67.5</v>
      </c>
      <c r="G435" s="6" t="s">
        <v>47</v>
      </c>
      <c r="H435" s="6" t="s">
        <v>337</v>
      </c>
      <c r="I435" s="6" t="s">
        <v>1028</v>
      </c>
      <c r="J435" s="6" t="s">
        <v>1029</v>
      </c>
      <c r="K435" s="6" t="s">
        <v>1029</v>
      </c>
      <c r="L435" s="6" t="s">
        <v>104</v>
      </c>
      <c r="M435" s="6"/>
      <c r="N435" s="6" t="s">
        <v>627</v>
      </c>
      <c r="O435" s="9">
        <v>0.95</v>
      </c>
      <c r="P435" s="6"/>
      <c r="Q435" s="6"/>
      <c r="R435" s="6"/>
      <c r="S435" s="6"/>
      <c r="T435" s="6"/>
      <c r="U435" s="6" t="s">
        <v>55</v>
      </c>
      <c r="V435" s="7" t="s">
        <v>1051</v>
      </c>
      <c r="W435" s="10"/>
      <c r="X435" s="10"/>
      <c r="Y435" s="11"/>
    </row>
    <row r="436" spans="1:25" hidden="1" x14ac:dyDescent="0.25">
      <c r="A436" s="6">
        <v>826338</v>
      </c>
      <c r="B436" s="6" t="s">
        <v>43</v>
      </c>
      <c r="C436" s="6" t="s">
        <v>1025</v>
      </c>
      <c r="D436" s="7" t="s">
        <v>1042</v>
      </c>
      <c r="E436" s="6" t="s">
        <v>1027</v>
      </c>
      <c r="F436" s="8">
        <v>67.5</v>
      </c>
      <c r="G436" s="6" t="s">
        <v>47</v>
      </c>
      <c r="H436" s="6" t="s">
        <v>337</v>
      </c>
      <c r="I436" s="6" t="s">
        <v>1028</v>
      </c>
      <c r="J436" s="6" t="s">
        <v>1029</v>
      </c>
      <c r="K436" s="6" t="s">
        <v>1029</v>
      </c>
      <c r="L436" s="6" t="s">
        <v>104</v>
      </c>
      <c r="M436" s="6"/>
      <c r="N436" s="6" t="s">
        <v>627</v>
      </c>
      <c r="O436" s="9">
        <v>0.95</v>
      </c>
      <c r="P436" s="6"/>
      <c r="Q436" s="6"/>
      <c r="R436" s="6"/>
      <c r="S436" s="6"/>
      <c r="T436" s="6"/>
      <c r="U436" s="6" t="s">
        <v>55</v>
      </c>
      <c r="V436" s="7" t="s">
        <v>1047</v>
      </c>
      <c r="W436" s="10"/>
      <c r="X436" s="10"/>
      <c r="Y436" s="11"/>
    </row>
    <row r="437" spans="1:25" hidden="1" x14ac:dyDescent="0.25">
      <c r="A437" s="6">
        <v>826339</v>
      </c>
      <c r="B437" s="6" t="s">
        <v>43</v>
      </c>
      <c r="C437" s="6" t="s">
        <v>1025</v>
      </c>
      <c r="D437" s="7" t="s">
        <v>1042</v>
      </c>
      <c r="E437" s="6" t="s">
        <v>1027</v>
      </c>
      <c r="F437" s="8">
        <v>50</v>
      </c>
      <c r="G437" s="6" t="s">
        <v>47</v>
      </c>
      <c r="H437" s="6" t="s">
        <v>337</v>
      </c>
      <c r="I437" s="6" t="s">
        <v>1028</v>
      </c>
      <c r="J437" s="6" t="s">
        <v>1029</v>
      </c>
      <c r="K437" s="6" t="s">
        <v>1029</v>
      </c>
      <c r="L437" s="6" t="s">
        <v>104</v>
      </c>
      <c r="M437" s="6"/>
      <c r="N437" s="6" t="s">
        <v>627</v>
      </c>
      <c r="O437" s="9">
        <v>0.95</v>
      </c>
      <c r="P437" s="6"/>
      <c r="Q437" s="6"/>
      <c r="R437" s="6"/>
      <c r="S437" s="6"/>
      <c r="T437" s="6"/>
      <c r="U437" s="6" t="s">
        <v>55</v>
      </c>
      <c r="V437" s="7" t="s">
        <v>1054</v>
      </c>
      <c r="W437" s="10"/>
      <c r="X437" s="10"/>
      <c r="Y437" s="11"/>
    </row>
    <row r="438" spans="1:25" hidden="1" x14ac:dyDescent="0.25">
      <c r="A438" s="6">
        <v>826340</v>
      </c>
      <c r="B438" s="6" t="s">
        <v>43</v>
      </c>
      <c r="C438" s="6" t="s">
        <v>1025</v>
      </c>
      <c r="D438" s="7" t="s">
        <v>1042</v>
      </c>
      <c r="E438" s="6" t="s">
        <v>1027</v>
      </c>
      <c r="F438" s="8">
        <v>67.5</v>
      </c>
      <c r="G438" s="6" t="s">
        <v>47</v>
      </c>
      <c r="H438" s="6" t="s">
        <v>337</v>
      </c>
      <c r="I438" s="6" t="s">
        <v>1028</v>
      </c>
      <c r="J438" s="6" t="s">
        <v>1029</v>
      </c>
      <c r="K438" s="6" t="s">
        <v>1029</v>
      </c>
      <c r="L438" s="6" t="s">
        <v>104</v>
      </c>
      <c r="M438" s="6"/>
      <c r="N438" s="6" t="s">
        <v>627</v>
      </c>
      <c r="O438" s="9">
        <v>0.95</v>
      </c>
      <c r="P438" s="6"/>
      <c r="Q438" s="6"/>
      <c r="R438" s="6"/>
      <c r="S438" s="6"/>
      <c r="T438" s="6"/>
      <c r="U438" s="6" t="s">
        <v>55</v>
      </c>
      <c r="V438" s="7" t="s">
        <v>1049</v>
      </c>
      <c r="W438" s="10"/>
      <c r="X438" s="10"/>
      <c r="Y438" s="11"/>
    </row>
    <row r="439" spans="1:25" hidden="1" x14ac:dyDescent="0.25">
      <c r="A439" s="6">
        <v>826342</v>
      </c>
      <c r="B439" s="6" t="s">
        <v>43</v>
      </c>
      <c r="C439" s="6" t="s">
        <v>1025</v>
      </c>
      <c r="D439" s="7" t="s">
        <v>1042</v>
      </c>
      <c r="E439" s="6" t="s">
        <v>1027</v>
      </c>
      <c r="F439" s="8">
        <v>90</v>
      </c>
      <c r="G439" s="6" t="s">
        <v>47</v>
      </c>
      <c r="H439" s="6" t="s">
        <v>337</v>
      </c>
      <c r="I439" s="6" t="s">
        <v>1028</v>
      </c>
      <c r="J439" s="6" t="s">
        <v>1029</v>
      </c>
      <c r="K439" s="6" t="s">
        <v>1029</v>
      </c>
      <c r="L439" s="6" t="s">
        <v>104</v>
      </c>
      <c r="M439" s="6"/>
      <c r="N439" s="6" t="s">
        <v>627</v>
      </c>
      <c r="O439" s="9">
        <v>0.95</v>
      </c>
      <c r="P439" s="6"/>
      <c r="Q439" s="6"/>
      <c r="R439" s="6"/>
      <c r="S439" s="6"/>
      <c r="T439" s="6"/>
      <c r="U439" s="6" t="s">
        <v>55</v>
      </c>
      <c r="V439" s="7" t="s">
        <v>1052</v>
      </c>
      <c r="W439" s="10"/>
      <c r="X439" s="10"/>
      <c r="Y439" s="11"/>
    </row>
    <row r="440" spans="1:25" hidden="1" x14ac:dyDescent="0.25">
      <c r="A440" s="6">
        <v>826343</v>
      </c>
      <c r="B440" s="6" t="s">
        <v>43</v>
      </c>
      <c r="C440" s="6" t="s">
        <v>1025</v>
      </c>
      <c r="D440" s="7" t="s">
        <v>1042</v>
      </c>
      <c r="E440" s="6" t="s">
        <v>1027</v>
      </c>
      <c r="F440" s="8">
        <v>75</v>
      </c>
      <c r="G440" s="6" t="s">
        <v>47</v>
      </c>
      <c r="H440" s="6" t="s">
        <v>337</v>
      </c>
      <c r="I440" s="6" t="s">
        <v>1028</v>
      </c>
      <c r="J440" s="6" t="s">
        <v>1029</v>
      </c>
      <c r="K440" s="6" t="s">
        <v>1029</v>
      </c>
      <c r="L440" s="6" t="s">
        <v>104</v>
      </c>
      <c r="M440" s="6"/>
      <c r="N440" s="6" t="s">
        <v>627</v>
      </c>
      <c r="O440" s="9">
        <v>0.95</v>
      </c>
      <c r="P440" s="6"/>
      <c r="Q440" s="6"/>
      <c r="R440" s="6"/>
      <c r="S440" s="6"/>
      <c r="T440" s="6"/>
      <c r="U440" s="6" t="s">
        <v>55</v>
      </c>
      <c r="V440" s="7" t="s">
        <v>1050</v>
      </c>
      <c r="W440" s="10"/>
      <c r="X440" s="10"/>
      <c r="Y440" s="11"/>
    </row>
    <row r="441" spans="1:25" hidden="1" x14ac:dyDescent="0.25">
      <c r="A441" s="6">
        <v>826359</v>
      </c>
      <c r="B441" s="6" t="s">
        <v>43</v>
      </c>
      <c r="C441" s="6" t="s">
        <v>1025</v>
      </c>
      <c r="D441" s="7" t="s">
        <v>1042</v>
      </c>
      <c r="E441" s="6" t="s">
        <v>1027</v>
      </c>
      <c r="F441" s="8">
        <v>45</v>
      </c>
      <c r="G441" s="6" t="s">
        <v>47</v>
      </c>
      <c r="H441" s="6" t="s">
        <v>337</v>
      </c>
      <c r="I441" s="6" t="s">
        <v>1028</v>
      </c>
      <c r="J441" s="6" t="s">
        <v>1029</v>
      </c>
      <c r="K441" s="6" t="s">
        <v>1029</v>
      </c>
      <c r="L441" s="6" t="s">
        <v>104</v>
      </c>
      <c r="M441" s="6"/>
      <c r="N441" s="6" t="s">
        <v>627</v>
      </c>
      <c r="O441" s="9">
        <v>0.95</v>
      </c>
      <c r="P441" s="6"/>
      <c r="Q441" s="6"/>
      <c r="R441" s="6"/>
      <c r="S441" s="6"/>
      <c r="T441" s="6"/>
      <c r="U441" s="6" t="s">
        <v>55</v>
      </c>
      <c r="V441" s="7" t="s">
        <v>1047</v>
      </c>
      <c r="W441" s="10"/>
      <c r="X441" s="10"/>
      <c r="Y441" s="11"/>
    </row>
    <row r="442" spans="1:25" hidden="1" x14ac:dyDescent="0.25">
      <c r="A442" s="6">
        <v>826361</v>
      </c>
      <c r="B442" s="6" t="s">
        <v>43</v>
      </c>
      <c r="C442" s="6" t="s">
        <v>1025</v>
      </c>
      <c r="D442" s="7" t="s">
        <v>1042</v>
      </c>
      <c r="E442" s="6" t="s">
        <v>1027</v>
      </c>
      <c r="F442" s="8">
        <v>75</v>
      </c>
      <c r="G442" s="6" t="s">
        <v>47</v>
      </c>
      <c r="H442" s="6" t="s">
        <v>337</v>
      </c>
      <c r="I442" s="6" t="s">
        <v>1028</v>
      </c>
      <c r="J442" s="6" t="s">
        <v>1029</v>
      </c>
      <c r="K442" s="6" t="s">
        <v>1029</v>
      </c>
      <c r="L442" s="6" t="s">
        <v>104</v>
      </c>
      <c r="M442" s="6"/>
      <c r="N442" s="6" t="s">
        <v>627</v>
      </c>
      <c r="O442" s="9">
        <v>0.95</v>
      </c>
      <c r="P442" s="6"/>
      <c r="Q442" s="6"/>
      <c r="R442" s="6"/>
      <c r="S442" s="6"/>
      <c r="T442" s="6"/>
      <c r="U442" s="6" t="s">
        <v>55</v>
      </c>
      <c r="V442" s="7" t="s">
        <v>1055</v>
      </c>
      <c r="W442" s="10"/>
      <c r="X442" s="10"/>
      <c r="Y442" s="11"/>
    </row>
    <row r="443" spans="1:25" ht="30" hidden="1" x14ac:dyDescent="0.25">
      <c r="A443" s="6">
        <v>826357</v>
      </c>
      <c r="B443" s="6" t="s">
        <v>43</v>
      </c>
      <c r="C443" s="6" t="s">
        <v>1025</v>
      </c>
      <c r="D443" s="7" t="s">
        <v>1056</v>
      </c>
      <c r="E443" s="6" t="s">
        <v>1027</v>
      </c>
      <c r="F443" s="8">
        <v>96</v>
      </c>
      <c r="G443" s="6" t="s">
        <v>47</v>
      </c>
      <c r="H443" s="6" t="s">
        <v>337</v>
      </c>
      <c r="I443" s="6" t="s">
        <v>1028</v>
      </c>
      <c r="J443" s="6" t="s">
        <v>846</v>
      </c>
      <c r="K443" s="6" t="s">
        <v>846</v>
      </c>
      <c r="L443" s="6" t="s">
        <v>104</v>
      </c>
      <c r="M443" s="6"/>
      <c r="N443" s="6" t="s">
        <v>627</v>
      </c>
      <c r="O443" s="9">
        <v>0.9</v>
      </c>
      <c r="P443" s="6"/>
      <c r="Q443" s="6"/>
      <c r="R443" s="6"/>
      <c r="S443" s="6"/>
      <c r="T443" s="6"/>
      <c r="U443" s="6" t="s">
        <v>55</v>
      </c>
      <c r="V443" s="7" t="s">
        <v>1057</v>
      </c>
      <c r="W443" s="10"/>
      <c r="X443" s="10"/>
      <c r="Y443" s="11"/>
    </row>
    <row r="444" spans="1:25" ht="30" hidden="1" x14ac:dyDescent="0.25">
      <c r="A444" s="6">
        <v>826304</v>
      </c>
      <c r="B444" s="6" t="s">
        <v>43</v>
      </c>
      <c r="C444" s="6" t="s">
        <v>1025</v>
      </c>
      <c r="D444" s="7" t="s">
        <v>1058</v>
      </c>
      <c r="E444" s="6" t="s">
        <v>1027</v>
      </c>
      <c r="F444" s="8">
        <v>237.5</v>
      </c>
      <c r="G444" s="6" t="s">
        <v>47</v>
      </c>
      <c r="H444" s="6" t="s">
        <v>337</v>
      </c>
      <c r="I444" s="6" t="s">
        <v>1028</v>
      </c>
      <c r="J444" s="6" t="s">
        <v>846</v>
      </c>
      <c r="K444" s="6" t="s">
        <v>846</v>
      </c>
      <c r="L444" s="6" t="s">
        <v>104</v>
      </c>
      <c r="M444" s="6"/>
      <c r="N444" s="6" t="s">
        <v>627</v>
      </c>
      <c r="O444" s="9">
        <v>0.85</v>
      </c>
      <c r="P444" s="6"/>
      <c r="Q444" s="6"/>
      <c r="R444" s="6"/>
      <c r="S444" s="6"/>
      <c r="T444" s="6"/>
      <c r="U444" s="6" t="s">
        <v>55</v>
      </c>
      <c r="V444" s="7" t="s">
        <v>1059</v>
      </c>
      <c r="W444" s="10"/>
      <c r="X444" s="10"/>
      <c r="Y444" s="11"/>
    </row>
    <row r="445" spans="1:25" ht="30" hidden="1" x14ac:dyDescent="0.25">
      <c r="A445" s="6">
        <v>826318</v>
      </c>
      <c r="B445" s="6" t="s">
        <v>43</v>
      </c>
      <c r="C445" s="6" t="s">
        <v>1025</v>
      </c>
      <c r="D445" s="7" t="s">
        <v>1058</v>
      </c>
      <c r="E445" s="6" t="s">
        <v>1027</v>
      </c>
      <c r="F445" s="8">
        <v>95</v>
      </c>
      <c r="G445" s="6" t="s">
        <v>47</v>
      </c>
      <c r="H445" s="6" t="s">
        <v>337</v>
      </c>
      <c r="I445" s="6" t="s">
        <v>1028</v>
      </c>
      <c r="J445" s="6" t="s">
        <v>846</v>
      </c>
      <c r="K445" s="6" t="s">
        <v>846</v>
      </c>
      <c r="L445" s="6" t="s">
        <v>104</v>
      </c>
      <c r="M445" s="6"/>
      <c r="N445" s="6" t="s">
        <v>627</v>
      </c>
      <c r="O445" s="9">
        <v>0.85</v>
      </c>
      <c r="P445" s="6"/>
      <c r="Q445" s="6"/>
      <c r="R445" s="6"/>
      <c r="S445" s="6"/>
      <c r="T445" s="6"/>
      <c r="U445" s="6" t="s">
        <v>55</v>
      </c>
      <c r="V445" s="7" t="s">
        <v>1060</v>
      </c>
      <c r="W445" s="10"/>
      <c r="X445" s="10"/>
      <c r="Y445" s="11"/>
    </row>
    <row r="446" spans="1:25" hidden="1" x14ac:dyDescent="0.25">
      <c r="A446" s="6">
        <v>826321</v>
      </c>
      <c r="B446" s="6" t="s">
        <v>43</v>
      </c>
      <c r="C446" s="6" t="s">
        <v>1025</v>
      </c>
      <c r="D446" s="7" t="s">
        <v>1058</v>
      </c>
      <c r="E446" s="6" t="s">
        <v>1027</v>
      </c>
      <c r="F446" s="8">
        <v>142.5</v>
      </c>
      <c r="G446" s="6" t="s">
        <v>47</v>
      </c>
      <c r="H446" s="6" t="s">
        <v>337</v>
      </c>
      <c r="I446" s="6" t="s">
        <v>1028</v>
      </c>
      <c r="J446" s="6" t="s">
        <v>846</v>
      </c>
      <c r="K446" s="6" t="s">
        <v>846</v>
      </c>
      <c r="L446" s="6" t="s">
        <v>104</v>
      </c>
      <c r="M446" s="6"/>
      <c r="N446" s="6" t="s">
        <v>627</v>
      </c>
      <c r="O446" s="9">
        <v>0.85</v>
      </c>
      <c r="P446" s="6"/>
      <c r="Q446" s="6"/>
      <c r="R446" s="6"/>
      <c r="S446" s="6"/>
      <c r="T446" s="6"/>
      <c r="U446" s="6" t="s">
        <v>55</v>
      </c>
      <c r="V446" s="7" t="s">
        <v>1061</v>
      </c>
      <c r="W446" s="10"/>
      <c r="X446" s="10"/>
      <c r="Y446" s="11"/>
    </row>
    <row r="447" spans="1:25" ht="30" hidden="1" x14ac:dyDescent="0.25">
      <c r="A447" s="6">
        <v>826337</v>
      </c>
      <c r="B447" s="6" t="s">
        <v>43</v>
      </c>
      <c r="C447" s="6" t="s">
        <v>1025</v>
      </c>
      <c r="D447" s="7" t="s">
        <v>1058</v>
      </c>
      <c r="E447" s="6" t="s">
        <v>1027</v>
      </c>
      <c r="F447" s="8">
        <v>47.5</v>
      </c>
      <c r="G447" s="6" t="s">
        <v>47</v>
      </c>
      <c r="H447" s="6" t="s">
        <v>337</v>
      </c>
      <c r="I447" s="6" t="s">
        <v>1028</v>
      </c>
      <c r="J447" s="6" t="s">
        <v>846</v>
      </c>
      <c r="K447" s="6" t="s">
        <v>846</v>
      </c>
      <c r="L447" s="6" t="s">
        <v>104</v>
      </c>
      <c r="M447" s="6"/>
      <c r="N447" s="6" t="s">
        <v>627</v>
      </c>
      <c r="O447" s="9">
        <v>0.85</v>
      </c>
      <c r="P447" s="6"/>
      <c r="Q447" s="6"/>
      <c r="R447" s="6"/>
      <c r="S447" s="6"/>
      <c r="T447" s="6"/>
      <c r="U447" s="6" t="s">
        <v>55</v>
      </c>
      <c r="V447" s="7" t="s">
        <v>1062</v>
      </c>
      <c r="W447" s="10"/>
      <c r="X447" s="10"/>
      <c r="Y447" s="11"/>
    </row>
    <row r="448" spans="1:25" hidden="1" x14ac:dyDescent="0.25">
      <c r="A448" s="6">
        <v>826344</v>
      </c>
      <c r="B448" s="6" t="s">
        <v>43</v>
      </c>
      <c r="C448" s="6" t="s">
        <v>1025</v>
      </c>
      <c r="D448" s="7" t="s">
        <v>1058</v>
      </c>
      <c r="E448" s="6" t="s">
        <v>1027</v>
      </c>
      <c r="F448" s="8">
        <v>19</v>
      </c>
      <c r="G448" s="6" t="s">
        <v>47</v>
      </c>
      <c r="H448" s="6" t="s">
        <v>337</v>
      </c>
      <c r="I448" s="6" t="s">
        <v>1028</v>
      </c>
      <c r="J448" s="6" t="s">
        <v>846</v>
      </c>
      <c r="K448" s="6" t="s">
        <v>846</v>
      </c>
      <c r="L448" s="6" t="s">
        <v>104</v>
      </c>
      <c r="M448" s="6"/>
      <c r="N448" s="6" t="s">
        <v>627</v>
      </c>
      <c r="O448" s="9">
        <v>0.85</v>
      </c>
      <c r="P448" s="6"/>
      <c r="Q448" s="6"/>
      <c r="R448" s="6"/>
      <c r="S448" s="6"/>
      <c r="T448" s="6"/>
      <c r="U448" s="6" t="s">
        <v>55</v>
      </c>
      <c r="V448" s="7" t="s">
        <v>1061</v>
      </c>
      <c r="W448" s="10"/>
      <c r="X448" s="10"/>
      <c r="Y448" s="11"/>
    </row>
    <row r="449" spans="1:25" ht="30" hidden="1" x14ac:dyDescent="0.25">
      <c r="A449" s="6">
        <v>826356</v>
      </c>
      <c r="B449" s="6" t="s">
        <v>43</v>
      </c>
      <c r="C449" s="6" t="s">
        <v>1025</v>
      </c>
      <c r="D449" s="7" t="s">
        <v>1058</v>
      </c>
      <c r="E449" s="6" t="s">
        <v>1027</v>
      </c>
      <c r="F449" s="8">
        <v>95</v>
      </c>
      <c r="G449" s="6" t="s">
        <v>47</v>
      </c>
      <c r="H449" s="6" t="s">
        <v>337</v>
      </c>
      <c r="I449" s="6" t="s">
        <v>1028</v>
      </c>
      <c r="J449" s="6" t="s">
        <v>846</v>
      </c>
      <c r="K449" s="6" t="s">
        <v>846</v>
      </c>
      <c r="L449" s="6" t="s">
        <v>104</v>
      </c>
      <c r="M449" s="6"/>
      <c r="N449" s="6" t="s">
        <v>627</v>
      </c>
      <c r="O449" s="9">
        <v>0.85</v>
      </c>
      <c r="P449" s="6"/>
      <c r="Q449" s="6"/>
      <c r="R449" s="6"/>
      <c r="S449" s="6"/>
      <c r="T449" s="6"/>
      <c r="U449" s="6" t="s">
        <v>55</v>
      </c>
      <c r="V449" s="7" t="s">
        <v>1063</v>
      </c>
      <c r="W449" s="10"/>
      <c r="X449" s="10"/>
      <c r="Y449" s="11"/>
    </row>
    <row r="450" spans="1:25" hidden="1" x14ac:dyDescent="0.25">
      <c r="A450" s="6">
        <v>826360</v>
      </c>
      <c r="B450" s="6" t="s">
        <v>43</v>
      </c>
      <c r="C450" s="6" t="s">
        <v>1025</v>
      </c>
      <c r="D450" s="7" t="s">
        <v>1058</v>
      </c>
      <c r="E450" s="6" t="s">
        <v>1027</v>
      </c>
      <c r="F450" s="8">
        <v>95</v>
      </c>
      <c r="G450" s="6" t="s">
        <v>47</v>
      </c>
      <c r="H450" s="6" t="s">
        <v>337</v>
      </c>
      <c r="I450" s="6" t="s">
        <v>1028</v>
      </c>
      <c r="J450" s="6" t="s">
        <v>846</v>
      </c>
      <c r="K450" s="6" t="s">
        <v>846</v>
      </c>
      <c r="L450" s="6" t="s">
        <v>104</v>
      </c>
      <c r="M450" s="6"/>
      <c r="N450" s="6" t="s">
        <v>627</v>
      </c>
      <c r="O450" s="9">
        <v>0.85</v>
      </c>
      <c r="P450" s="6"/>
      <c r="Q450" s="6"/>
      <c r="R450" s="6"/>
      <c r="S450" s="6"/>
      <c r="T450" s="6"/>
      <c r="U450" s="6" t="s">
        <v>55</v>
      </c>
      <c r="V450" s="7" t="s">
        <v>1061</v>
      </c>
      <c r="W450" s="10"/>
      <c r="X450" s="10"/>
      <c r="Y450" s="11"/>
    </row>
    <row r="451" spans="1:25" ht="30" hidden="1" x14ac:dyDescent="0.25">
      <c r="A451" s="6">
        <v>826130</v>
      </c>
      <c r="B451" s="6" t="s">
        <v>43</v>
      </c>
      <c r="C451" s="6" t="s">
        <v>1064</v>
      </c>
      <c r="D451" s="7" t="s">
        <v>1065</v>
      </c>
      <c r="E451" s="6" t="s">
        <v>596</v>
      </c>
      <c r="F451" s="8">
        <v>4799.59</v>
      </c>
      <c r="G451" s="6" t="s">
        <v>47</v>
      </c>
      <c r="H451" s="6" t="s">
        <v>81</v>
      </c>
      <c r="I451" s="6" t="s">
        <v>82</v>
      </c>
      <c r="J451" s="6" t="s">
        <v>83</v>
      </c>
      <c r="K451" s="6" t="s">
        <v>83</v>
      </c>
      <c r="L451" s="6" t="s">
        <v>597</v>
      </c>
      <c r="M451" s="6" t="s">
        <v>52</v>
      </c>
      <c r="N451" s="6" t="s">
        <v>627</v>
      </c>
      <c r="O451" s="9">
        <v>0.8</v>
      </c>
      <c r="P451" s="6"/>
      <c r="Q451" s="6"/>
      <c r="R451" s="6"/>
      <c r="S451" s="6"/>
      <c r="T451" s="6"/>
      <c r="U451" s="6" t="s">
        <v>76</v>
      </c>
      <c r="V451" s="7" t="s">
        <v>1066</v>
      </c>
      <c r="W451" s="10"/>
      <c r="X451" s="10"/>
      <c r="Y451" s="11"/>
    </row>
    <row r="452" spans="1:25" ht="45" hidden="1" x14ac:dyDescent="0.25">
      <c r="A452" s="6">
        <v>826126</v>
      </c>
      <c r="B452" s="6" t="s">
        <v>43</v>
      </c>
      <c r="C452" s="6" t="s">
        <v>1067</v>
      </c>
      <c r="D452" s="7" t="s">
        <v>1068</v>
      </c>
      <c r="E452" s="6" t="s">
        <v>662</v>
      </c>
      <c r="F452" s="8">
        <v>61.66</v>
      </c>
      <c r="G452" s="6" t="s">
        <v>47</v>
      </c>
      <c r="H452" s="6" t="s">
        <v>337</v>
      </c>
      <c r="I452" s="6" t="s">
        <v>1069</v>
      </c>
      <c r="J452" s="6" t="s">
        <v>1070</v>
      </c>
      <c r="K452" s="6" t="s">
        <v>1070</v>
      </c>
      <c r="L452" s="6" t="s">
        <v>104</v>
      </c>
      <c r="M452" s="6"/>
      <c r="N452" s="6" t="s">
        <v>627</v>
      </c>
      <c r="O452" s="9">
        <v>0.8</v>
      </c>
      <c r="P452" s="6"/>
      <c r="Q452" s="6"/>
      <c r="R452" s="6"/>
      <c r="S452" s="6"/>
      <c r="T452" s="6"/>
      <c r="U452" s="6" t="s">
        <v>55</v>
      </c>
      <c r="V452" s="7" t="s">
        <v>1071</v>
      </c>
      <c r="W452" s="10"/>
      <c r="X452" s="10"/>
      <c r="Y452" s="11"/>
    </row>
    <row r="453" spans="1:25" ht="30" hidden="1" x14ac:dyDescent="0.25">
      <c r="A453" s="6">
        <v>826283</v>
      </c>
      <c r="B453" s="6" t="s">
        <v>43</v>
      </c>
      <c r="C453" s="6" t="s">
        <v>1072</v>
      </c>
      <c r="D453" s="7" t="s">
        <v>1073</v>
      </c>
      <c r="E453" s="6" t="s">
        <v>1027</v>
      </c>
      <c r="F453" s="8">
        <v>33.14</v>
      </c>
      <c r="G453" s="6" t="s">
        <v>47</v>
      </c>
      <c r="H453" s="6" t="s">
        <v>337</v>
      </c>
      <c r="I453" s="6" t="s">
        <v>1028</v>
      </c>
      <c r="J453" s="6" t="s">
        <v>846</v>
      </c>
      <c r="K453" s="6" t="s">
        <v>846</v>
      </c>
      <c r="L453" s="6" t="s">
        <v>104</v>
      </c>
      <c r="M453" s="6"/>
      <c r="N453" s="6" t="s">
        <v>627</v>
      </c>
      <c r="O453" s="9">
        <v>0.9</v>
      </c>
      <c r="P453" s="6"/>
      <c r="Q453" s="6"/>
      <c r="R453" s="6"/>
      <c r="S453" s="6"/>
      <c r="T453" s="6"/>
      <c r="U453" s="6" t="s">
        <v>55</v>
      </c>
      <c r="V453" s="7" t="s">
        <v>1074</v>
      </c>
      <c r="W453" s="10"/>
      <c r="X453" s="10"/>
      <c r="Y453" s="11"/>
    </row>
    <row r="454" spans="1:25" ht="30" hidden="1" x14ac:dyDescent="0.25">
      <c r="A454" s="6">
        <v>826303</v>
      </c>
      <c r="B454" s="6" t="s">
        <v>43</v>
      </c>
      <c r="C454" s="6" t="s">
        <v>1072</v>
      </c>
      <c r="D454" s="7" t="s">
        <v>1073</v>
      </c>
      <c r="E454" s="6" t="s">
        <v>1027</v>
      </c>
      <c r="F454" s="8">
        <v>16.57</v>
      </c>
      <c r="G454" s="6" t="s">
        <v>47</v>
      </c>
      <c r="H454" s="6" t="s">
        <v>337</v>
      </c>
      <c r="I454" s="6" t="s">
        <v>1028</v>
      </c>
      <c r="J454" s="6" t="s">
        <v>846</v>
      </c>
      <c r="K454" s="6" t="s">
        <v>846</v>
      </c>
      <c r="L454" s="6" t="s">
        <v>104</v>
      </c>
      <c r="M454" s="6"/>
      <c r="N454" s="6" t="s">
        <v>627</v>
      </c>
      <c r="O454" s="9">
        <v>0.9</v>
      </c>
      <c r="P454" s="6"/>
      <c r="Q454" s="6"/>
      <c r="R454" s="6"/>
      <c r="S454" s="6"/>
      <c r="T454" s="6"/>
      <c r="U454" s="6" t="s">
        <v>55</v>
      </c>
      <c r="V454" s="7" t="s">
        <v>1075</v>
      </c>
      <c r="W454" s="10"/>
      <c r="X454" s="10"/>
      <c r="Y454" s="11"/>
    </row>
    <row r="455" spans="1:25" hidden="1" x14ac:dyDescent="0.25">
      <c r="A455" s="6">
        <v>826345</v>
      </c>
      <c r="B455" s="6" t="s">
        <v>43</v>
      </c>
      <c r="C455" s="6" t="s">
        <v>1072</v>
      </c>
      <c r="D455" s="7" t="s">
        <v>1073</v>
      </c>
      <c r="E455" s="6" t="s">
        <v>1027</v>
      </c>
      <c r="F455" s="8">
        <v>16.57</v>
      </c>
      <c r="G455" s="6" t="s">
        <v>47</v>
      </c>
      <c r="H455" s="6" t="s">
        <v>337</v>
      </c>
      <c r="I455" s="6" t="s">
        <v>1028</v>
      </c>
      <c r="J455" s="6" t="s">
        <v>846</v>
      </c>
      <c r="K455" s="6" t="s">
        <v>846</v>
      </c>
      <c r="L455" s="6" t="s">
        <v>104</v>
      </c>
      <c r="M455" s="6"/>
      <c r="N455" s="6" t="s">
        <v>627</v>
      </c>
      <c r="O455" s="9">
        <v>0.9</v>
      </c>
      <c r="P455" s="6"/>
      <c r="Q455" s="6"/>
      <c r="R455" s="6"/>
      <c r="S455" s="6"/>
      <c r="T455" s="6"/>
      <c r="U455" s="6" t="s">
        <v>55</v>
      </c>
      <c r="V455" s="7" t="s">
        <v>1076</v>
      </c>
      <c r="W455" s="10"/>
      <c r="X455" s="10"/>
      <c r="Y455" s="11"/>
    </row>
    <row r="456" spans="1:25" ht="30" hidden="1" x14ac:dyDescent="0.25">
      <c r="A456" s="6">
        <v>826039</v>
      </c>
      <c r="B456" s="6" t="s">
        <v>43</v>
      </c>
      <c r="C456" s="6" t="s">
        <v>1077</v>
      </c>
      <c r="D456" s="7" t="s">
        <v>1078</v>
      </c>
      <c r="E456" s="6" t="s">
        <v>1079</v>
      </c>
      <c r="F456" s="8">
        <v>38735.89</v>
      </c>
      <c r="G456" s="6" t="s">
        <v>47</v>
      </c>
      <c r="H456" s="6" t="s">
        <v>60</v>
      </c>
      <c r="I456" s="6" t="s">
        <v>71</v>
      </c>
      <c r="J456" s="6" t="s">
        <v>1080</v>
      </c>
      <c r="K456" s="6" t="s">
        <v>1081</v>
      </c>
      <c r="L456" s="6" t="s">
        <v>1082</v>
      </c>
      <c r="M456" s="6" t="s">
        <v>52</v>
      </c>
      <c r="N456" s="6" t="s">
        <v>627</v>
      </c>
      <c r="O456" s="9">
        <v>0.95</v>
      </c>
      <c r="P456" s="6"/>
      <c r="Q456" s="6"/>
      <c r="R456" s="6"/>
      <c r="S456" s="6"/>
      <c r="T456" s="6"/>
      <c r="U456" s="6" t="s">
        <v>55</v>
      </c>
      <c r="V456" s="7" t="s">
        <v>1083</v>
      </c>
      <c r="W456" s="10"/>
      <c r="X456" s="10"/>
      <c r="Y456" s="11"/>
    </row>
    <row r="457" spans="1:25" ht="45" hidden="1" x14ac:dyDescent="0.25">
      <c r="A457" s="6">
        <v>826405</v>
      </c>
      <c r="B457" s="6" t="s">
        <v>43</v>
      </c>
      <c r="C457" s="6" t="s">
        <v>1084</v>
      </c>
      <c r="D457" s="7" t="s">
        <v>115</v>
      </c>
      <c r="E457" s="6" t="s">
        <v>119</v>
      </c>
      <c r="F457" s="8">
        <v>50</v>
      </c>
      <c r="G457" s="6" t="s">
        <v>47</v>
      </c>
      <c r="H457" s="6" t="s">
        <v>94</v>
      </c>
      <c r="I457" s="6" t="s">
        <v>95</v>
      </c>
      <c r="J457" s="6" t="s">
        <v>120</v>
      </c>
      <c r="K457" s="6" t="s">
        <v>120</v>
      </c>
      <c r="L457" s="6" t="s">
        <v>121</v>
      </c>
      <c r="M457" s="6" t="s">
        <v>52</v>
      </c>
      <c r="N457" s="6" t="s">
        <v>627</v>
      </c>
      <c r="O457" s="9">
        <v>0.7</v>
      </c>
      <c r="P457" s="6"/>
      <c r="Q457" s="6"/>
      <c r="R457" s="6"/>
      <c r="S457" s="6"/>
      <c r="T457" s="6"/>
      <c r="U457" s="6" t="s">
        <v>76</v>
      </c>
      <c r="V457" s="7" t="s">
        <v>1085</v>
      </c>
      <c r="W457" s="10"/>
      <c r="X457" s="10"/>
      <c r="Y457" s="11"/>
    </row>
    <row r="458" spans="1:25" ht="30" hidden="1" x14ac:dyDescent="0.25">
      <c r="A458" s="6">
        <v>826406</v>
      </c>
      <c r="B458" s="6" t="s">
        <v>43</v>
      </c>
      <c r="C458" s="6" t="s">
        <v>1084</v>
      </c>
      <c r="D458" s="7" t="s">
        <v>115</v>
      </c>
      <c r="E458" s="6" t="s">
        <v>119</v>
      </c>
      <c r="F458" s="8">
        <v>50</v>
      </c>
      <c r="G458" s="6" t="s">
        <v>47</v>
      </c>
      <c r="H458" s="6" t="s">
        <v>94</v>
      </c>
      <c r="I458" s="6" t="s">
        <v>95</v>
      </c>
      <c r="J458" s="6" t="s">
        <v>120</v>
      </c>
      <c r="K458" s="6" t="s">
        <v>120</v>
      </c>
      <c r="L458" s="6" t="s">
        <v>121</v>
      </c>
      <c r="M458" s="6" t="s">
        <v>52</v>
      </c>
      <c r="N458" s="6" t="s">
        <v>627</v>
      </c>
      <c r="O458" s="9">
        <v>0.7</v>
      </c>
      <c r="P458" s="6"/>
      <c r="Q458" s="6"/>
      <c r="R458" s="6"/>
      <c r="S458" s="6"/>
      <c r="T458" s="6"/>
      <c r="U458" s="6" t="s">
        <v>76</v>
      </c>
      <c r="V458" s="7" t="s">
        <v>1086</v>
      </c>
      <c r="W458" s="10"/>
      <c r="X458" s="10"/>
      <c r="Y458" s="11"/>
    </row>
    <row r="459" spans="1:25" ht="30" hidden="1" x14ac:dyDescent="0.25">
      <c r="A459" s="6">
        <v>826407</v>
      </c>
      <c r="B459" s="6" t="s">
        <v>43</v>
      </c>
      <c r="C459" s="6" t="s">
        <v>1084</v>
      </c>
      <c r="D459" s="7" t="s">
        <v>115</v>
      </c>
      <c r="E459" s="6" t="s">
        <v>119</v>
      </c>
      <c r="F459" s="8">
        <v>50</v>
      </c>
      <c r="G459" s="6" t="s">
        <v>47</v>
      </c>
      <c r="H459" s="6" t="s">
        <v>94</v>
      </c>
      <c r="I459" s="6" t="s">
        <v>95</v>
      </c>
      <c r="J459" s="6" t="s">
        <v>120</v>
      </c>
      <c r="K459" s="6" t="s">
        <v>120</v>
      </c>
      <c r="L459" s="6" t="s">
        <v>121</v>
      </c>
      <c r="M459" s="6" t="s">
        <v>52</v>
      </c>
      <c r="N459" s="6" t="s">
        <v>627</v>
      </c>
      <c r="O459" s="9">
        <v>0.7</v>
      </c>
      <c r="P459" s="6"/>
      <c r="Q459" s="6"/>
      <c r="R459" s="6"/>
      <c r="S459" s="6"/>
      <c r="T459" s="6"/>
      <c r="U459" s="6" t="s">
        <v>76</v>
      </c>
      <c r="V459" s="7" t="s">
        <v>1087</v>
      </c>
      <c r="W459" s="10"/>
      <c r="X459" s="10"/>
      <c r="Y459" s="11"/>
    </row>
    <row r="460" spans="1:25" ht="75" hidden="1" x14ac:dyDescent="0.25">
      <c r="A460" s="6">
        <v>826411</v>
      </c>
      <c r="B460" s="6" t="s">
        <v>43</v>
      </c>
      <c r="C460" s="6" t="s">
        <v>1084</v>
      </c>
      <c r="D460" s="7" t="s">
        <v>115</v>
      </c>
      <c r="E460" s="6" t="s">
        <v>119</v>
      </c>
      <c r="F460" s="8">
        <v>50</v>
      </c>
      <c r="G460" s="6" t="s">
        <v>47</v>
      </c>
      <c r="H460" s="6" t="s">
        <v>94</v>
      </c>
      <c r="I460" s="6" t="s">
        <v>95</v>
      </c>
      <c r="J460" s="6" t="s">
        <v>120</v>
      </c>
      <c r="K460" s="6" t="s">
        <v>120</v>
      </c>
      <c r="L460" s="6" t="s">
        <v>121</v>
      </c>
      <c r="M460" s="6" t="s">
        <v>52</v>
      </c>
      <c r="N460" s="6" t="s">
        <v>627</v>
      </c>
      <c r="O460" s="9">
        <v>0.6</v>
      </c>
      <c r="P460" s="6"/>
      <c r="Q460" s="6"/>
      <c r="R460" s="6"/>
      <c r="S460" s="6"/>
      <c r="T460" s="6"/>
      <c r="U460" s="6" t="s">
        <v>76</v>
      </c>
      <c r="V460" s="7" t="s">
        <v>693</v>
      </c>
      <c r="W460" s="10"/>
      <c r="X460" s="10"/>
      <c r="Y460" s="11"/>
    </row>
    <row r="461" spans="1:25" ht="75" hidden="1" x14ac:dyDescent="0.25">
      <c r="A461" s="6">
        <v>826413</v>
      </c>
      <c r="B461" s="6" t="s">
        <v>43</v>
      </c>
      <c r="C461" s="6" t="s">
        <v>1084</v>
      </c>
      <c r="D461" s="7" t="s">
        <v>115</v>
      </c>
      <c r="E461" s="6" t="s">
        <v>119</v>
      </c>
      <c r="F461" s="8">
        <v>16.09</v>
      </c>
      <c r="G461" s="6" t="s">
        <v>47</v>
      </c>
      <c r="H461" s="6" t="s">
        <v>94</v>
      </c>
      <c r="I461" s="6" t="s">
        <v>95</v>
      </c>
      <c r="J461" s="6" t="s">
        <v>120</v>
      </c>
      <c r="K461" s="6" t="s">
        <v>120</v>
      </c>
      <c r="L461" s="6" t="s">
        <v>121</v>
      </c>
      <c r="M461" s="6" t="s">
        <v>52</v>
      </c>
      <c r="N461" s="6" t="s">
        <v>627</v>
      </c>
      <c r="O461" s="9">
        <v>0.6</v>
      </c>
      <c r="P461" s="6"/>
      <c r="Q461" s="6"/>
      <c r="R461" s="6"/>
      <c r="S461" s="6"/>
      <c r="T461" s="6"/>
      <c r="U461" s="6" t="s">
        <v>76</v>
      </c>
      <c r="V461" s="7" t="s">
        <v>693</v>
      </c>
      <c r="W461" s="10"/>
      <c r="X461" s="10"/>
      <c r="Y461" s="11"/>
    </row>
    <row r="462" spans="1:25" ht="75" hidden="1" x14ac:dyDescent="0.25">
      <c r="A462" s="6">
        <v>826414</v>
      </c>
      <c r="B462" s="6" t="s">
        <v>43</v>
      </c>
      <c r="C462" s="6" t="s">
        <v>1084</v>
      </c>
      <c r="D462" s="7" t="s">
        <v>115</v>
      </c>
      <c r="E462" s="6" t="s">
        <v>119</v>
      </c>
      <c r="F462" s="8">
        <v>50</v>
      </c>
      <c r="G462" s="6" t="s">
        <v>47</v>
      </c>
      <c r="H462" s="6" t="s">
        <v>94</v>
      </c>
      <c r="I462" s="6" t="s">
        <v>95</v>
      </c>
      <c r="J462" s="6" t="s">
        <v>120</v>
      </c>
      <c r="K462" s="6" t="s">
        <v>120</v>
      </c>
      <c r="L462" s="6" t="s">
        <v>121</v>
      </c>
      <c r="M462" s="6" t="s">
        <v>52</v>
      </c>
      <c r="N462" s="6" t="s">
        <v>627</v>
      </c>
      <c r="O462" s="9">
        <v>0.6</v>
      </c>
      <c r="P462" s="6"/>
      <c r="Q462" s="6"/>
      <c r="R462" s="6"/>
      <c r="S462" s="6"/>
      <c r="T462" s="6"/>
      <c r="U462" s="6" t="s">
        <v>76</v>
      </c>
      <c r="V462" s="7" t="s">
        <v>693</v>
      </c>
      <c r="W462" s="10"/>
      <c r="X462" s="10"/>
      <c r="Y462" s="11"/>
    </row>
    <row r="463" spans="1:25" ht="75" hidden="1" x14ac:dyDescent="0.25">
      <c r="A463" s="6">
        <v>826415</v>
      </c>
      <c r="B463" s="6" t="s">
        <v>43</v>
      </c>
      <c r="C463" s="6" t="s">
        <v>1084</v>
      </c>
      <c r="D463" s="7" t="s">
        <v>115</v>
      </c>
      <c r="E463" s="6" t="s">
        <v>119</v>
      </c>
      <c r="F463" s="8">
        <v>50</v>
      </c>
      <c r="G463" s="6" t="s">
        <v>47</v>
      </c>
      <c r="H463" s="6" t="s">
        <v>94</v>
      </c>
      <c r="I463" s="6" t="s">
        <v>95</v>
      </c>
      <c r="J463" s="6" t="s">
        <v>120</v>
      </c>
      <c r="K463" s="6" t="s">
        <v>120</v>
      </c>
      <c r="L463" s="6" t="s">
        <v>121</v>
      </c>
      <c r="M463" s="6" t="s">
        <v>52</v>
      </c>
      <c r="N463" s="6" t="s">
        <v>627</v>
      </c>
      <c r="O463" s="9">
        <v>0.6</v>
      </c>
      <c r="P463" s="6"/>
      <c r="Q463" s="6"/>
      <c r="R463" s="6"/>
      <c r="S463" s="6"/>
      <c r="T463" s="6"/>
      <c r="U463" s="6" t="s">
        <v>76</v>
      </c>
      <c r="V463" s="7" t="s">
        <v>693</v>
      </c>
      <c r="W463" s="10"/>
      <c r="X463" s="10"/>
      <c r="Y463" s="11"/>
    </row>
    <row r="464" spans="1:25" ht="75" hidden="1" x14ac:dyDescent="0.25">
      <c r="A464" s="6">
        <v>826416</v>
      </c>
      <c r="B464" s="6" t="s">
        <v>43</v>
      </c>
      <c r="C464" s="6" t="s">
        <v>1084</v>
      </c>
      <c r="D464" s="7" t="s">
        <v>115</v>
      </c>
      <c r="E464" s="6" t="s">
        <v>119</v>
      </c>
      <c r="F464" s="8">
        <v>50</v>
      </c>
      <c r="G464" s="6" t="s">
        <v>47</v>
      </c>
      <c r="H464" s="6" t="s">
        <v>94</v>
      </c>
      <c r="I464" s="6" t="s">
        <v>95</v>
      </c>
      <c r="J464" s="6" t="s">
        <v>120</v>
      </c>
      <c r="K464" s="6" t="s">
        <v>120</v>
      </c>
      <c r="L464" s="6" t="s">
        <v>121</v>
      </c>
      <c r="M464" s="6" t="s">
        <v>52</v>
      </c>
      <c r="N464" s="6" t="s">
        <v>627</v>
      </c>
      <c r="O464" s="9">
        <v>0.6</v>
      </c>
      <c r="P464" s="6"/>
      <c r="Q464" s="6"/>
      <c r="R464" s="6"/>
      <c r="S464" s="6"/>
      <c r="T464" s="6"/>
      <c r="U464" s="6" t="s">
        <v>76</v>
      </c>
      <c r="V464" s="7" t="s">
        <v>693</v>
      </c>
      <c r="W464" s="10"/>
      <c r="X464" s="10"/>
      <c r="Y464" s="11"/>
    </row>
    <row r="465" spans="1:25" ht="75" hidden="1" x14ac:dyDescent="0.25">
      <c r="A465" s="6">
        <v>826418</v>
      </c>
      <c r="B465" s="6" t="s">
        <v>43</v>
      </c>
      <c r="C465" s="6" t="s">
        <v>1084</v>
      </c>
      <c r="D465" s="7" t="s">
        <v>115</v>
      </c>
      <c r="E465" s="6" t="s">
        <v>119</v>
      </c>
      <c r="F465" s="8">
        <v>50</v>
      </c>
      <c r="G465" s="6" t="s">
        <v>47</v>
      </c>
      <c r="H465" s="6" t="s">
        <v>94</v>
      </c>
      <c r="I465" s="6" t="s">
        <v>95</v>
      </c>
      <c r="J465" s="6" t="s">
        <v>120</v>
      </c>
      <c r="K465" s="6" t="s">
        <v>120</v>
      </c>
      <c r="L465" s="6" t="s">
        <v>121</v>
      </c>
      <c r="M465" s="6" t="s">
        <v>52</v>
      </c>
      <c r="N465" s="6" t="s">
        <v>627</v>
      </c>
      <c r="O465" s="9">
        <v>0.6</v>
      </c>
      <c r="P465" s="6"/>
      <c r="Q465" s="6"/>
      <c r="R465" s="6"/>
      <c r="S465" s="6"/>
      <c r="T465" s="6"/>
      <c r="U465" s="6" t="s">
        <v>76</v>
      </c>
      <c r="V465" s="7" t="s">
        <v>693</v>
      </c>
      <c r="W465" s="10"/>
      <c r="X465" s="10"/>
      <c r="Y465" s="11"/>
    </row>
    <row r="466" spans="1:25" ht="75" hidden="1" x14ac:dyDescent="0.25">
      <c r="A466" s="6">
        <v>826421</v>
      </c>
      <c r="B466" s="6" t="s">
        <v>43</v>
      </c>
      <c r="C466" s="6" t="s">
        <v>1084</v>
      </c>
      <c r="D466" s="7" t="s">
        <v>115</v>
      </c>
      <c r="E466" s="6" t="s">
        <v>119</v>
      </c>
      <c r="F466" s="8">
        <v>50</v>
      </c>
      <c r="G466" s="6" t="s">
        <v>47</v>
      </c>
      <c r="H466" s="6" t="s">
        <v>94</v>
      </c>
      <c r="I466" s="6" t="s">
        <v>95</v>
      </c>
      <c r="J466" s="6" t="s">
        <v>120</v>
      </c>
      <c r="K466" s="6" t="s">
        <v>120</v>
      </c>
      <c r="L466" s="6" t="s">
        <v>121</v>
      </c>
      <c r="M466" s="6" t="s">
        <v>52</v>
      </c>
      <c r="N466" s="6" t="s">
        <v>627</v>
      </c>
      <c r="O466" s="9">
        <v>0.6</v>
      </c>
      <c r="P466" s="6"/>
      <c r="Q466" s="6"/>
      <c r="R466" s="6"/>
      <c r="S466" s="6"/>
      <c r="T466" s="6"/>
      <c r="U466" s="6" t="s">
        <v>76</v>
      </c>
      <c r="V466" s="7" t="s">
        <v>693</v>
      </c>
      <c r="W466" s="10"/>
      <c r="X466" s="10"/>
      <c r="Y466" s="11"/>
    </row>
    <row r="467" spans="1:25" ht="75" hidden="1" x14ac:dyDescent="0.25">
      <c r="A467" s="6">
        <v>826423</v>
      </c>
      <c r="B467" s="6" t="s">
        <v>43</v>
      </c>
      <c r="C467" s="6" t="s">
        <v>1084</v>
      </c>
      <c r="D467" s="7" t="s">
        <v>115</v>
      </c>
      <c r="E467" s="6" t="s">
        <v>119</v>
      </c>
      <c r="F467" s="8">
        <v>50</v>
      </c>
      <c r="G467" s="6" t="s">
        <v>47</v>
      </c>
      <c r="H467" s="6" t="s">
        <v>94</v>
      </c>
      <c r="I467" s="6" t="s">
        <v>95</v>
      </c>
      <c r="J467" s="6" t="s">
        <v>120</v>
      </c>
      <c r="K467" s="6" t="s">
        <v>120</v>
      </c>
      <c r="L467" s="6" t="s">
        <v>121</v>
      </c>
      <c r="M467" s="6" t="s">
        <v>52</v>
      </c>
      <c r="N467" s="6" t="s">
        <v>627</v>
      </c>
      <c r="O467" s="9">
        <v>0.6</v>
      </c>
      <c r="P467" s="6"/>
      <c r="Q467" s="6"/>
      <c r="R467" s="6"/>
      <c r="S467" s="6"/>
      <c r="T467" s="6"/>
      <c r="U467" s="6" t="s">
        <v>76</v>
      </c>
      <c r="V467" s="7" t="s">
        <v>693</v>
      </c>
      <c r="W467" s="10"/>
      <c r="X467" s="10"/>
      <c r="Y467" s="11"/>
    </row>
    <row r="468" spans="1:25" ht="75" hidden="1" x14ac:dyDescent="0.25">
      <c r="A468" s="6">
        <v>826426</v>
      </c>
      <c r="B468" s="6" t="s">
        <v>43</v>
      </c>
      <c r="C468" s="6" t="s">
        <v>1084</v>
      </c>
      <c r="D468" s="7" t="s">
        <v>115</v>
      </c>
      <c r="E468" s="6" t="s">
        <v>119</v>
      </c>
      <c r="F468" s="8">
        <v>16.66</v>
      </c>
      <c r="G468" s="6" t="s">
        <v>47</v>
      </c>
      <c r="H468" s="6" t="s">
        <v>94</v>
      </c>
      <c r="I468" s="6" t="s">
        <v>95</v>
      </c>
      <c r="J468" s="6" t="s">
        <v>120</v>
      </c>
      <c r="K468" s="6" t="s">
        <v>120</v>
      </c>
      <c r="L468" s="6" t="s">
        <v>121</v>
      </c>
      <c r="M468" s="6" t="s">
        <v>52</v>
      </c>
      <c r="N468" s="6" t="s">
        <v>627</v>
      </c>
      <c r="O468" s="9">
        <v>0.6</v>
      </c>
      <c r="P468" s="6"/>
      <c r="Q468" s="6"/>
      <c r="R468" s="6"/>
      <c r="S468" s="6"/>
      <c r="T468" s="6"/>
      <c r="U468" s="6" t="s">
        <v>76</v>
      </c>
      <c r="V468" s="7" t="s">
        <v>693</v>
      </c>
      <c r="W468" s="10"/>
      <c r="X468" s="10"/>
      <c r="Y468" s="11"/>
    </row>
    <row r="469" spans="1:25" ht="75" hidden="1" x14ac:dyDescent="0.25">
      <c r="A469" s="6">
        <v>826427</v>
      </c>
      <c r="B469" s="6" t="s">
        <v>43</v>
      </c>
      <c r="C469" s="6" t="s">
        <v>1084</v>
      </c>
      <c r="D469" s="7" t="s">
        <v>115</v>
      </c>
      <c r="E469" s="6" t="s">
        <v>119</v>
      </c>
      <c r="F469" s="8">
        <v>50</v>
      </c>
      <c r="G469" s="6" t="s">
        <v>47</v>
      </c>
      <c r="H469" s="6" t="s">
        <v>94</v>
      </c>
      <c r="I469" s="6" t="s">
        <v>95</v>
      </c>
      <c r="J469" s="6" t="s">
        <v>120</v>
      </c>
      <c r="K469" s="6" t="s">
        <v>120</v>
      </c>
      <c r="L469" s="6" t="s">
        <v>121</v>
      </c>
      <c r="M469" s="6" t="s">
        <v>52</v>
      </c>
      <c r="N469" s="6" t="s">
        <v>627</v>
      </c>
      <c r="O469" s="9">
        <v>0.6</v>
      </c>
      <c r="P469" s="6"/>
      <c r="Q469" s="6"/>
      <c r="R469" s="6"/>
      <c r="S469" s="6"/>
      <c r="T469" s="6"/>
      <c r="U469" s="6" t="s">
        <v>76</v>
      </c>
      <c r="V469" s="7" t="s">
        <v>693</v>
      </c>
      <c r="W469" s="10"/>
      <c r="X469" s="10"/>
      <c r="Y469" s="11"/>
    </row>
    <row r="470" spans="1:25" ht="75" hidden="1" x14ac:dyDescent="0.25">
      <c r="A470" s="6">
        <v>826430</v>
      </c>
      <c r="B470" s="6" t="s">
        <v>43</v>
      </c>
      <c r="C470" s="6" t="s">
        <v>1084</v>
      </c>
      <c r="D470" s="7" t="s">
        <v>115</v>
      </c>
      <c r="E470" s="6" t="s">
        <v>119</v>
      </c>
      <c r="F470" s="8">
        <v>50</v>
      </c>
      <c r="G470" s="6" t="s">
        <v>47</v>
      </c>
      <c r="H470" s="6" t="s">
        <v>94</v>
      </c>
      <c r="I470" s="6" t="s">
        <v>95</v>
      </c>
      <c r="J470" s="6" t="s">
        <v>120</v>
      </c>
      <c r="K470" s="6" t="s">
        <v>120</v>
      </c>
      <c r="L470" s="6" t="s">
        <v>121</v>
      </c>
      <c r="M470" s="6" t="s">
        <v>52</v>
      </c>
      <c r="N470" s="6" t="s">
        <v>627</v>
      </c>
      <c r="O470" s="9">
        <v>0.6</v>
      </c>
      <c r="P470" s="6"/>
      <c r="Q470" s="6"/>
      <c r="R470" s="6"/>
      <c r="S470" s="6"/>
      <c r="T470" s="6"/>
      <c r="U470" s="6" t="s">
        <v>76</v>
      </c>
      <c r="V470" s="7" t="s">
        <v>693</v>
      </c>
      <c r="W470" s="10"/>
      <c r="X470" s="10"/>
      <c r="Y470" s="11"/>
    </row>
    <row r="471" spans="1:25" ht="75" hidden="1" x14ac:dyDescent="0.25">
      <c r="A471" s="6">
        <v>826431</v>
      </c>
      <c r="B471" s="6" t="s">
        <v>43</v>
      </c>
      <c r="C471" s="6" t="s">
        <v>1084</v>
      </c>
      <c r="D471" s="7" t="s">
        <v>115</v>
      </c>
      <c r="E471" s="6" t="s">
        <v>119</v>
      </c>
      <c r="F471" s="8">
        <v>50</v>
      </c>
      <c r="G471" s="6" t="s">
        <v>47</v>
      </c>
      <c r="H471" s="6" t="s">
        <v>94</v>
      </c>
      <c r="I471" s="6" t="s">
        <v>95</v>
      </c>
      <c r="J471" s="6" t="s">
        <v>120</v>
      </c>
      <c r="K471" s="6" t="s">
        <v>120</v>
      </c>
      <c r="L471" s="6" t="s">
        <v>121</v>
      </c>
      <c r="M471" s="6" t="s">
        <v>52</v>
      </c>
      <c r="N471" s="6" t="s">
        <v>627</v>
      </c>
      <c r="O471" s="9">
        <v>0.6</v>
      </c>
      <c r="P471" s="6"/>
      <c r="Q471" s="6"/>
      <c r="R471" s="6"/>
      <c r="S471" s="6"/>
      <c r="T471" s="6"/>
      <c r="U471" s="6" t="s">
        <v>76</v>
      </c>
      <c r="V471" s="7" t="s">
        <v>693</v>
      </c>
      <c r="W471" s="10"/>
      <c r="X471" s="10"/>
      <c r="Y471" s="11"/>
    </row>
    <row r="472" spans="1:25" ht="75" hidden="1" x14ac:dyDescent="0.25">
      <c r="A472" s="6">
        <v>826444</v>
      </c>
      <c r="B472" s="6" t="s">
        <v>43</v>
      </c>
      <c r="C472" s="6" t="s">
        <v>1084</v>
      </c>
      <c r="D472" s="7" t="s">
        <v>115</v>
      </c>
      <c r="E472" s="6" t="s">
        <v>119</v>
      </c>
      <c r="F472" s="8">
        <v>50</v>
      </c>
      <c r="G472" s="6" t="s">
        <v>47</v>
      </c>
      <c r="H472" s="6" t="s">
        <v>94</v>
      </c>
      <c r="I472" s="6" t="s">
        <v>95</v>
      </c>
      <c r="J472" s="6" t="s">
        <v>120</v>
      </c>
      <c r="K472" s="6" t="s">
        <v>120</v>
      </c>
      <c r="L472" s="6" t="s">
        <v>121</v>
      </c>
      <c r="M472" s="6" t="s">
        <v>52</v>
      </c>
      <c r="N472" s="6" t="s">
        <v>627</v>
      </c>
      <c r="O472" s="9">
        <v>0.6</v>
      </c>
      <c r="P472" s="6"/>
      <c r="Q472" s="6"/>
      <c r="R472" s="6"/>
      <c r="S472" s="6"/>
      <c r="T472" s="6"/>
      <c r="U472" s="6" t="s">
        <v>76</v>
      </c>
      <c r="V472" s="7" t="s">
        <v>693</v>
      </c>
      <c r="W472" s="10"/>
      <c r="X472" s="10"/>
      <c r="Y472" s="11"/>
    </row>
    <row r="473" spans="1:25" ht="75" hidden="1" x14ac:dyDescent="0.25">
      <c r="A473" s="6">
        <v>826447</v>
      </c>
      <c r="B473" s="6" t="s">
        <v>43</v>
      </c>
      <c r="C473" s="6" t="s">
        <v>1084</v>
      </c>
      <c r="D473" s="7" t="s">
        <v>115</v>
      </c>
      <c r="E473" s="6" t="s">
        <v>119</v>
      </c>
      <c r="F473" s="8">
        <v>50</v>
      </c>
      <c r="G473" s="6" t="s">
        <v>47</v>
      </c>
      <c r="H473" s="6" t="s">
        <v>94</v>
      </c>
      <c r="I473" s="6" t="s">
        <v>95</v>
      </c>
      <c r="J473" s="6" t="s">
        <v>120</v>
      </c>
      <c r="K473" s="6" t="s">
        <v>120</v>
      </c>
      <c r="L473" s="6" t="s">
        <v>121</v>
      </c>
      <c r="M473" s="6" t="s">
        <v>52</v>
      </c>
      <c r="N473" s="6" t="s">
        <v>627</v>
      </c>
      <c r="O473" s="9">
        <v>0.6</v>
      </c>
      <c r="P473" s="6"/>
      <c r="Q473" s="6"/>
      <c r="R473" s="6"/>
      <c r="S473" s="6"/>
      <c r="T473" s="6"/>
      <c r="U473" s="6" t="s">
        <v>76</v>
      </c>
      <c r="V473" s="7" t="s">
        <v>693</v>
      </c>
      <c r="W473" s="10"/>
      <c r="X473" s="10"/>
      <c r="Y473" s="11"/>
    </row>
    <row r="474" spans="1:25" ht="75" hidden="1" x14ac:dyDescent="0.25">
      <c r="A474" s="6">
        <v>826448</v>
      </c>
      <c r="B474" s="6" t="s">
        <v>43</v>
      </c>
      <c r="C474" s="6" t="s">
        <v>1084</v>
      </c>
      <c r="D474" s="7" t="s">
        <v>115</v>
      </c>
      <c r="E474" s="6" t="s">
        <v>119</v>
      </c>
      <c r="F474" s="8">
        <v>50</v>
      </c>
      <c r="G474" s="6" t="s">
        <v>47</v>
      </c>
      <c r="H474" s="6" t="s">
        <v>94</v>
      </c>
      <c r="I474" s="6" t="s">
        <v>95</v>
      </c>
      <c r="J474" s="6" t="s">
        <v>120</v>
      </c>
      <c r="K474" s="6" t="s">
        <v>120</v>
      </c>
      <c r="L474" s="6" t="s">
        <v>121</v>
      </c>
      <c r="M474" s="6" t="s">
        <v>52</v>
      </c>
      <c r="N474" s="6" t="s">
        <v>627</v>
      </c>
      <c r="O474" s="9">
        <v>0.6</v>
      </c>
      <c r="P474" s="6"/>
      <c r="Q474" s="6"/>
      <c r="R474" s="6"/>
      <c r="S474" s="6"/>
      <c r="T474" s="6"/>
      <c r="U474" s="6" t="s">
        <v>76</v>
      </c>
      <c r="V474" s="7" t="s">
        <v>693</v>
      </c>
      <c r="W474" s="10"/>
      <c r="X474" s="10"/>
      <c r="Y474" s="11"/>
    </row>
    <row r="475" spans="1:25" ht="75" hidden="1" x14ac:dyDescent="0.25">
      <c r="A475" s="6">
        <v>826450</v>
      </c>
      <c r="B475" s="6" t="s">
        <v>43</v>
      </c>
      <c r="C475" s="6" t="s">
        <v>1084</v>
      </c>
      <c r="D475" s="7" t="s">
        <v>115</v>
      </c>
      <c r="E475" s="6" t="s">
        <v>119</v>
      </c>
      <c r="F475" s="8">
        <v>50</v>
      </c>
      <c r="G475" s="6" t="s">
        <v>47</v>
      </c>
      <c r="H475" s="6" t="s">
        <v>94</v>
      </c>
      <c r="I475" s="6" t="s">
        <v>95</v>
      </c>
      <c r="J475" s="6" t="s">
        <v>120</v>
      </c>
      <c r="K475" s="6" t="s">
        <v>120</v>
      </c>
      <c r="L475" s="6" t="s">
        <v>121</v>
      </c>
      <c r="M475" s="6" t="s">
        <v>52</v>
      </c>
      <c r="N475" s="6" t="s">
        <v>627</v>
      </c>
      <c r="O475" s="9">
        <v>0.6</v>
      </c>
      <c r="P475" s="6"/>
      <c r="Q475" s="6"/>
      <c r="R475" s="6"/>
      <c r="S475" s="6"/>
      <c r="T475" s="6"/>
      <c r="U475" s="6" t="s">
        <v>76</v>
      </c>
      <c r="V475" s="7" t="s">
        <v>693</v>
      </c>
      <c r="W475" s="10"/>
      <c r="X475" s="10"/>
      <c r="Y475" s="11"/>
    </row>
    <row r="476" spans="1:25" ht="75" hidden="1" x14ac:dyDescent="0.25">
      <c r="A476" s="6">
        <v>826452</v>
      </c>
      <c r="B476" s="6" t="s">
        <v>43</v>
      </c>
      <c r="C476" s="6" t="s">
        <v>1084</v>
      </c>
      <c r="D476" s="7" t="s">
        <v>115</v>
      </c>
      <c r="E476" s="6" t="s">
        <v>119</v>
      </c>
      <c r="F476" s="8">
        <v>50</v>
      </c>
      <c r="G476" s="6" t="s">
        <v>47</v>
      </c>
      <c r="H476" s="6" t="s">
        <v>94</v>
      </c>
      <c r="I476" s="6" t="s">
        <v>95</v>
      </c>
      <c r="J476" s="6" t="s">
        <v>120</v>
      </c>
      <c r="K476" s="6" t="s">
        <v>120</v>
      </c>
      <c r="L476" s="6" t="s">
        <v>121</v>
      </c>
      <c r="M476" s="6" t="s">
        <v>52</v>
      </c>
      <c r="N476" s="6" t="s">
        <v>627</v>
      </c>
      <c r="O476" s="9">
        <v>0.6</v>
      </c>
      <c r="P476" s="6"/>
      <c r="Q476" s="6"/>
      <c r="R476" s="6"/>
      <c r="S476" s="6"/>
      <c r="T476" s="6"/>
      <c r="U476" s="6" t="s">
        <v>76</v>
      </c>
      <c r="V476" s="7" t="s">
        <v>693</v>
      </c>
      <c r="W476" s="10"/>
      <c r="X476" s="10"/>
      <c r="Y476" s="11"/>
    </row>
    <row r="477" spans="1:25" ht="75" hidden="1" x14ac:dyDescent="0.25">
      <c r="A477" s="6">
        <v>826454</v>
      </c>
      <c r="B477" s="6" t="s">
        <v>43</v>
      </c>
      <c r="C477" s="6" t="s">
        <v>1084</v>
      </c>
      <c r="D477" s="7" t="s">
        <v>115</v>
      </c>
      <c r="E477" s="6" t="s">
        <v>119</v>
      </c>
      <c r="F477" s="8">
        <v>50</v>
      </c>
      <c r="G477" s="6" t="s">
        <v>47</v>
      </c>
      <c r="H477" s="6" t="s">
        <v>94</v>
      </c>
      <c r="I477" s="6" t="s">
        <v>95</v>
      </c>
      <c r="J477" s="6" t="s">
        <v>120</v>
      </c>
      <c r="K477" s="6" t="s">
        <v>120</v>
      </c>
      <c r="L477" s="6" t="s">
        <v>121</v>
      </c>
      <c r="M477" s="6" t="s">
        <v>52</v>
      </c>
      <c r="N477" s="6" t="s">
        <v>627</v>
      </c>
      <c r="O477" s="9">
        <v>0.6</v>
      </c>
      <c r="P477" s="6"/>
      <c r="Q477" s="6"/>
      <c r="R477" s="6"/>
      <c r="S477" s="6"/>
      <c r="T477" s="6"/>
      <c r="U477" s="6" t="s">
        <v>76</v>
      </c>
      <c r="V477" s="7" t="s">
        <v>693</v>
      </c>
      <c r="W477" s="10"/>
      <c r="X477" s="10"/>
      <c r="Y477" s="11"/>
    </row>
    <row r="478" spans="1:25" ht="75" hidden="1" x14ac:dyDescent="0.25">
      <c r="A478" s="6">
        <v>826460</v>
      </c>
      <c r="B478" s="6" t="s">
        <v>43</v>
      </c>
      <c r="C478" s="6" t="s">
        <v>1084</v>
      </c>
      <c r="D478" s="7" t="s">
        <v>115</v>
      </c>
      <c r="E478" s="6" t="s">
        <v>119</v>
      </c>
      <c r="F478" s="8">
        <v>50</v>
      </c>
      <c r="G478" s="6" t="s">
        <v>47</v>
      </c>
      <c r="H478" s="6" t="s">
        <v>94</v>
      </c>
      <c r="I478" s="6" t="s">
        <v>95</v>
      </c>
      <c r="J478" s="6" t="s">
        <v>120</v>
      </c>
      <c r="K478" s="6" t="s">
        <v>120</v>
      </c>
      <c r="L478" s="6" t="s">
        <v>121</v>
      </c>
      <c r="M478" s="6" t="s">
        <v>52</v>
      </c>
      <c r="N478" s="6" t="s">
        <v>627</v>
      </c>
      <c r="O478" s="9">
        <v>0.6</v>
      </c>
      <c r="P478" s="6"/>
      <c r="Q478" s="6"/>
      <c r="R478" s="6"/>
      <c r="S478" s="6"/>
      <c r="T478" s="6"/>
      <c r="U478" s="6" t="s">
        <v>76</v>
      </c>
      <c r="V478" s="7" t="s">
        <v>693</v>
      </c>
      <c r="W478" s="10"/>
      <c r="X478" s="10"/>
      <c r="Y478" s="11"/>
    </row>
    <row r="479" spans="1:25" ht="75" hidden="1" x14ac:dyDescent="0.25">
      <c r="A479" s="6">
        <v>826462</v>
      </c>
      <c r="B479" s="6" t="s">
        <v>43</v>
      </c>
      <c r="C479" s="6" t="s">
        <v>1084</v>
      </c>
      <c r="D479" s="7" t="s">
        <v>115</v>
      </c>
      <c r="E479" s="6" t="s">
        <v>119</v>
      </c>
      <c r="F479" s="8">
        <v>50</v>
      </c>
      <c r="G479" s="6" t="s">
        <v>47</v>
      </c>
      <c r="H479" s="6" t="s">
        <v>94</v>
      </c>
      <c r="I479" s="6" t="s">
        <v>95</v>
      </c>
      <c r="J479" s="6" t="s">
        <v>120</v>
      </c>
      <c r="K479" s="6" t="s">
        <v>120</v>
      </c>
      <c r="L479" s="6" t="s">
        <v>121</v>
      </c>
      <c r="M479" s="6" t="s">
        <v>52</v>
      </c>
      <c r="N479" s="6" t="s">
        <v>627</v>
      </c>
      <c r="O479" s="9">
        <v>0.6</v>
      </c>
      <c r="P479" s="6"/>
      <c r="Q479" s="6"/>
      <c r="R479" s="6"/>
      <c r="S479" s="6"/>
      <c r="T479" s="6"/>
      <c r="U479" s="6" t="s">
        <v>76</v>
      </c>
      <c r="V479" s="7" t="s">
        <v>693</v>
      </c>
      <c r="W479" s="10"/>
      <c r="X479" s="10"/>
      <c r="Y479" s="11"/>
    </row>
    <row r="480" spans="1:25" ht="75" hidden="1" x14ac:dyDescent="0.25">
      <c r="A480" s="6">
        <v>826463</v>
      </c>
      <c r="B480" s="6" t="s">
        <v>43</v>
      </c>
      <c r="C480" s="6" t="s">
        <v>1084</v>
      </c>
      <c r="D480" s="7" t="s">
        <v>115</v>
      </c>
      <c r="E480" s="6" t="s">
        <v>119</v>
      </c>
      <c r="F480" s="8">
        <v>50</v>
      </c>
      <c r="G480" s="6" t="s">
        <v>47</v>
      </c>
      <c r="H480" s="6" t="s">
        <v>94</v>
      </c>
      <c r="I480" s="6" t="s">
        <v>95</v>
      </c>
      <c r="J480" s="6" t="s">
        <v>120</v>
      </c>
      <c r="K480" s="6" t="s">
        <v>120</v>
      </c>
      <c r="L480" s="6" t="s">
        <v>121</v>
      </c>
      <c r="M480" s="6" t="s">
        <v>52</v>
      </c>
      <c r="N480" s="6" t="s">
        <v>627</v>
      </c>
      <c r="O480" s="9">
        <v>0.6</v>
      </c>
      <c r="P480" s="6"/>
      <c r="Q480" s="6"/>
      <c r="R480" s="6"/>
      <c r="S480" s="6"/>
      <c r="T480" s="6"/>
      <c r="U480" s="6" t="s">
        <v>76</v>
      </c>
      <c r="V480" s="7" t="s">
        <v>693</v>
      </c>
      <c r="W480" s="10"/>
      <c r="X480" s="10"/>
      <c r="Y480" s="11"/>
    </row>
    <row r="481" spans="1:25" ht="30" hidden="1" x14ac:dyDescent="0.25">
      <c r="A481" s="6">
        <v>826262</v>
      </c>
      <c r="B481" s="6" t="s">
        <v>43</v>
      </c>
      <c r="C481" s="6" t="s">
        <v>1088</v>
      </c>
      <c r="D481" s="7" t="s">
        <v>1089</v>
      </c>
      <c r="E481" s="6" t="s">
        <v>625</v>
      </c>
      <c r="F481" s="8">
        <v>12.18</v>
      </c>
      <c r="G481" s="6" t="s">
        <v>47</v>
      </c>
      <c r="H481" s="6" t="s">
        <v>337</v>
      </c>
      <c r="I481" s="6" t="s">
        <v>538</v>
      </c>
      <c r="J481" s="6" t="s">
        <v>673</v>
      </c>
      <c r="K481" s="6" t="s">
        <v>673</v>
      </c>
      <c r="L481" s="6" t="s">
        <v>104</v>
      </c>
      <c r="M481" s="6"/>
      <c r="N481" s="6" t="s">
        <v>627</v>
      </c>
      <c r="O481" s="9">
        <v>0.9</v>
      </c>
      <c r="P481" s="6"/>
      <c r="Q481" s="6"/>
      <c r="R481" s="6"/>
      <c r="S481" s="6"/>
      <c r="T481" s="6"/>
      <c r="U481" s="6" t="s">
        <v>55</v>
      </c>
      <c r="V481" s="7" t="s">
        <v>1090</v>
      </c>
      <c r="W481" s="10"/>
      <c r="X481" s="10"/>
      <c r="Y481" s="11"/>
    </row>
    <row r="482" spans="1:25" ht="30" hidden="1" x14ac:dyDescent="0.25">
      <c r="A482" s="6">
        <v>826101</v>
      </c>
      <c r="B482" s="6" t="s">
        <v>43</v>
      </c>
      <c r="C482" s="6" t="s">
        <v>1088</v>
      </c>
      <c r="D482" s="7" t="s">
        <v>1091</v>
      </c>
      <c r="E482" s="6" t="s">
        <v>625</v>
      </c>
      <c r="F482" s="8">
        <v>10.36</v>
      </c>
      <c r="G482" s="6" t="s">
        <v>47</v>
      </c>
      <c r="H482" s="6" t="s">
        <v>337</v>
      </c>
      <c r="I482" s="6" t="s">
        <v>538</v>
      </c>
      <c r="J482" s="6" t="s">
        <v>673</v>
      </c>
      <c r="K482" s="6" t="s">
        <v>673</v>
      </c>
      <c r="L482" s="6" t="s">
        <v>104</v>
      </c>
      <c r="M482" s="6"/>
      <c r="N482" s="6" t="s">
        <v>627</v>
      </c>
      <c r="O482" s="9">
        <v>0.9</v>
      </c>
      <c r="P482" s="6"/>
      <c r="Q482" s="6"/>
      <c r="R482" s="6"/>
      <c r="S482" s="6"/>
      <c r="T482" s="6"/>
      <c r="U482" s="6" t="s">
        <v>55</v>
      </c>
      <c r="V482" s="7" t="s">
        <v>1092</v>
      </c>
      <c r="W482" s="10"/>
      <c r="X482" s="10"/>
      <c r="Y482" s="11"/>
    </row>
    <row r="483" spans="1:25" ht="30" hidden="1" x14ac:dyDescent="0.25">
      <c r="A483" s="6">
        <v>826148</v>
      </c>
      <c r="B483" s="6" t="s">
        <v>43</v>
      </c>
      <c r="C483" s="6" t="s">
        <v>1088</v>
      </c>
      <c r="D483" s="7" t="s">
        <v>1091</v>
      </c>
      <c r="E483" s="6" t="s">
        <v>625</v>
      </c>
      <c r="F483" s="8">
        <v>10.36</v>
      </c>
      <c r="G483" s="6" t="s">
        <v>47</v>
      </c>
      <c r="H483" s="6" t="s">
        <v>337</v>
      </c>
      <c r="I483" s="6" t="s">
        <v>538</v>
      </c>
      <c r="J483" s="6" t="s">
        <v>673</v>
      </c>
      <c r="K483" s="6" t="s">
        <v>673</v>
      </c>
      <c r="L483" s="6" t="s">
        <v>104</v>
      </c>
      <c r="M483" s="6"/>
      <c r="N483" s="6" t="s">
        <v>627</v>
      </c>
      <c r="O483" s="9">
        <v>0.9</v>
      </c>
      <c r="P483" s="6"/>
      <c r="Q483" s="6"/>
      <c r="R483" s="6"/>
      <c r="S483" s="6"/>
      <c r="T483" s="6"/>
      <c r="U483" s="6" t="s">
        <v>55</v>
      </c>
      <c r="V483" s="7" t="s">
        <v>1093</v>
      </c>
      <c r="W483" s="10"/>
      <c r="X483" s="10"/>
      <c r="Y483" s="11"/>
    </row>
    <row r="484" spans="1:25" ht="30" hidden="1" x14ac:dyDescent="0.25">
      <c r="A484" s="6">
        <v>826193</v>
      </c>
      <c r="B484" s="6" t="s">
        <v>43</v>
      </c>
      <c r="C484" s="6" t="s">
        <v>1088</v>
      </c>
      <c r="D484" s="7" t="s">
        <v>1091</v>
      </c>
      <c r="E484" s="6" t="s">
        <v>625</v>
      </c>
      <c r="F484" s="8">
        <v>10.36</v>
      </c>
      <c r="G484" s="6" t="s">
        <v>47</v>
      </c>
      <c r="H484" s="6" t="s">
        <v>337</v>
      </c>
      <c r="I484" s="6" t="s">
        <v>538</v>
      </c>
      <c r="J484" s="6" t="s">
        <v>673</v>
      </c>
      <c r="K484" s="6" t="s">
        <v>673</v>
      </c>
      <c r="L484" s="6" t="s">
        <v>104</v>
      </c>
      <c r="M484" s="6"/>
      <c r="N484" s="6" t="s">
        <v>627</v>
      </c>
      <c r="O484" s="9">
        <v>0.9</v>
      </c>
      <c r="P484" s="6"/>
      <c r="Q484" s="6"/>
      <c r="R484" s="6"/>
      <c r="S484" s="6"/>
      <c r="T484" s="6"/>
      <c r="U484" s="6" t="s">
        <v>55</v>
      </c>
      <c r="V484" s="7" t="s">
        <v>1094</v>
      </c>
      <c r="W484" s="10"/>
      <c r="X484" s="10"/>
      <c r="Y484" s="11"/>
    </row>
    <row r="485" spans="1:25" ht="30" hidden="1" x14ac:dyDescent="0.25">
      <c r="A485" s="6">
        <v>826247</v>
      </c>
      <c r="B485" s="6" t="s">
        <v>43</v>
      </c>
      <c r="C485" s="6" t="s">
        <v>1088</v>
      </c>
      <c r="D485" s="7" t="s">
        <v>1091</v>
      </c>
      <c r="E485" s="6" t="s">
        <v>625</v>
      </c>
      <c r="F485" s="8">
        <v>10.36</v>
      </c>
      <c r="G485" s="6" t="s">
        <v>47</v>
      </c>
      <c r="H485" s="6" t="s">
        <v>337</v>
      </c>
      <c r="I485" s="6" t="s">
        <v>538</v>
      </c>
      <c r="J485" s="6" t="s">
        <v>673</v>
      </c>
      <c r="K485" s="6" t="s">
        <v>673</v>
      </c>
      <c r="L485" s="6" t="s">
        <v>104</v>
      </c>
      <c r="M485" s="6"/>
      <c r="N485" s="6" t="s">
        <v>627</v>
      </c>
      <c r="O485" s="9">
        <v>0.9</v>
      </c>
      <c r="P485" s="6"/>
      <c r="Q485" s="6"/>
      <c r="R485" s="6"/>
      <c r="S485" s="6"/>
      <c r="T485" s="6"/>
      <c r="U485" s="6" t="s">
        <v>55</v>
      </c>
      <c r="V485" s="7" t="s">
        <v>1095</v>
      </c>
      <c r="W485" s="10"/>
      <c r="X485" s="10"/>
      <c r="Y485" s="11"/>
    </row>
    <row r="486" spans="1:25" ht="45" hidden="1" x14ac:dyDescent="0.25">
      <c r="A486" s="6">
        <v>826212</v>
      </c>
      <c r="B486" s="6" t="s">
        <v>43</v>
      </c>
      <c r="C486" s="6" t="s">
        <v>1088</v>
      </c>
      <c r="D486" s="7" t="s">
        <v>1096</v>
      </c>
      <c r="E486" s="6" t="s">
        <v>625</v>
      </c>
      <c r="F486" s="8">
        <v>7.02</v>
      </c>
      <c r="G486" s="6" t="s">
        <v>47</v>
      </c>
      <c r="H486" s="6" t="s">
        <v>337</v>
      </c>
      <c r="I486" s="6" t="s">
        <v>538</v>
      </c>
      <c r="J486" s="6" t="s">
        <v>538</v>
      </c>
      <c r="K486" s="6" t="s">
        <v>538</v>
      </c>
      <c r="L486" s="6" t="s">
        <v>104</v>
      </c>
      <c r="M486" s="6"/>
      <c r="N486" s="6" t="s">
        <v>627</v>
      </c>
      <c r="O486" s="9">
        <v>0.75</v>
      </c>
      <c r="P486" s="6"/>
      <c r="Q486" s="6"/>
      <c r="R486" s="6"/>
      <c r="S486" s="6"/>
      <c r="T486" s="6"/>
      <c r="U486" s="6" t="s">
        <v>76</v>
      </c>
      <c r="V486" s="7" t="s">
        <v>1097</v>
      </c>
      <c r="W486" s="10"/>
      <c r="X486" s="10"/>
      <c r="Y486" s="11"/>
    </row>
    <row r="487" spans="1:25" ht="45" hidden="1" x14ac:dyDescent="0.25">
      <c r="A487" s="6">
        <v>826213</v>
      </c>
      <c r="B487" s="6" t="s">
        <v>43</v>
      </c>
      <c r="C487" s="6" t="s">
        <v>1088</v>
      </c>
      <c r="D487" s="7" t="s">
        <v>1096</v>
      </c>
      <c r="E487" s="6" t="s">
        <v>625</v>
      </c>
      <c r="F487" s="8">
        <v>4.8</v>
      </c>
      <c r="G487" s="6" t="s">
        <v>47</v>
      </c>
      <c r="H487" s="6" t="s">
        <v>337</v>
      </c>
      <c r="I487" s="6" t="s">
        <v>538</v>
      </c>
      <c r="J487" s="6" t="s">
        <v>538</v>
      </c>
      <c r="K487" s="6" t="s">
        <v>538</v>
      </c>
      <c r="L487" s="6" t="s">
        <v>104</v>
      </c>
      <c r="M487" s="6"/>
      <c r="N487" s="6" t="s">
        <v>627</v>
      </c>
      <c r="O487" s="9">
        <v>0.75</v>
      </c>
      <c r="P487" s="6"/>
      <c r="Q487" s="6"/>
      <c r="R487" s="6"/>
      <c r="S487" s="6"/>
      <c r="T487" s="6"/>
      <c r="U487" s="6" t="s">
        <v>76</v>
      </c>
      <c r="V487" s="7" t="s">
        <v>1098</v>
      </c>
      <c r="W487" s="10"/>
      <c r="X487" s="10"/>
      <c r="Y487" s="11"/>
    </row>
    <row r="488" spans="1:25" ht="30" hidden="1" x14ac:dyDescent="0.25">
      <c r="A488" s="6">
        <v>826243</v>
      </c>
      <c r="B488" s="6" t="s">
        <v>43</v>
      </c>
      <c r="C488" s="6" t="s">
        <v>1088</v>
      </c>
      <c r="D488" s="7" t="s">
        <v>1096</v>
      </c>
      <c r="E488" s="6" t="s">
        <v>625</v>
      </c>
      <c r="F488" s="8">
        <v>5.85</v>
      </c>
      <c r="G488" s="6" t="s">
        <v>47</v>
      </c>
      <c r="H488" s="6" t="s">
        <v>337</v>
      </c>
      <c r="I488" s="6" t="s">
        <v>538</v>
      </c>
      <c r="J488" s="6" t="s">
        <v>538</v>
      </c>
      <c r="K488" s="6" t="s">
        <v>538</v>
      </c>
      <c r="L488" s="6" t="s">
        <v>104</v>
      </c>
      <c r="M488" s="6"/>
      <c r="N488" s="6" t="s">
        <v>627</v>
      </c>
      <c r="O488" s="9">
        <v>0.75</v>
      </c>
      <c r="P488" s="6"/>
      <c r="Q488" s="6"/>
      <c r="R488" s="6"/>
      <c r="S488" s="6"/>
      <c r="T488" s="6"/>
      <c r="U488" s="6" t="s">
        <v>76</v>
      </c>
      <c r="V488" s="7" t="s">
        <v>1099</v>
      </c>
      <c r="W488" s="10"/>
      <c r="X488" s="10"/>
      <c r="Y488" s="11"/>
    </row>
    <row r="489" spans="1:25" ht="30" hidden="1" x14ac:dyDescent="0.25">
      <c r="A489" s="6">
        <v>826245</v>
      </c>
      <c r="B489" s="6" t="s">
        <v>43</v>
      </c>
      <c r="C489" s="6" t="s">
        <v>1088</v>
      </c>
      <c r="D489" s="7" t="s">
        <v>1096</v>
      </c>
      <c r="E489" s="6" t="s">
        <v>625</v>
      </c>
      <c r="F489" s="8">
        <v>7.02</v>
      </c>
      <c r="G489" s="6" t="s">
        <v>47</v>
      </c>
      <c r="H489" s="6" t="s">
        <v>337</v>
      </c>
      <c r="I489" s="6" t="s">
        <v>538</v>
      </c>
      <c r="J489" s="6" t="s">
        <v>538</v>
      </c>
      <c r="K489" s="6" t="s">
        <v>538</v>
      </c>
      <c r="L489" s="6" t="s">
        <v>104</v>
      </c>
      <c r="M489" s="6"/>
      <c r="N489" s="6" t="s">
        <v>627</v>
      </c>
      <c r="O489" s="9">
        <v>0.75</v>
      </c>
      <c r="P489" s="6"/>
      <c r="Q489" s="6"/>
      <c r="R489" s="6"/>
      <c r="S489" s="6"/>
      <c r="T489" s="6"/>
      <c r="U489" s="6" t="s">
        <v>76</v>
      </c>
      <c r="V489" s="7" t="s">
        <v>1100</v>
      </c>
      <c r="W489" s="10"/>
      <c r="X489" s="10"/>
      <c r="Y489" s="11"/>
    </row>
    <row r="490" spans="1:25" ht="30" hidden="1" x14ac:dyDescent="0.25">
      <c r="A490" s="6">
        <v>826261</v>
      </c>
      <c r="B490" s="6" t="s">
        <v>43</v>
      </c>
      <c r="C490" s="6" t="s">
        <v>1088</v>
      </c>
      <c r="D490" s="7" t="s">
        <v>1096</v>
      </c>
      <c r="E490" s="6" t="s">
        <v>625</v>
      </c>
      <c r="F490" s="8">
        <v>5.3000000000000007</v>
      </c>
      <c r="G490" s="6" t="s">
        <v>47</v>
      </c>
      <c r="H490" s="6" t="s">
        <v>337</v>
      </c>
      <c r="I490" s="6" t="s">
        <v>538</v>
      </c>
      <c r="J490" s="6" t="s">
        <v>538</v>
      </c>
      <c r="K490" s="6" t="s">
        <v>538</v>
      </c>
      <c r="L490" s="6" t="s">
        <v>104</v>
      </c>
      <c r="M490" s="6"/>
      <c r="N490" s="6" t="s">
        <v>627</v>
      </c>
      <c r="O490" s="9">
        <v>0.75</v>
      </c>
      <c r="P490" s="6"/>
      <c r="Q490" s="6"/>
      <c r="R490" s="6"/>
      <c r="S490" s="6"/>
      <c r="T490" s="6"/>
      <c r="U490" s="6" t="s">
        <v>76</v>
      </c>
      <c r="V490" s="7" t="s">
        <v>1101</v>
      </c>
      <c r="W490" s="10"/>
      <c r="X490" s="10"/>
      <c r="Y490" s="11"/>
    </row>
    <row r="491" spans="1:25" ht="45" hidden="1" x14ac:dyDescent="0.25">
      <c r="A491" s="6">
        <v>826319</v>
      </c>
      <c r="B491" s="6" t="s">
        <v>43</v>
      </c>
      <c r="C491" s="6" t="s">
        <v>1102</v>
      </c>
      <c r="D491" s="7" t="s">
        <v>1103</v>
      </c>
      <c r="E491" s="6" t="s">
        <v>1027</v>
      </c>
      <c r="F491" s="8">
        <v>52.08</v>
      </c>
      <c r="G491" s="6" t="s">
        <v>47</v>
      </c>
      <c r="H491" s="6" t="s">
        <v>337</v>
      </c>
      <c r="I491" s="6" t="s">
        <v>1028</v>
      </c>
      <c r="J491" s="6" t="s">
        <v>1104</v>
      </c>
      <c r="K491" s="6" t="s">
        <v>1104</v>
      </c>
      <c r="L491" s="6" t="s">
        <v>104</v>
      </c>
      <c r="M491" s="6"/>
      <c r="N491" s="6" t="s">
        <v>627</v>
      </c>
      <c r="O491" s="9">
        <v>0.75</v>
      </c>
      <c r="P491" s="6"/>
      <c r="Q491" s="6"/>
      <c r="R491" s="6"/>
      <c r="S491" s="6"/>
      <c r="T491" s="6"/>
      <c r="U491" s="6" t="s">
        <v>55</v>
      </c>
      <c r="V491" s="7" t="s">
        <v>1105</v>
      </c>
      <c r="W491" s="10"/>
      <c r="X491" s="10"/>
      <c r="Y491" s="11"/>
    </row>
    <row r="492" spans="1:25" ht="60" hidden="1" x14ac:dyDescent="0.25">
      <c r="A492" s="6">
        <v>826018</v>
      </c>
      <c r="B492" s="6" t="s">
        <v>43</v>
      </c>
      <c r="C492" s="6" t="s">
        <v>1106</v>
      </c>
      <c r="D492" s="7" t="s">
        <v>1107</v>
      </c>
      <c r="E492" s="6" t="s">
        <v>46</v>
      </c>
      <c r="F492" s="8">
        <v>250.8</v>
      </c>
      <c r="G492" s="6" t="s">
        <v>47</v>
      </c>
      <c r="H492" s="6" t="s">
        <v>60</v>
      </c>
      <c r="I492" s="6" t="s">
        <v>61</v>
      </c>
      <c r="J492" s="6" t="s">
        <v>62</v>
      </c>
      <c r="K492" s="6" t="s">
        <v>63</v>
      </c>
      <c r="L492" s="6" t="s">
        <v>1108</v>
      </c>
      <c r="M492" s="6" t="s">
        <v>52</v>
      </c>
      <c r="N492" s="6" t="s">
        <v>627</v>
      </c>
      <c r="O492" s="9">
        <v>0.6</v>
      </c>
      <c r="P492" s="6"/>
      <c r="Q492" s="6"/>
      <c r="R492" s="6"/>
      <c r="S492" s="6"/>
      <c r="T492" s="6"/>
      <c r="U492" s="6" t="s">
        <v>76</v>
      </c>
      <c r="V492" s="7" t="s">
        <v>1109</v>
      </c>
      <c r="W492" s="10"/>
      <c r="X492" s="10"/>
      <c r="Y492" s="11"/>
    </row>
    <row r="493" spans="1:25" ht="30" hidden="1" x14ac:dyDescent="0.25">
      <c r="A493" s="6">
        <v>826023</v>
      </c>
      <c r="B493" s="6" t="s">
        <v>43</v>
      </c>
      <c r="C493" s="6" t="s">
        <v>1106</v>
      </c>
      <c r="D493" s="7" t="s">
        <v>1110</v>
      </c>
      <c r="E493" s="6" t="s">
        <v>46</v>
      </c>
      <c r="F493" s="8">
        <v>1105.4000000000001</v>
      </c>
      <c r="G493" s="6" t="s">
        <v>47</v>
      </c>
      <c r="H493" s="6" t="s">
        <v>60</v>
      </c>
      <c r="I493" s="6" t="s">
        <v>61</v>
      </c>
      <c r="J493" s="6" t="s">
        <v>62</v>
      </c>
      <c r="K493" s="6" t="s">
        <v>63</v>
      </c>
      <c r="L493" s="6" t="s">
        <v>1108</v>
      </c>
      <c r="M493" s="6" t="s">
        <v>52</v>
      </c>
      <c r="N493" s="6" t="s">
        <v>627</v>
      </c>
      <c r="O493" s="9">
        <v>0.85</v>
      </c>
      <c r="P493" s="6"/>
      <c r="Q493" s="6"/>
      <c r="R493" s="6"/>
      <c r="S493" s="6"/>
      <c r="T493" s="6"/>
      <c r="U493" s="6" t="s">
        <v>55</v>
      </c>
      <c r="V493" s="7" t="s">
        <v>1111</v>
      </c>
      <c r="W493" s="10"/>
      <c r="X493" s="10"/>
      <c r="Y493" s="11"/>
    </row>
    <row r="494" spans="1:25" ht="30" hidden="1" x14ac:dyDescent="0.25">
      <c r="A494" s="6">
        <v>826155</v>
      </c>
      <c r="B494" s="6" t="s">
        <v>43</v>
      </c>
      <c r="C494" s="6" t="s">
        <v>1112</v>
      </c>
      <c r="D494" s="7" t="s">
        <v>1113</v>
      </c>
      <c r="E494" s="6" t="s">
        <v>479</v>
      </c>
      <c r="F494" s="8">
        <v>715</v>
      </c>
      <c r="G494" s="6" t="s">
        <v>47</v>
      </c>
      <c r="H494" s="6" t="s">
        <v>81</v>
      </c>
      <c r="I494" s="6" t="s">
        <v>82</v>
      </c>
      <c r="J494" s="6" t="s">
        <v>83</v>
      </c>
      <c r="K494" s="6" t="s">
        <v>83</v>
      </c>
      <c r="L494" s="6" t="s">
        <v>787</v>
      </c>
      <c r="M494" s="6" t="s">
        <v>52</v>
      </c>
      <c r="N494" s="6" t="s">
        <v>627</v>
      </c>
      <c r="O494" s="9">
        <v>0.75</v>
      </c>
      <c r="P494" s="6"/>
      <c r="Q494" s="6"/>
      <c r="R494" s="6"/>
      <c r="S494" s="6"/>
      <c r="T494" s="6"/>
      <c r="U494" s="6" t="s">
        <v>76</v>
      </c>
      <c r="V494" s="7" t="s">
        <v>1114</v>
      </c>
      <c r="W494" s="10"/>
      <c r="X494" s="10"/>
      <c r="Y494" s="11"/>
    </row>
    <row r="495" spans="1:25" ht="30" hidden="1" x14ac:dyDescent="0.25">
      <c r="A495" s="6">
        <v>826239</v>
      </c>
      <c r="B495" s="6" t="s">
        <v>43</v>
      </c>
      <c r="C495" s="6" t="s">
        <v>1115</v>
      </c>
      <c r="D495" s="7" t="s">
        <v>1116</v>
      </c>
      <c r="E495" s="6" t="s">
        <v>46</v>
      </c>
      <c r="F495" s="8">
        <v>80</v>
      </c>
      <c r="G495" s="6" t="s">
        <v>47</v>
      </c>
      <c r="H495" s="6" t="s">
        <v>60</v>
      </c>
      <c r="I495" s="6" t="s">
        <v>61</v>
      </c>
      <c r="J495" s="6" t="s">
        <v>62</v>
      </c>
      <c r="K495" s="6" t="s">
        <v>103</v>
      </c>
      <c r="L495" s="6" t="s">
        <v>1117</v>
      </c>
      <c r="M495" s="6" t="s">
        <v>99</v>
      </c>
      <c r="N495" s="6" t="s">
        <v>627</v>
      </c>
      <c r="O495" s="9">
        <v>0.75</v>
      </c>
      <c r="P495" s="6"/>
      <c r="Q495" s="6"/>
      <c r="R495" s="6"/>
      <c r="S495" s="6"/>
      <c r="T495" s="6"/>
      <c r="U495" s="6" t="s">
        <v>76</v>
      </c>
      <c r="V495" s="7" t="s">
        <v>1118</v>
      </c>
      <c r="W495" s="10"/>
      <c r="X495" s="10"/>
      <c r="Y495" s="11"/>
    </row>
    <row r="496" spans="1:25" ht="30" hidden="1" x14ac:dyDescent="0.25">
      <c r="A496" s="6">
        <v>826105</v>
      </c>
      <c r="B496" s="6" t="s">
        <v>43</v>
      </c>
      <c r="C496" s="6" t="s">
        <v>1119</v>
      </c>
      <c r="D496" s="7" t="s">
        <v>1120</v>
      </c>
      <c r="E496" s="6" t="s">
        <v>479</v>
      </c>
      <c r="F496" s="8">
        <v>706.06349999999998</v>
      </c>
      <c r="G496" s="6" t="s">
        <v>47</v>
      </c>
      <c r="H496" s="6" t="s">
        <v>81</v>
      </c>
      <c r="I496" s="6" t="s">
        <v>82</v>
      </c>
      <c r="J496" s="6" t="s">
        <v>1121</v>
      </c>
      <c r="K496" s="6" t="s">
        <v>1121</v>
      </c>
      <c r="L496" s="6" t="s">
        <v>104</v>
      </c>
      <c r="M496" s="6"/>
      <c r="N496" s="6" t="s">
        <v>627</v>
      </c>
      <c r="O496" s="9">
        <v>0.9</v>
      </c>
      <c r="P496" s="6"/>
      <c r="Q496" s="6"/>
      <c r="R496" s="6"/>
      <c r="S496" s="6"/>
      <c r="T496" s="6"/>
      <c r="U496" s="6" t="s">
        <v>55</v>
      </c>
      <c r="V496" s="7" t="s">
        <v>1122</v>
      </c>
      <c r="W496" s="10"/>
      <c r="X496" s="10"/>
      <c r="Y496" s="11"/>
    </row>
    <row r="497" spans="1:25" ht="30" hidden="1" x14ac:dyDescent="0.25">
      <c r="A497" s="6">
        <v>826169</v>
      </c>
      <c r="B497" s="6" t="s">
        <v>43</v>
      </c>
      <c r="C497" s="6" t="s">
        <v>1119</v>
      </c>
      <c r="D497" s="7" t="s">
        <v>1120</v>
      </c>
      <c r="E497" s="6" t="s">
        <v>479</v>
      </c>
      <c r="F497" s="8">
        <v>470.709</v>
      </c>
      <c r="G497" s="6" t="s">
        <v>47</v>
      </c>
      <c r="H497" s="6" t="s">
        <v>81</v>
      </c>
      <c r="I497" s="6" t="s">
        <v>82</v>
      </c>
      <c r="J497" s="6" t="s">
        <v>1121</v>
      </c>
      <c r="K497" s="6" t="s">
        <v>1121</v>
      </c>
      <c r="L497" s="6" t="s">
        <v>104</v>
      </c>
      <c r="M497" s="6"/>
      <c r="N497" s="6" t="s">
        <v>627</v>
      </c>
      <c r="O497" s="9">
        <v>0.9</v>
      </c>
      <c r="P497" s="6"/>
      <c r="Q497" s="6"/>
      <c r="R497" s="6"/>
      <c r="S497" s="6"/>
      <c r="T497" s="6"/>
      <c r="U497" s="6" t="s">
        <v>55</v>
      </c>
      <c r="V497" s="7" t="s">
        <v>1123</v>
      </c>
      <c r="W497" s="10"/>
      <c r="X497" s="10"/>
      <c r="Y497" s="11"/>
    </row>
    <row r="498" spans="1:25" ht="45" hidden="1" x14ac:dyDescent="0.25">
      <c r="A498" s="6">
        <v>826154</v>
      </c>
      <c r="B498" s="6" t="s">
        <v>43</v>
      </c>
      <c r="C498" s="6" t="s">
        <v>1124</v>
      </c>
      <c r="D498" s="7" t="s">
        <v>1125</v>
      </c>
      <c r="E498" s="6" t="s">
        <v>596</v>
      </c>
      <c r="F498" s="8">
        <v>1511.6</v>
      </c>
      <c r="G498" s="6" t="s">
        <v>47</v>
      </c>
      <c r="H498" s="6" t="s">
        <v>81</v>
      </c>
      <c r="I498" s="6" t="s">
        <v>82</v>
      </c>
      <c r="J498" s="6" t="s">
        <v>83</v>
      </c>
      <c r="K498" s="6" t="s">
        <v>83</v>
      </c>
      <c r="L498" s="6" t="s">
        <v>597</v>
      </c>
      <c r="M498" s="6" t="s">
        <v>52</v>
      </c>
      <c r="N498" s="6" t="s">
        <v>627</v>
      </c>
      <c r="O498" s="9">
        <v>0.8</v>
      </c>
      <c r="P498" s="6"/>
      <c r="Q498" s="6"/>
      <c r="R498" s="6"/>
      <c r="S498" s="6"/>
      <c r="T498" s="6"/>
      <c r="U498" s="6" t="s">
        <v>76</v>
      </c>
      <c r="V498" s="7" t="s">
        <v>1126</v>
      </c>
      <c r="W498" s="10"/>
      <c r="X498" s="10"/>
      <c r="Y498" s="11"/>
    </row>
    <row r="499" spans="1:25" ht="75" hidden="1" x14ac:dyDescent="0.25">
      <c r="A499" s="6">
        <v>826142</v>
      </c>
      <c r="B499" s="6" t="s">
        <v>43</v>
      </c>
      <c r="C499" s="6" t="s">
        <v>1127</v>
      </c>
      <c r="D499" s="7" t="s">
        <v>1128</v>
      </c>
      <c r="E499" s="6" t="s">
        <v>1129</v>
      </c>
      <c r="F499" s="8">
        <v>11067.04</v>
      </c>
      <c r="G499" s="6" t="s">
        <v>47</v>
      </c>
      <c r="H499" s="6" t="s">
        <v>81</v>
      </c>
      <c r="I499" s="6" t="s">
        <v>82</v>
      </c>
      <c r="J499" s="6" t="s">
        <v>83</v>
      </c>
      <c r="K499" s="6" t="s">
        <v>83</v>
      </c>
      <c r="L499" s="6" t="s">
        <v>1130</v>
      </c>
      <c r="M499" s="6" t="s">
        <v>52</v>
      </c>
      <c r="N499" s="6" t="s">
        <v>627</v>
      </c>
      <c r="O499" s="9">
        <v>0.65</v>
      </c>
      <c r="P499" s="6"/>
      <c r="Q499" s="6"/>
      <c r="R499" s="6"/>
      <c r="S499" s="6"/>
      <c r="T499" s="6"/>
      <c r="U499" s="6" t="s">
        <v>76</v>
      </c>
      <c r="V499" s="7" t="s">
        <v>1131</v>
      </c>
      <c r="W499" s="10"/>
      <c r="X499" s="10"/>
      <c r="Y499" s="11"/>
    </row>
    <row r="500" spans="1:25" ht="60" hidden="1" x14ac:dyDescent="0.25">
      <c r="A500" s="6">
        <v>826026</v>
      </c>
      <c r="B500" s="6" t="s">
        <v>43</v>
      </c>
      <c r="C500" s="6" t="s">
        <v>607</v>
      </c>
      <c r="D500" s="7" t="s">
        <v>1132</v>
      </c>
      <c r="E500" s="6" t="s">
        <v>46</v>
      </c>
      <c r="F500" s="8">
        <v>600</v>
      </c>
      <c r="G500" s="6" t="s">
        <v>47</v>
      </c>
      <c r="H500" s="6" t="s">
        <v>60</v>
      </c>
      <c r="I500" s="6" t="s">
        <v>61</v>
      </c>
      <c r="J500" s="6" t="s">
        <v>62</v>
      </c>
      <c r="K500" s="6" t="s">
        <v>63</v>
      </c>
      <c r="L500" s="6" t="s">
        <v>609</v>
      </c>
      <c r="M500" s="6" t="s">
        <v>99</v>
      </c>
      <c r="N500" s="6" t="s">
        <v>627</v>
      </c>
      <c r="O500" s="9">
        <v>0.5</v>
      </c>
      <c r="P500" s="6"/>
      <c r="Q500" s="6"/>
      <c r="R500" s="6"/>
      <c r="S500" s="6"/>
      <c r="T500" s="6"/>
      <c r="U500" s="6" t="s">
        <v>76</v>
      </c>
      <c r="V500" s="7" t="s">
        <v>1133</v>
      </c>
      <c r="W500" s="10"/>
      <c r="X500" s="10"/>
      <c r="Y500" s="11"/>
    </row>
    <row r="501" spans="1:25" ht="30" hidden="1" x14ac:dyDescent="0.25">
      <c r="A501" s="6">
        <v>826240</v>
      </c>
      <c r="B501" s="6" t="s">
        <v>43</v>
      </c>
      <c r="C501" s="6" t="s">
        <v>1134</v>
      </c>
      <c r="D501" s="7" t="s">
        <v>1135</v>
      </c>
      <c r="E501" s="6" t="s">
        <v>46</v>
      </c>
      <c r="F501" s="8">
        <v>1480</v>
      </c>
      <c r="G501" s="6" t="s">
        <v>47</v>
      </c>
      <c r="H501" s="6" t="s">
        <v>60</v>
      </c>
      <c r="I501" s="6" t="s">
        <v>61</v>
      </c>
      <c r="J501" s="6" t="s">
        <v>62</v>
      </c>
      <c r="K501" s="6" t="s">
        <v>103</v>
      </c>
      <c r="L501" s="6" t="s">
        <v>1136</v>
      </c>
      <c r="M501" s="6" t="s">
        <v>52</v>
      </c>
      <c r="N501" s="6" t="s">
        <v>627</v>
      </c>
      <c r="O501" s="9">
        <v>0.75</v>
      </c>
      <c r="P501" s="6"/>
      <c r="Q501" s="6"/>
      <c r="R501" s="6"/>
      <c r="S501" s="6"/>
      <c r="T501" s="6"/>
      <c r="U501" s="6" t="s">
        <v>55</v>
      </c>
      <c r="V501" s="7" t="s">
        <v>1137</v>
      </c>
      <c r="W501" s="10"/>
      <c r="X501" s="10"/>
      <c r="Y501" s="11"/>
    </row>
  </sheetData>
  <autoFilter ref="A1:Y501" xr:uid="{00000000-0009-0000-0000-000001000000}">
    <filterColumn colId="13">
      <filters>
        <filter val="Uncertain"/>
      </filters>
    </filterColumn>
  </autoFilter>
  <conditionalFormatting sqref="X2:X501">
    <cfRule type="expression" dxfId="0" priority="1">
      <formula>$W2="Disagree - correct category is:"</formula>
    </cfRule>
  </conditionalFormatting>
  <dataValidations count="3">
    <dataValidation type="list" allowBlank="1" showErrorMessage="1" errorTitle="Pick from the list" error="Choose one of the three responses." promptTitle="Your response" prompt="Agree, or say which kind of disagreement it is." sqref="W2:W501" xr:uid="{00000000-0002-0000-0100-000000000000}">
      <formula1>"Agree,Disagree - current category is fine,Disagree - correct category is:"</formula1>
    </dataValidation>
    <dataValidation type="list" allowBlank="1" showErrorMessage="1" errorTitle="Not a category of this hospital" error="Pick from the dropdown. It holds this hospital's indirect categories only." promptTitle="Correct category" prompt="Only needed if you chose 'Disagree - correct category is:'." sqref="X2:X10 X12:X43 X79 X81:X82 X97 X120:X121 X124 X144:X147 X157:X161 X163:X167 X181 X185 X191:X501" xr:uid="{00000000-0002-0000-0100-000001000000}">
      <formula1>TaxInScope</formula1>
    </dataValidation>
    <dataValidation type="list" allowBlank="1" showErrorMessage="1" errorTitle="Not a category of this hospital" error="Pick from the dropdown. This line was never categorised, so the full taxonomy is offered - clinical branches included." promptTitle="Correct category (full taxonomy)" prompt="This line has no category at all, so any branch may be chosen." sqref="X11 X44:X78 X80 X83:X96 X98:X119 X122:X123 X125:X143 X148:X156 X162 X168:X180 X182:X184 X186:X190" xr:uid="{00000000-0002-0000-0100-000002000000}">
      <formula1>TaxAll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64"/>
  <sheetViews>
    <sheetView workbookViewId="0"/>
  </sheetViews>
  <sheetFormatPr defaultRowHeight="15" x14ac:dyDescent="0.25"/>
  <cols>
    <col min="1" max="2" width="90" customWidth="1"/>
  </cols>
  <sheetData>
    <row r="1" spans="1:2" x14ac:dyDescent="0.25">
      <c r="A1" t="s">
        <v>1138</v>
      </c>
      <c r="B1" t="s">
        <v>1139</v>
      </c>
    </row>
    <row r="2" spans="1:2" x14ac:dyDescent="0.25">
      <c r="A2" t="s">
        <v>1140</v>
      </c>
      <c r="B2" t="s">
        <v>1141</v>
      </c>
    </row>
    <row r="3" spans="1:2" x14ac:dyDescent="0.25">
      <c r="A3" t="s">
        <v>1142</v>
      </c>
      <c r="B3" t="s">
        <v>1143</v>
      </c>
    </row>
    <row r="4" spans="1:2" x14ac:dyDescent="0.25">
      <c r="A4" t="s">
        <v>1144</v>
      </c>
      <c r="B4" t="s">
        <v>1145</v>
      </c>
    </row>
    <row r="5" spans="1:2" x14ac:dyDescent="0.25">
      <c r="A5" t="s">
        <v>1146</v>
      </c>
      <c r="B5" t="s">
        <v>1147</v>
      </c>
    </row>
    <row r="6" spans="1:2" x14ac:dyDescent="0.25">
      <c r="A6" t="s">
        <v>1148</v>
      </c>
      <c r="B6" t="s">
        <v>1149</v>
      </c>
    </row>
    <row r="7" spans="1:2" x14ac:dyDescent="0.25">
      <c r="A7" t="s">
        <v>1150</v>
      </c>
      <c r="B7" t="s">
        <v>1151</v>
      </c>
    </row>
    <row r="8" spans="1:2" x14ac:dyDescent="0.25">
      <c r="A8" t="s">
        <v>1152</v>
      </c>
      <c r="B8" t="s">
        <v>1153</v>
      </c>
    </row>
    <row r="9" spans="1:2" x14ac:dyDescent="0.25">
      <c r="A9" t="s">
        <v>1154</v>
      </c>
      <c r="B9" t="s">
        <v>1155</v>
      </c>
    </row>
    <row r="10" spans="1:2" x14ac:dyDescent="0.25">
      <c r="A10" t="s">
        <v>1156</v>
      </c>
      <c r="B10" t="s">
        <v>1157</v>
      </c>
    </row>
    <row r="11" spans="1:2" x14ac:dyDescent="0.25">
      <c r="A11" t="s">
        <v>1158</v>
      </c>
      <c r="B11" t="s">
        <v>1159</v>
      </c>
    </row>
    <row r="12" spans="1:2" x14ac:dyDescent="0.25">
      <c r="A12" t="s">
        <v>1160</v>
      </c>
      <c r="B12" t="s">
        <v>1161</v>
      </c>
    </row>
    <row r="13" spans="1:2" x14ac:dyDescent="0.25">
      <c r="A13" t="s">
        <v>1162</v>
      </c>
      <c r="B13" t="s">
        <v>1163</v>
      </c>
    </row>
    <row r="14" spans="1:2" x14ac:dyDescent="0.25">
      <c r="A14" t="s">
        <v>1164</v>
      </c>
      <c r="B14" t="s">
        <v>1165</v>
      </c>
    </row>
    <row r="15" spans="1:2" x14ac:dyDescent="0.25">
      <c r="A15" t="s">
        <v>1166</v>
      </c>
      <c r="B15" t="s">
        <v>1167</v>
      </c>
    </row>
    <row r="16" spans="1:2" x14ac:dyDescent="0.25">
      <c r="A16" t="s">
        <v>1168</v>
      </c>
      <c r="B16" t="s">
        <v>1169</v>
      </c>
    </row>
    <row r="17" spans="1:2" x14ac:dyDescent="0.25">
      <c r="A17" t="s">
        <v>1170</v>
      </c>
      <c r="B17" t="s">
        <v>1171</v>
      </c>
    </row>
    <row r="18" spans="1:2" x14ac:dyDescent="0.25">
      <c r="A18" t="s">
        <v>1172</v>
      </c>
      <c r="B18" t="s">
        <v>1173</v>
      </c>
    </row>
    <row r="19" spans="1:2" x14ac:dyDescent="0.25">
      <c r="A19" t="s">
        <v>1174</v>
      </c>
      <c r="B19" t="s">
        <v>1175</v>
      </c>
    </row>
    <row r="20" spans="1:2" x14ac:dyDescent="0.25">
      <c r="A20" t="s">
        <v>1176</v>
      </c>
      <c r="B20" t="s">
        <v>1177</v>
      </c>
    </row>
    <row r="21" spans="1:2" x14ac:dyDescent="0.25">
      <c r="A21" t="s">
        <v>1178</v>
      </c>
      <c r="B21" t="s">
        <v>1179</v>
      </c>
    </row>
    <row r="22" spans="1:2" x14ac:dyDescent="0.25">
      <c r="A22" t="s">
        <v>1180</v>
      </c>
      <c r="B22" t="s">
        <v>1181</v>
      </c>
    </row>
    <row r="23" spans="1:2" x14ac:dyDescent="0.25">
      <c r="A23" t="s">
        <v>1182</v>
      </c>
      <c r="B23" t="s">
        <v>1183</v>
      </c>
    </row>
    <row r="24" spans="1:2" x14ac:dyDescent="0.25">
      <c r="A24" t="s">
        <v>1184</v>
      </c>
      <c r="B24" t="s">
        <v>1185</v>
      </c>
    </row>
    <row r="25" spans="1:2" x14ac:dyDescent="0.25">
      <c r="A25" t="s">
        <v>1186</v>
      </c>
      <c r="B25" t="s">
        <v>1187</v>
      </c>
    </row>
    <row r="26" spans="1:2" x14ac:dyDescent="0.25">
      <c r="A26" t="s">
        <v>1188</v>
      </c>
      <c r="B26" t="s">
        <v>1189</v>
      </c>
    </row>
    <row r="27" spans="1:2" x14ac:dyDescent="0.25">
      <c r="A27" t="s">
        <v>1190</v>
      </c>
      <c r="B27" t="s">
        <v>1191</v>
      </c>
    </row>
    <row r="28" spans="1:2" x14ac:dyDescent="0.25">
      <c r="A28" t="s">
        <v>1192</v>
      </c>
      <c r="B28" t="s">
        <v>1193</v>
      </c>
    </row>
    <row r="29" spans="1:2" x14ac:dyDescent="0.25">
      <c r="A29" t="s">
        <v>1194</v>
      </c>
      <c r="B29" t="s">
        <v>1195</v>
      </c>
    </row>
    <row r="30" spans="1:2" x14ac:dyDescent="0.25">
      <c r="A30" t="s">
        <v>1196</v>
      </c>
      <c r="B30" t="s">
        <v>1197</v>
      </c>
    </row>
    <row r="31" spans="1:2" x14ac:dyDescent="0.25">
      <c r="A31" t="s">
        <v>1198</v>
      </c>
      <c r="B31" t="s">
        <v>1199</v>
      </c>
    </row>
    <row r="32" spans="1:2" x14ac:dyDescent="0.25">
      <c r="A32" t="s">
        <v>1200</v>
      </c>
      <c r="B32" t="s">
        <v>1201</v>
      </c>
    </row>
    <row r="33" spans="1:2" x14ac:dyDescent="0.25">
      <c r="A33" t="s">
        <v>1202</v>
      </c>
      <c r="B33" t="s">
        <v>1203</v>
      </c>
    </row>
    <row r="34" spans="1:2" x14ac:dyDescent="0.25">
      <c r="A34" t="s">
        <v>1204</v>
      </c>
      <c r="B34" t="s">
        <v>1205</v>
      </c>
    </row>
    <row r="35" spans="1:2" x14ac:dyDescent="0.25">
      <c r="A35" t="s">
        <v>1206</v>
      </c>
      <c r="B35" t="s">
        <v>1207</v>
      </c>
    </row>
    <row r="36" spans="1:2" x14ac:dyDescent="0.25">
      <c r="A36" t="s">
        <v>1208</v>
      </c>
      <c r="B36" t="s">
        <v>1209</v>
      </c>
    </row>
    <row r="37" spans="1:2" x14ac:dyDescent="0.25">
      <c r="A37" t="s">
        <v>1210</v>
      </c>
      <c r="B37" t="s">
        <v>1211</v>
      </c>
    </row>
    <row r="38" spans="1:2" x14ac:dyDescent="0.25">
      <c r="A38" t="s">
        <v>1212</v>
      </c>
      <c r="B38" t="s">
        <v>1213</v>
      </c>
    </row>
    <row r="39" spans="1:2" x14ac:dyDescent="0.25">
      <c r="A39" t="s">
        <v>1214</v>
      </c>
      <c r="B39" t="s">
        <v>1215</v>
      </c>
    </row>
    <row r="40" spans="1:2" x14ac:dyDescent="0.25">
      <c r="A40" t="s">
        <v>1216</v>
      </c>
      <c r="B40" t="s">
        <v>1217</v>
      </c>
    </row>
    <row r="41" spans="1:2" x14ac:dyDescent="0.25">
      <c r="A41" t="s">
        <v>1218</v>
      </c>
      <c r="B41" t="s">
        <v>1219</v>
      </c>
    </row>
    <row r="42" spans="1:2" x14ac:dyDescent="0.25">
      <c r="A42" t="s">
        <v>1220</v>
      </c>
      <c r="B42" t="s">
        <v>1221</v>
      </c>
    </row>
    <row r="43" spans="1:2" x14ac:dyDescent="0.25">
      <c r="A43" t="s">
        <v>1222</v>
      </c>
      <c r="B43" t="s">
        <v>1223</v>
      </c>
    </row>
    <row r="44" spans="1:2" x14ac:dyDescent="0.25">
      <c r="A44" t="s">
        <v>1224</v>
      </c>
      <c r="B44" t="s">
        <v>1225</v>
      </c>
    </row>
    <row r="45" spans="1:2" x14ac:dyDescent="0.25">
      <c r="A45" t="s">
        <v>1226</v>
      </c>
      <c r="B45" t="s">
        <v>1227</v>
      </c>
    </row>
    <row r="46" spans="1:2" x14ac:dyDescent="0.25">
      <c r="A46" t="s">
        <v>1228</v>
      </c>
      <c r="B46" t="s">
        <v>1229</v>
      </c>
    </row>
    <row r="47" spans="1:2" x14ac:dyDescent="0.25">
      <c r="A47" t="s">
        <v>1230</v>
      </c>
      <c r="B47" t="s">
        <v>1231</v>
      </c>
    </row>
    <row r="48" spans="1:2" x14ac:dyDescent="0.25">
      <c r="A48" t="s">
        <v>1232</v>
      </c>
      <c r="B48" t="s">
        <v>1233</v>
      </c>
    </row>
    <row r="49" spans="1:2" x14ac:dyDescent="0.25">
      <c r="A49" t="s">
        <v>1234</v>
      </c>
      <c r="B49" t="s">
        <v>1235</v>
      </c>
    </row>
    <row r="50" spans="1:2" x14ac:dyDescent="0.25">
      <c r="A50" t="s">
        <v>1236</v>
      </c>
      <c r="B50" t="s">
        <v>1237</v>
      </c>
    </row>
    <row r="51" spans="1:2" x14ac:dyDescent="0.25">
      <c r="A51" t="s">
        <v>1238</v>
      </c>
      <c r="B51" t="s">
        <v>1239</v>
      </c>
    </row>
    <row r="52" spans="1:2" x14ac:dyDescent="0.25">
      <c r="A52" t="s">
        <v>1240</v>
      </c>
      <c r="B52" t="s">
        <v>1241</v>
      </c>
    </row>
    <row r="53" spans="1:2" x14ac:dyDescent="0.25">
      <c r="A53" t="s">
        <v>1242</v>
      </c>
      <c r="B53" t="s">
        <v>1243</v>
      </c>
    </row>
    <row r="54" spans="1:2" x14ac:dyDescent="0.25">
      <c r="A54" t="s">
        <v>1244</v>
      </c>
      <c r="B54" t="s">
        <v>1245</v>
      </c>
    </row>
    <row r="55" spans="1:2" x14ac:dyDescent="0.25">
      <c r="A55" t="s">
        <v>1246</v>
      </c>
      <c r="B55" t="s">
        <v>1247</v>
      </c>
    </row>
    <row r="56" spans="1:2" x14ac:dyDescent="0.25">
      <c r="A56" t="s">
        <v>1248</v>
      </c>
      <c r="B56" t="s">
        <v>1249</v>
      </c>
    </row>
    <row r="57" spans="1:2" x14ac:dyDescent="0.25">
      <c r="A57" t="s">
        <v>1250</v>
      </c>
      <c r="B57" t="s">
        <v>1251</v>
      </c>
    </row>
    <row r="58" spans="1:2" x14ac:dyDescent="0.25">
      <c r="A58" t="s">
        <v>1252</v>
      </c>
      <c r="B58" t="s">
        <v>1253</v>
      </c>
    </row>
    <row r="59" spans="1:2" x14ac:dyDescent="0.25">
      <c r="A59" t="s">
        <v>1254</v>
      </c>
      <c r="B59" t="s">
        <v>1255</v>
      </c>
    </row>
    <row r="60" spans="1:2" x14ac:dyDescent="0.25">
      <c r="A60" t="s">
        <v>1256</v>
      </c>
      <c r="B60" t="s">
        <v>1257</v>
      </c>
    </row>
    <row r="61" spans="1:2" x14ac:dyDescent="0.25">
      <c r="A61" t="s">
        <v>1258</v>
      </c>
      <c r="B61" t="s">
        <v>1259</v>
      </c>
    </row>
    <row r="62" spans="1:2" x14ac:dyDescent="0.25">
      <c r="A62" t="s">
        <v>1260</v>
      </c>
      <c r="B62" t="s">
        <v>1261</v>
      </c>
    </row>
    <row r="63" spans="1:2" x14ac:dyDescent="0.25">
      <c r="A63" t="s">
        <v>1262</v>
      </c>
      <c r="B63" t="s">
        <v>1263</v>
      </c>
    </row>
    <row r="64" spans="1:2" x14ac:dyDescent="0.25">
      <c r="A64" t="s">
        <v>1264</v>
      </c>
      <c r="B64" t="s">
        <v>1265</v>
      </c>
    </row>
    <row r="65" spans="1:2" x14ac:dyDescent="0.25">
      <c r="A65" t="s">
        <v>1266</v>
      </c>
      <c r="B65" t="s">
        <v>1267</v>
      </c>
    </row>
    <row r="66" spans="1:2" x14ac:dyDescent="0.25">
      <c r="A66" t="s">
        <v>1268</v>
      </c>
      <c r="B66" t="s">
        <v>1269</v>
      </c>
    </row>
    <row r="67" spans="1:2" x14ac:dyDescent="0.25">
      <c r="A67" t="s">
        <v>1270</v>
      </c>
      <c r="B67" t="s">
        <v>1271</v>
      </c>
    </row>
    <row r="68" spans="1:2" x14ac:dyDescent="0.25">
      <c r="A68" t="s">
        <v>1272</v>
      </c>
      <c r="B68" t="s">
        <v>1273</v>
      </c>
    </row>
    <row r="69" spans="1:2" x14ac:dyDescent="0.25">
      <c r="A69" t="s">
        <v>1274</v>
      </c>
      <c r="B69" t="s">
        <v>1275</v>
      </c>
    </row>
    <row r="70" spans="1:2" x14ac:dyDescent="0.25">
      <c r="A70" t="s">
        <v>1276</v>
      </c>
      <c r="B70" t="s">
        <v>1277</v>
      </c>
    </row>
    <row r="71" spans="1:2" x14ac:dyDescent="0.25">
      <c r="A71" t="s">
        <v>1278</v>
      </c>
      <c r="B71" t="s">
        <v>1279</v>
      </c>
    </row>
    <row r="72" spans="1:2" x14ac:dyDescent="0.25">
      <c r="A72" t="s">
        <v>1280</v>
      </c>
      <c r="B72" t="s">
        <v>1281</v>
      </c>
    </row>
    <row r="73" spans="1:2" x14ac:dyDescent="0.25">
      <c r="A73" t="s">
        <v>1282</v>
      </c>
      <c r="B73" t="s">
        <v>1283</v>
      </c>
    </row>
    <row r="74" spans="1:2" x14ac:dyDescent="0.25">
      <c r="A74" t="s">
        <v>1284</v>
      </c>
      <c r="B74" t="s">
        <v>1285</v>
      </c>
    </row>
    <row r="75" spans="1:2" x14ac:dyDescent="0.25">
      <c r="A75" t="s">
        <v>1286</v>
      </c>
      <c r="B75" t="s">
        <v>1287</v>
      </c>
    </row>
    <row r="76" spans="1:2" x14ac:dyDescent="0.25">
      <c r="A76" t="s">
        <v>1288</v>
      </c>
      <c r="B76" t="s">
        <v>1289</v>
      </c>
    </row>
    <row r="77" spans="1:2" x14ac:dyDescent="0.25">
      <c r="A77" t="s">
        <v>1290</v>
      </c>
      <c r="B77" t="s">
        <v>1291</v>
      </c>
    </row>
    <row r="78" spans="1:2" x14ac:dyDescent="0.25">
      <c r="A78" t="s">
        <v>1292</v>
      </c>
      <c r="B78" t="s">
        <v>1293</v>
      </c>
    </row>
    <row r="79" spans="1:2" x14ac:dyDescent="0.25">
      <c r="A79" t="s">
        <v>1294</v>
      </c>
      <c r="B79" t="s">
        <v>1295</v>
      </c>
    </row>
    <row r="80" spans="1:2" x14ac:dyDescent="0.25">
      <c r="A80" t="s">
        <v>1296</v>
      </c>
      <c r="B80" t="s">
        <v>1297</v>
      </c>
    </row>
    <row r="81" spans="1:2" x14ac:dyDescent="0.25">
      <c r="A81" t="s">
        <v>1298</v>
      </c>
      <c r="B81" t="s">
        <v>1299</v>
      </c>
    </row>
    <row r="82" spans="1:2" x14ac:dyDescent="0.25">
      <c r="A82" t="s">
        <v>1300</v>
      </c>
      <c r="B82" t="s">
        <v>1301</v>
      </c>
    </row>
    <row r="83" spans="1:2" x14ac:dyDescent="0.25">
      <c r="A83" t="s">
        <v>1302</v>
      </c>
      <c r="B83" t="s">
        <v>1303</v>
      </c>
    </row>
    <row r="84" spans="1:2" x14ac:dyDescent="0.25">
      <c r="A84" t="s">
        <v>1304</v>
      </c>
      <c r="B84" t="s">
        <v>1305</v>
      </c>
    </row>
    <row r="85" spans="1:2" x14ac:dyDescent="0.25">
      <c r="A85" t="s">
        <v>1306</v>
      </c>
      <c r="B85" t="s">
        <v>1307</v>
      </c>
    </row>
    <row r="86" spans="1:2" x14ac:dyDescent="0.25">
      <c r="A86" t="s">
        <v>1308</v>
      </c>
      <c r="B86" t="s">
        <v>1309</v>
      </c>
    </row>
    <row r="87" spans="1:2" x14ac:dyDescent="0.25">
      <c r="A87" t="s">
        <v>1310</v>
      </c>
      <c r="B87" t="s">
        <v>1311</v>
      </c>
    </row>
    <row r="88" spans="1:2" x14ac:dyDescent="0.25">
      <c r="A88" t="s">
        <v>1312</v>
      </c>
      <c r="B88" t="s">
        <v>1313</v>
      </c>
    </row>
    <row r="89" spans="1:2" x14ac:dyDescent="0.25">
      <c r="A89" t="s">
        <v>1314</v>
      </c>
      <c r="B89" t="s">
        <v>1315</v>
      </c>
    </row>
    <row r="90" spans="1:2" x14ac:dyDescent="0.25">
      <c r="A90" t="s">
        <v>1316</v>
      </c>
      <c r="B90" t="s">
        <v>1317</v>
      </c>
    </row>
    <row r="91" spans="1:2" x14ac:dyDescent="0.25">
      <c r="A91" t="s">
        <v>1318</v>
      </c>
      <c r="B91" t="s">
        <v>1319</v>
      </c>
    </row>
    <row r="92" spans="1:2" x14ac:dyDescent="0.25">
      <c r="A92" t="s">
        <v>1320</v>
      </c>
      <c r="B92" t="s">
        <v>1321</v>
      </c>
    </row>
    <row r="93" spans="1:2" x14ac:dyDescent="0.25">
      <c r="A93" t="s">
        <v>1322</v>
      </c>
      <c r="B93" t="s">
        <v>1323</v>
      </c>
    </row>
    <row r="94" spans="1:2" x14ac:dyDescent="0.25">
      <c r="A94" t="s">
        <v>1324</v>
      </c>
      <c r="B94" t="s">
        <v>1325</v>
      </c>
    </row>
    <row r="95" spans="1:2" x14ac:dyDescent="0.25">
      <c r="A95" t="s">
        <v>1326</v>
      </c>
      <c r="B95" t="s">
        <v>1327</v>
      </c>
    </row>
    <row r="96" spans="1:2" x14ac:dyDescent="0.25">
      <c r="A96" t="s">
        <v>1328</v>
      </c>
      <c r="B96" t="s">
        <v>1329</v>
      </c>
    </row>
    <row r="97" spans="1:2" x14ac:dyDescent="0.25">
      <c r="A97" t="s">
        <v>1330</v>
      </c>
      <c r="B97" t="s">
        <v>1331</v>
      </c>
    </row>
    <row r="98" spans="1:2" x14ac:dyDescent="0.25">
      <c r="A98" t="s">
        <v>1332</v>
      </c>
      <c r="B98" t="s">
        <v>1333</v>
      </c>
    </row>
    <row r="99" spans="1:2" x14ac:dyDescent="0.25">
      <c r="A99" t="s">
        <v>1334</v>
      </c>
      <c r="B99" t="s">
        <v>1335</v>
      </c>
    </row>
    <row r="100" spans="1:2" x14ac:dyDescent="0.25">
      <c r="A100" t="s">
        <v>1336</v>
      </c>
      <c r="B100" t="s">
        <v>1337</v>
      </c>
    </row>
    <row r="101" spans="1:2" x14ac:dyDescent="0.25">
      <c r="A101" t="s">
        <v>1338</v>
      </c>
      <c r="B101" t="s">
        <v>1339</v>
      </c>
    </row>
    <row r="102" spans="1:2" x14ac:dyDescent="0.25">
      <c r="A102" t="s">
        <v>1340</v>
      </c>
      <c r="B102" t="s">
        <v>1341</v>
      </c>
    </row>
    <row r="103" spans="1:2" x14ac:dyDescent="0.25">
      <c r="A103" t="s">
        <v>1342</v>
      </c>
      <c r="B103" t="s">
        <v>1343</v>
      </c>
    </row>
    <row r="104" spans="1:2" x14ac:dyDescent="0.25">
      <c r="A104" t="s">
        <v>1344</v>
      </c>
      <c r="B104" t="s">
        <v>1345</v>
      </c>
    </row>
    <row r="105" spans="1:2" x14ac:dyDescent="0.25">
      <c r="A105" t="s">
        <v>1346</v>
      </c>
      <c r="B105" t="s">
        <v>1347</v>
      </c>
    </row>
    <row r="106" spans="1:2" x14ac:dyDescent="0.25">
      <c r="A106" t="s">
        <v>1348</v>
      </c>
      <c r="B106" t="s">
        <v>1349</v>
      </c>
    </row>
    <row r="107" spans="1:2" x14ac:dyDescent="0.25">
      <c r="A107" t="s">
        <v>1350</v>
      </c>
      <c r="B107" t="s">
        <v>1351</v>
      </c>
    </row>
    <row r="108" spans="1:2" x14ac:dyDescent="0.25">
      <c r="A108" t="s">
        <v>1352</v>
      </c>
      <c r="B108" t="s">
        <v>1353</v>
      </c>
    </row>
    <row r="109" spans="1:2" x14ac:dyDescent="0.25">
      <c r="A109" t="s">
        <v>1354</v>
      </c>
      <c r="B109" t="s">
        <v>1355</v>
      </c>
    </row>
    <row r="110" spans="1:2" x14ac:dyDescent="0.25">
      <c r="A110" t="s">
        <v>1356</v>
      </c>
      <c r="B110" t="s">
        <v>1357</v>
      </c>
    </row>
    <row r="111" spans="1:2" x14ac:dyDescent="0.25">
      <c r="A111" t="s">
        <v>1358</v>
      </c>
      <c r="B111" t="s">
        <v>1359</v>
      </c>
    </row>
    <row r="112" spans="1:2" x14ac:dyDescent="0.25">
      <c r="A112" t="s">
        <v>1360</v>
      </c>
      <c r="B112" t="s">
        <v>1361</v>
      </c>
    </row>
    <row r="113" spans="1:2" x14ac:dyDescent="0.25">
      <c r="A113" t="s">
        <v>1362</v>
      </c>
      <c r="B113" t="s">
        <v>1363</v>
      </c>
    </row>
    <row r="114" spans="1:2" x14ac:dyDescent="0.25">
      <c r="A114" t="s">
        <v>1364</v>
      </c>
      <c r="B114" t="s">
        <v>1365</v>
      </c>
    </row>
    <row r="115" spans="1:2" x14ac:dyDescent="0.25">
      <c r="A115" t="s">
        <v>1366</v>
      </c>
      <c r="B115" t="s">
        <v>1367</v>
      </c>
    </row>
    <row r="116" spans="1:2" x14ac:dyDescent="0.25">
      <c r="A116" t="s">
        <v>1368</v>
      </c>
      <c r="B116" t="s">
        <v>1369</v>
      </c>
    </row>
    <row r="117" spans="1:2" x14ac:dyDescent="0.25">
      <c r="A117" t="s">
        <v>1370</v>
      </c>
      <c r="B117" t="s">
        <v>1371</v>
      </c>
    </row>
    <row r="118" spans="1:2" x14ac:dyDescent="0.25">
      <c r="A118" t="s">
        <v>1372</v>
      </c>
      <c r="B118" t="s">
        <v>1373</v>
      </c>
    </row>
    <row r="119" spans="1:2" x14ac:dyDescent="0.25">
      <c r="A119" t="s">
        <v>1374</v>
      </c>
      <c r="B119" t="s">
        <v>1375</v>
      </c>
    </row>
    <row r="120" spans="1:2" x14ac:dyDescent="0.25">
      <c r="A120" t="s">
        <v>1376</v>
      </c>
      <c r="B120" t="s">
        <v>1377</v>
      </c>
    </row>
    <row r="121" spans="1:2" x14ac:dyDescent="0.25">
      <c r="A121" t="s">
        <v>1378</v>
      </c>
      <c r="B121" t="s">
        <v>1379</v>
      </c>
    </row>
    <row r="122" spans="1:2" x14ac:dyDescent="0.25">
      <c r="A122" t="s">
        <v>1380</v>
      </c>
      <c r="B122" t="s">
        <v>1381</v>
      </c>
    </row>
    <row r="123" spans="1:2" x14ac:dyDescent="0.25">
      <c r="A123" t="s">
        <v>1382</v>
      </c>
      <c r="B123" t="s">
        <v>1383</v>
      </c>
    </row>
    <row r="124" spans="1:2" x14ac:dyDescent="0.25">
      <c r="A124" t="s">
        <v>1384</v>
      </c>
      <c r="B124" t="s">
        <v>1385</v>
      </c>
    </row>
    <row r="125" spans="1:2" x14ac:dyDescent="0.25">
      <c r="A125" t="s">
        <v>1386</v>
      </c>
      <c r="B125" t="s">
        <v>1387</v>
      </c>
    </row>
    <row r="126" spans="1:2" x14ac:dyDescent="0.25">
      <c r="A126" t="s">
        <v>1388</v>
      </c>
      <c r="B126" t="s">
        <v>1389</v>
      </c>
    </row>
    <row r="127" spans="1:2" x14ac:dyDescent="0.25">
      <c r="A127" t="s">
        <v>1390</v>
      </c>
      <c r="B127" t="s">
        <v>1391</v>
      </c>
    </row>
    <row r="128" spans="1:2" x14ac:dyDescent="0.25">
      <c r="A128" t="s">
        <v>1392</v>
      </c>
      <c r="B128" t="s">
        <v>1393</v>
      </c>
    </row>
    <row r="129" spans="1:2" x14ac:dyDescent="0.25">
      <c r="A129" t="s">
        <v>1394</v>
      </c>
      <c r="B129" t="s">
        <v>1395</v>
      </c>
    </row>
    <row r="130" spans="1:2" x14ac:dyDescent="0.25">
      <c r="A130" t="s">
        <v>1396</v>
      </c>
      <c r="B130" t="s">
        <v>1397</v>
      </c>
    </row>
    <row r="131" spans="1:2" x14ac:dyDescent="0.25">
      <c r="A131" t="s">
        <v>1398</v>
      </c>
      <c r="B131" t="s">
        <v>1399</v>
      </c>
    </row>
    <row r="132" spans="1:2" x14ac:dyDescent="0.25">
      <c r="A132" t="s">
        <v>1400</v>
      </c>
      <c r="B132" t="s">
        <v>1401</v>
      </c>
    </row>
    <row r="133" spans="1:2" x14ac:dyDescent="0.25">
      <c r="A133" t="s">
        <v>1402</v>
      </c>
      <c r="B133" t="s">
        <v>1403</v>
      </c>
    </row>
    <row r="134" spans="1:2" x14ac:dyDescent="0.25">
      <c r="A134" t="s">
        <v>1404</v>
      </c>
      <c r="B134" t="s">
        <v>1405</v>
      </c>
    </row>
    <row r="135" spans="1:2" x14ac:dyDescent="0.25">
      <c r="A135" t="s">
        <v>1406</v>
      </c>
      <c r="B135" t="s">
        <v>1407</v>
      </c>
    </row>
    <row r="136" spans="1:2" x14ac:dyDescent="0.25">
      <c r="A136" t="s">
        <v>1408</v>
      </c>
      <c r="B136" t="s">
        <v>1409</v>
      </c>
    </row>
    <row r="137" spans="1:2" x14ac:dyDescent="0.25">
      <c r="A137" t="s">
        <v>1410</v>
      </c>
      <c r="B137" t="s">
        <v>1411</v>
      </c>
    </row>
    <row r="138" spans="1:2" x14ac:dyDescent="0.25">
      <c r="A138" t="s">
        <v>1412</v>
      </c>
      <c r="B138" t="s">
        <v>1413</v>
      </c>
    </row>
    <row r="139" spans="1:2" x14ac:dyDescent="0.25">
      <c r="A139" t="s">
        <v>1414</v>
      </c>
      <c r="B139" t="s">
        <v>1415</v>
      </c>
    </row>
    <row r="140" spans="1:2" x14ac:dyDescent="0.25">
      <c r="A140" t="s">
        <v>1416</v>
      </c>
      <c r="B140" t="s">
        <v>1417</v>
      </c>
    </row>
    <row r="141" spans="1:2" x14ac:dyDescent="0.25">
      <c r="A141" t="s">
        <v>1418</v>
      </c>
      <c r="B141" t="s">
        <v>1419</v>
      </c>
    </row>
    <row r="142" spans="1:2" x14ac:dyDescent="0.25">
      <c r="A142" t="s">
        <v>1420</v>
      </c>
      <c r="B142" t="s">
        <v>1421</v>
      </c>
    </row>
    <row r="143" spans="1:2" x14ac:dyDescent="0.25">
      <c r="A143" t="s">
        <v>1422</v>
      </c>
      <c r="B143" t="s">
        <v>1423</v>
      </c>
    </row>
    <row r="144" spans="1:2" x14ac:dyDescent="0.25">
      <c r="A144" t="s">
        <v>1424</v>
      </c>
      <c r="B144" t="s">
        <v>1425</v>
      </c>
    </row>
    <row r="145" spans="1:2" x14ac:dyDescent="0.25">
      <c r="A145" t="s">
        <v>1426</v>
      </c>
      <c r="B145" t="s">
        <v>1427</v>
      </c>
    </row>
    <row r="146" spans="1:2" x14ac:dyDescent="0.25">
      <c r="A146" t="s">
        <v>1428</v>
      </c>
      <c r="B146" t="s">
        <v>1429</v>
      </c>
    </row>
    <row r="147" spans="1:2" x14ac:dyDescent="0.25">
      <c r="A147" t="s">
        <v>1430</v>
      </c>
      <c r="B147" t="s">
        <v>1431</v>
      </c>
    </row>
    <row r="148" spans="1:2" x14ac:dyDescent="0.25">
      <c r="A148" t="s">
        <v>1432</v>
      </c>
      <c r="B148" t="s">
        <v>1433</v>
      </c>
    </row>
    <row r="149" spans="1:2" x14ac:dyDescent="0.25">
      <c r="A149" t="s">
        <v>1434</v>
      </c>
      <c r="B149" t="s">
        <v>1435</v>
      </c>
    </row>
    <row r="150" spans="1:2" x14ac:dyDescent="0.25">
      <c r="A150" t="s">
        <v>1436</v>
      </c>
      <c r="B150" t="s">
        <v>1437</v>
      </c>
    </row>
    <row r="151" spans="1:2" x14ac:dyDescent="0.25">
      <c r="A151" t="s">
        <v>1438</v>
      </c>
      <c r="B151" t="s">
        <v>1439</v>
      </c>
    </row>
    <row r="152" spans="1:2" x14ac:dyDescent="0.25">
      <c r="A152" t="s">
        <v>1440</v>
      </c>
      <c r="B152" t="s">
        <v>1441</v>
      </c>
    </row>
    <row r="153" spans="1:2" x14ac:dyDescent="0.25">
      <c r="A153" t="s">
        <v>1442</v>
      </c>
      <c r="B153" t="s">
        <v>1443</v>
      </c>
    </row>
    <row r="154" spans="1:2" x14ac:dyDescent="0.25">
      <c r="A154" t="s">
        <v>1444</v>
      </c>
      <c r="B154" t="s">
        <v>1445</v>
      </c>
    </row>
    <row r="155" spans="1:2" x14ac:dyDescent="0.25">
      <c r="A155" t="s">
        <v>1446</v>
      </c>
      <c r="B155" t="s">
        <v>1447</v>
      </c>
    </row>
    <row r="156" spans="1:2" x14ac:dyDescent="0.25">
      <c r="A156" t="s">
        <v>1448</v>
      </c>
      <c r="B156" t="s">
        <v>1449</v>
      </c>
    </row>
    <row r="157" spans="1:2" x14ac:dyDescent="0.25">
      <c r="A157" t="s">
        <v>1450</v>
      </c>
      <c r="B157" t="s">
        <v>1451</v>
      </c>
    </row>
    <row r="158" spans="1:2" x14ac:dyDescent="0.25">
      <c r="A158" t="s">
        <v>1452</v>
      </c>
      <c r="B158" t="s">
        <v>1453</v>
      </c>
    </row>
    <row r="159" spans="1:2" x14ac:dyDescent="0.25">
      <c r="A159" t="s">
        <v>1454</v>
      </c>
      <c r="B159" t="s">
        <v>1455</v>
      </c>
    </row>
    <row r="160" spans="1:2" x14ac:dyDescent="0.25">
      <c r="A160" t="s">
        <v>1456</v>
      </c>
      <c r="B160" t="s">
        <v>1457</v>
      </c>
    </row>
    <row r="161" spans="1:2" x14ac:dyDescent="0.25">
      <c r="A161" t="s">
        <v>1458</v>
      </c>
      <c r="B161" t="s">
        <v>1459</v>
      </c>
    </row>
    <row r="162" spans="1:2" x14ac:dyDescent="0.25">
      <c r="A162" t="s">
        <v>1460</v>
      </c>
      <c r="B162" t="s">
        <v>1461</v>
      </c>
    </row>
    <row r="163" spans="1:2" x14ac:dyDescent="0.25">
      <c r="A163" t="s">
        <v>1462</v>
      </c>
      <c r="B163" t="s">
        <v>1463</v>
      </c>
    </row>
    <row r="164" spans="1:2" x14ac:dyDescent="0.25">
      <c r="A164" t="s">
        <v>1464</v>
      </c>
      <c r="B164" t="s">
        <v>1465</v>
      </c>
    </row>
    <row r="165" spans="1:2" x14ac:dyDescent="0.25">
      <c r="A165" t="s">
        <v>1466</v>
      </c>
      <c r="B165" t="s">
        <v>1467</v>
      </c>
    </row>
    <row r="166" spans="1:2" x14ac:dyDescent="0.25">
      <c r="A166" t="s">
        <v>1468</v>
      </c>
      <c r="B166" t="s">
        <v>1469</v>
      </c>
    </row>
    <row r="167" spans="1:2" x14ac:dyDescent="0.25">
      <c r="A167" t="s">
        <v>1470</v>
      </c>
      <c r="B167" t="s">
        <v>1471</v>
      </c>
    </row>
    <row r="168" spans="1:2" x14ac:dyDescent="0.25">
      <c r="A168" t="s">
        <v>1472</v>
      </c>
      <c r="B168" t="s">
        <v>1473</v>
      </c>
    </row>
    <row r="169" spans="1:2" x14ac:dyDescent="0.25">
      <c r="A169" t="s">
        <v>1474</v>
      </c>
      <c r="B169" t="s">
        <v>1475</v>
      </c>
    </row>
    <row r="170" spans="1:2" x14ac:dyDescent="0.25">
      <c r="A170" t="s">
        <v>1476</v>
      </c>
      <c r="B170" t="s">
        <v>1477</v>
      </c>
    </row>
    <row r="171" spans="1:2" x14ac:dyDescent="0.25">
      <c r="A171" t="s">
        <v>1478</v>
      </c>
      <c r="B171" t="s">
        <v>1479</v>
      </c>
    </row>
    <row r="172" spans="1:2" x14ac:dyDescent="0.25">
      <c r="A172" t="s">
        <v>1480</v>
      </c>
      <c r="B172" t="s">
        <v>1481</v>
      </c>
    </row>
    <row r="173" spans="1:2" x14ac:dyDescent="0.25">
      <c r="A173" t="s">
        <v>1482</v>
      </c>
      <c r="B173" t="s">
        <v>1483</v>
      </c>
    </row>
    <row r="174" spans="1:2" x14ac:dyDescent="0.25">
      <c r="A174" t="s">
        <v>1484</v>
      </c>
      <c r="B174" t="s">
        <v>1485</v>
      </c>
    </row>
    <row r="175" spans="1:2" x14ac:dyDescent="0.25">
      <c r="A175" t="s">
        <v>1486</v>
      </c>
      <c r="B175" t="s">
        <v>1487</v>
      </c>
    </row>
    <row r="176" spans="1:2" x14ac:dyDescent="0.25">
      <c r="A176" t="s">
        <v>1488</v>
      </c>
      <c r="B176" t="s">
        <v>1489</v>
      </c>
    </row>
    <row r="177" spans="1:2" x14ac:dyDescent="0.25">
      <c r="A177" t="s">
        <v>1490</v>
      </c>
      <c r="B177" t="s">
        <v>1491</v>
      </c>
    </row>
    <row r="178" spans="1:2" x14ac:dyDescent="0.25">
      <c r="A178" t="s">
        <v>1492</v>
      </c>
      <c r="B178" t="s">
        <v>1493</v>
      </c>
    </row>
    <row r="179" spans="1:2" x14ac:dyDescent="0.25">
      <c r="A179" t="s">
        <v>1494</v>
      </c>
      <c r="B179" t="s">
        <v>1495</v>
      </c>
    </row>
    <row r="180" spans="1:2" x14ac:dyDescent="0.25">
      <c r="A180" t="s">
        <v>1496</v>
      </c>
      <c r="B180" t="s">
        <v>1497</v>
      </c>
    </row>
    <row r="181" spans="1:2" x14ac:dyDescent="0.25">
      <c r="A181" t="s">
        <v>1498</v>
      </c>
      <c r="B181" t="s">
        <v>1499</v>
      </c>
    </row>
    <row r="182" spans="1:2" x14ac:dyDescent="0.25">
      <c r="A182" t="s">
        <v>1500</v>
      </c>
      <c r="B182" t="s">
        <v>1501</v>
      </c>
    </row>
    <row r="183" spans="1:2" x14ac:dyDescent="0.25">
      <c r="A183" t="s">
        <v>1502</v>
      </c>
      <c r="B183" t="s">
        <v>1503</v>
      </c>
    </row>
    <row r="184" spans="1:2" x14ac:dyDescent="0.25">
      <c r="A184" t="s">
        <v>1504</v>
      </c>
      <c r="B184" t="s">
        <v>1505</v>
      </c>
    </row>
    <row r="185" spans="1:2" x14ac:dyDescent="0.25">
      <c r="A185" t="s">
        <v>1506</v>
      </c>
      <c r="B185" t="s">
        <v>1507</v>
      </c>
    </row>
    <row r="186" spans="1:2" x14ac:dyDescent="0.25">
      <c r="A186" t="s">
        <v>1508</v>
      </c>
      <c r="B186" t="s">
        <v>1509</v>
      </c>
    </row>
    <row r="187" spans="1:2" x14ac:dyDescent="0.25">
      <c r="A187" t="s">
        <v>1510</v>
      </c>
      <c r="B187" t="s">
        <v>1511</v>
      </c>
    </row>
    <row r="188" spans="1:2" x14ac:dyDescent="0.25">
      <c r="A188" t="s">
        <v>1512</v>
      </c>
      <c r="B188" t="s">
        <v>1513</v>
      </c>
    </row>
    <row r="189" spans="1:2" x14ac:dyDescent="0.25">
      <c r="A189" t="s">
        <v>1514</v>
      </c>
      <c r="B189" t="s">
        <v>1515</v>
      </c>
    </row>
    <row r="190" spans="1:2" x14ac:dyDescent="0.25">
      <c r="A190" t="s">
        <v>1516</v>
      </c>
      <c r="B190" t="s">
        <v>1517</v>
      </c>
    </row>
    <row r="191" spans="1:2" x14ac:dyDescent="0.25">
      <c r="A191" t="s">
        <v>1518</v>
      </c>
      <c r="B191" t="s">
        <v>1519</v>
      </c>
    </row>
    <row r="192" spans="1:2" x14ac:dyDescent="0.25">
      <c r="A192" t="s">
        <v>1520</v>
      </c>
      <c r="B192" t="s">
        <v>1521</v>
      </c>
    </row>
    <row r="193" spans="1:2" x14ac:dyDescent="0.25">
      <c r="A193" t="s">
        <v>1522</v>
      </c>
      <c r="B193" t="s">
        <v>1523</v>
      </c>
    </row>
    <row r="194" spans="1:2" x14ac:dyDescent="0.25">
      <c r="A194" t="s">
        <v>1524</v>
      </c>
      <c r="B194" t="s">
        <v>1525</v>
      </c>
    </row>
    <row r="195" spans="1:2" x14ac:dyDescent="0.25">
      <c r="A195" t="s">
        <v>1526</v>
      </c>
      <c r="B195" t="s">
        <v>1527</v>
      </c>
    </row>
    <row r="196" spans="1:2" x14ac:dyDescent="0.25">
      <c r="A196" t="s">
        <v>1528</v>
      </c>
      <c r="B196" t="s">
        <v>1529</v>
      </c>
    </row>
    <row r="197" spans="1:2" x14ac:dyDescent="0.25">
      <c r="A197" t="s">
        <v>1530</v>
      </c>
      <c r="B197" t="s">
        <v>1531</v>
      </c>
    </row>
    <row r="198" spans="1:2" x14ac:dyDescent="0.25">
      <c r="A198" t="s">
        <v>1532</v>
      </c>
      <c r="B198" t="s">
        <v>1533</v>
      </c>
    </row>
    <row r="199" spans="1:2" x14ac:dyDescent="0.25">
      <c r="A199" t="s">
        <v>1534</v>
      </c>
      <c r="B199" t="s">
        <v>1535</v>
      </c>
    </row>
    <row r="200" spans="1:2" x14ac:dyDescent="0.25">
      <c r="A200" t="s">
        <v>1536</v>
      </c>
      <c r="B200" t="s">
        <v>1537</v>
      </c>
    </row>
    <row r="201" spans="1:2" x14ac:dyDescent="0.25">
      <c r="A201" t="s">
        <v>1538</v>
      </c>
      <c r="B201" t="s">
        <v>1539</v>
      </c>
    </row>
    <row r="202" spans="1:2" x14ac:dyDescent="0.25">
      <c r="A202" t="s">
        <v>1540</v>
      </c>
      <c r="B202" t="s">
        <v>1541</v>
      </c>
    </row>
    <row r="203" spans="1:2" x14ac:dyDescent="0.25">
      <c r="B203" t="s">
        <v>1542</v>
      </c>
    </row>
    <row r="204" spans="1:2" x14ac:dyDescent="0.25">
      <c r="B204" t="s">
        <v>1543</v>
      </c>
    </row>
    <row r="205" spans="1:2" x14ac:dyDescent="0.25">
      <c r="B205" t="s">
        <v>1544</v>
      </c>
    </row>
    <row r="206" spans="1:2" x14ac:dyDescent="0.25">
      <c r="B206" t="s">
        <v>1545</v>
      </c>
    </row>
    <row r="207" spans="1:2" x14ac:dyDescent="0.25">
      <c r="B207" t="s">
        <v>1546</v>
      </c>
    </row>
    <row r="208" spans="1:2" x14ac:dyDescent="0.25">
      <c r="B208" t="s">
        <v>1547</v>
      </c>
    </row>
    <row r="209" spans="2:2" x14ac:dyDescent="0.25">
      <c r="B209" t="s">
        <v>1548</v>
      </c>
    </row>
    <row r="210" spans="2:2" x14ac:dyDescent="0.25">
      <c r="B210" t="s">
        <v>1549</v>
      </c>
    </row>
    <row r="211" spans="2:2" x14ac:dyDescent="0.25">
      <c r="B211" t="s">
        <v>1550</v>
      </c>
    </row>
    <row r="212" spans="2:2" x14ac:dyDescent="0.25">
      <c r="B212" t="s">
        <v>1551</v>
      </c>
    </row>
    <row r="213" spans="2:2" x14ac:dyDescent="0.25">
      <c r="B213" t="s">
        <v>1552</v>
      </c>
    </row>
    <row r="214" spans="2:2" x14ac:dyDescent="0.25">
      <c r="B214" t="s">
        <v>1553</v>
      </c>
    </row>
    <row r="215" spans="2:2" x14ac:dyDescent="0.25">
      <c r="B215" t="s">
        <v>1554</v>
      </c>
    </row>
    <row r="216" spans="2:2" x14ac:dyDescent="0.25">
      <c r="B216" t="s">
        <v>1555</v>
      </c>
    </row>
    <row r="217" spans="2:2" x14ac:dyDescent="0.25">
      <c r="B217" t="s">
        <v>1556</v>
      </c>
    </row>
    <row r="218" spans="2:2" x14ac:dyDescent="0.25">
      <c r="B218" t="s">
        <v>1557</v>
      </c>
    </row>
    <row r="219" spans="2:2" x14ac:dyDescent="0.25">
      <c r="B219" t="s">
        <v>1558</v>
      </c>
    </row>
    <row r="220" spans="2:2" x14ac:dyDescent="0.25">
      <c r="B220" t="s">
        <v>1559</v>
      </c>
    </row>
    <row r="221" spans="2:2" x14ac:dyDescent="0.25">
      <c r="B221" t="s">
        <v>1560</v>
      </c>
    </row>
    <row r="222" spans="2:2" x14ac:dyDescent="0.25">
      <c r="B222" t="s">
        <v>1561</v>
      </c>
    </row>
    <row r="223" spans="2:2" x14ac:dyDescent="0.25">
      <c r="B223" t="s">
        <v>1562</v>
      </c>
    </row>
    <row r="224" spans="2:2" x14ac:dyDescent="0.25">
      <c r="B224" t="s">
        <v>1563</v>
      </c>
    </row>
    <row r="225" spans="2:2" x14ac:dyDescent="0.25">
      <c r="B225" t="s">
        <v>1564</v>
      </c>
    </row>
    <row r="226" spans="2:2" x14ac:dyDescent="0.25">
      <c r="B226" t="s">
        <v>1565</v>
      </c>
    </row>
    <row r="227" spans="2:2" x14ac:dyDescent="0.25">
      <c r="B227" t="s">
        <v>1566</v>
      </c>
    </row>
    <row r="228" spans="2:2" x14ac:dyDescent="0.25">
      <c r="B228" t="s">
        <v>1567</v>
      </c>
    </row>
    <row r="229" spans="2:2" x14ac:dyDescent="0.25">
      <c r="B229" t="s">
        <v>1568</v>
      </c>
    </row>
    <row r="230" spans="2:2" x14ac:dyDescent="0.25">
      <c r="B230" t="s">
        <v>1569</v>
      </c>
    </row>
    <row r="231" spans="2:2" x14ac:dyDescent="0.25">
      <c r="B231" t="s">
        <v>1570</v>
      </c>
    </row>
    <row r="232" spans="2:2" x14ac:dyDescent="0.25">
      <c r="B232" t="s">
        <v>1571</v>
      </c>
    </row>
    <row r="233" spans="2:2" x14ac:dyDescent="0.25">
      <c r="B233" t="s">
        <v>1572</v>
      </c>
    </row>
    <row r="234" spans="2:2" x14ac:dyDescent="0.25">
      <c r="B234" t="s">
        <v>1573</v>
      </c>
    </row>
    <row r="235" spans="2:2" x14ac:dyDescent="0.25">
      <c r="B235" t="s">
        <v>1574</v>
      </c>
    </row>
    <row r="236" spans="2:2" x14ac:dyDescent="0.25">
      <c r="B236" t="s">
        <v>1575</v>
      </c>
    </row>
    <row r="237" spans="2:2" x14ac:dyDescent="0.25">
      <c r="B237" t="s">
        <v>1576</v>
      </c>
    </row>
    <row r="238" spans="2:2" x14ac:dyDescent="0.25">
      <c r="B238" t="s">
        <v>1577</v>
      </c>
    </row>
    <row r="239" spans="2:2" x14ac:dyDescent="0.25">
      <c r="B239" t="s">
        <v>1578</v>
      </c>
    </row>
    <row r="240" spans="2:2" x14ac:dyDescent="0.25">
      <c r="B240" t="s">
        <v>1579</v>
      </c>
    </row>
    <row r="241" spans="2:2" x14ac:dyDescent="0.25">
      <c r="B241" t="s">
        <v>1580</v>
      </c>
    </row>
    <row r="242" spans="2:2" x14ac:dyDescent="0.25">
      <c r="B242" t="s">
        <v>1581</v>
      </c>
    </row>
    <row r="243" spans="2:2" x14ac:dyDescent="0.25">
      <c r="B243" t="s">
        <v>1582</v>
      </c>
    </row>
    <row r="244" spans="2:2" x14ac:dyDescent="0.25">
      <c r="B244" t="s">
        <v>1583</v>
      </c>
    </row>
    <row r="245" spans="2:2" x14ac:dyDescent="0.25">
      <c r="B245" t="s">
        <v>1584</v>
      </c>
    </row>
    <row r="246" spans="2:2" x14ac:dyDescent="0.25">
      <c r="B246" t="s">
        <v>1585</v>
      </c>
    </row>
    <row r="247" spans="2:2" x14ac:dyDescent="0.25">
      <c r="B247" t="s">
        <v>1586</v>
      </c>
    </row>
    <row r="248" spans="2:2" x14ac:dyDescent="0.25">
      <c r="B248" t="s">
        <v>1587</v>
      </c>
    </row>
    <row r="249" spans="2:2" x14ac:dyDescent="0.25">
      <c r="B249" t="s">
        <v>1588</v>
      </c>
    </row>
    <row r="250" spans="2:2" x14ac:dyDescent="0.25">
      <c r="B250" t="s">
        <v>1589</v>
      </c>
    </row>
    <row r="251" spans="2:2" x14ac:dyDescent="0.25">
      <c r="B251" t="s">
        <v>1590</v>
      </c>
    </row>
    <row r="252" spans="2:2" x14ac:dyDescent="0.25">
      <c r="B252" t="s">
        <v>1591</v>
      </c>
    </row>
    <row r="253" spans="2:2" x14ac:dyDescent="0.25">
      <c r="B253" t="s">
        <v>1592</v>
      </c>
    </row>
    <row r="254" spans="2:2" x14ac:dyDescent="0.25">
      <c r="B254" t="s">
        <v>1593</v>
      </c>
    </row>
    <row r="255" spans="2:2" x14ac:dyDescent="0.25">
      <c r="B255" t="s">
        <v>1594</v>
      </c>
    </row>
    <row r="256" spans="2:2" x14ac:dyDescent="0.25">
      <c r="B256" t="s">
        <v>1595</v>
      </c>
    </row>
    <row r="257" spans="2:2" x14ac:dyDescent="0.25">
      <c r="B257" t="s">
        <v>1596</v>
      </c>
    </row>
    <row r="258" spans="2:2" x14ac:dyDescent="0.25">
      <c r="B258" t="s">
        <v>1597</v>
      </c>
    </row>
    <row r="259" spans="2:2" x14ac:dyDescent="0.25">
      <c r="B259" t="s">
        <v>1598</v>
      </c>
    </row>
    <row r="260" spans="2:2" x14ac:dyDescent="0.25">
      <c r="B260" t="s">
        <v>1599</v>
      </c>
    </row>
    <row r="261" spans="2:2" x14ac:dyDescent="0.25">
      <c r="B261" t="s">
        <v>1600</v>
      </c>
    </row>
    <row r="262" spans="2:2" x14ac:dyDescent="0.25">
      <c r="B262" t="s">
        <v>1601</v>
      </c>
    </row>
    <row r="263" spans="2:2" x14ac:dyDescent="0.25">
      <c r="B263" t="s">
        <v>1602</v>
      </c>
    </row>
    <row r="264" spans="2:2" x14ac:dyDescent="0.25">
      <c r="B264" t="s">
        <v>1603</v>
      </c>
    </row>
    <row r="265" spans="2:2" x14ac:dyDescent="0.25">
      <c r="B265" t="s">
        <v>1604</v>
      </c>
    </row>
    <row r="266" spans="2:2" x14ac:dyDescent="0.25">
      <c r="B266" t="s">
        <v>1605</v>
      </c>
    </row>
    <row r="267" spans="2:2" x14ac:dyDescent="0.25">
      <c r="B267" t="s">
        <v>1606</v>
      </c>
    </row>
    <row r="268" spans="2:2" x14ac:dyDescent="0.25">
      <c r="B268" t="s">
        <v>1607</v>
      </c>
    </row>
    <row r="269" spans="2:2" x14ac:dyDescent="0.25">
      <c r="B269" t="s">
        <v>1608</v>
      </c>
    </row>
    <row r="270" spans="2:2" x14ac:dyDescent="0.25">
      <c r="B270" t="s">
        <v>1609</v>
      </c>
    </row>
    <row r="271" spans="2:2" x14ac:dyDescent="0.25">
      <c r="B271" t="s">
        <v>1610</v>
      </c>
    </row>
    <row r="272" spans="2:2" x14ac:dyDescent="0.25">
      <c r="B272" t="s">
        <v>1611</v>
      </c>
    </row>
    <row r="273" spans="2:2" x14ac:dyDescent="0.25">
      <c r="B273" t="s">
        <v>1612</v>
      </c>
    </row>
    <row r="274" spans="2:2" x14ac:dyDescent="0.25">
      <c r="B274" t="s">
        <v>1613</v>
      </c>
    </row>
    <row r="275" spans="2:2" x14ac:dyDescent="0.25">
      <c r="B275" t="s">
        <v>1614</v>
      </c>
    </row>
    <row r="276" spans="2:2" x14ac:dyDescent="0.25">
      <c r="B276" t="s">
        <v>1615</v>
      </c>
    </row>
    <row r="277" spans="2:2" x14ac:dyDescent="0.25">
      <c r="B277" t="s">
        <v>1616</v>
      </c>
    </row>
    <row r="278" spans="2:2" x14ac:dyDescent="0.25">
      <c r="B278" t="s">
        <v>1617</v>
      </c>
    </row>
    <row r="279" spans="2:2" x14ac:dyDescent="0.25">
      <c r="B279" t="s">
        <v>1618</v>
      </c>
    </row>
    <row r="280" spans="2:2" x14ac:dyDescent="0.25">
      <c r="B280" t="s">
        <v>1619</v>
      </c>
    </row>
    <row r="281" spans="2:2" x14ac:dyDescent="0.25">
      <c r="B281" t="s">
        <v>1620</v>
      </c>
    </row>
    <row r="282" spans="2:2" x14ac:dyDescent="0.25">
      <c r="B282" t="s">
        <v>1621</v>
      </c>
    </row>
    <row r="283" spans="2:2" x14ac:dyDescent="0.25">
      <c r="B283" t="s">
        <v>1622</v>
      </c>
    </row>
    <row r="284" spans="2:2" x14ac:dyDescent="0.25">
      <c r="B284" t="s">
        <v>1623</v>
      </c>
    </row>
    <row r="285" spans="2:2" x14ac:dyDescent="0.25">
      <c r="B285" t="s">
        <v>1624</v>
      </c>
    </row>
    <row r="286" spans="2:2" x14ac:dyDescent="0.25">
      <c r="B286" t="s">
        <v>1625</v>
      </c>
    </row>
    <row r="287" spans="2:2" x14ac:dyDescent="0.25">
      <c r="B287" t="s">
        <v>1626</v>
      </c>
    </row>
    <row r="288" spans="2:2" x14ac:dyDescent="0.25">
      <c r="B288" t="s">
        <v>1627</v>
      </c>
    </row>
    <row r="289" spans="2:2" x14ac:dyDescent="0.25">
      <c r="B289" t="s">
        <v>1628</v>
      </c>
    </row>
    <row r="290" spans="2:2" x14ac:dyDescent="0.25">
      <c r="B290" t="s">
        <v>1629</v>
      </c>
    </row>
    <row r="291" spans="2:2" x14ac:dyDescent="0.25">
      <c r="B291" t="s">
        <v>1630</v>
      </c>
    </row>
    <row r="292" spans="2:2" x14ac:dyDescent="0.25">
      <c r="B292" t="s">
        <v>1631</v>
      </c>
    </row>
    <row r="293" spans="2:2" x14ac:dyDescent="0.25">
      <c r="B293" t="s">
        <v>1632</v>
      </c>
    </row>
    <row r="294" spans="2:2" x14ac:dyDescent="0.25">
      <c r="B294" t="s">
        <v>1633</v>
      </c>
    </row>
    <row r="295" spans="2:2" x14ac:dyDescent="0.25">
      <c r="B295" t="s">
        <v>1634</v>
      </c>
    </row>
    <row r="296" spans="2:2" x14ac:dyDescent="0.25">
      <c r="B296" t="s">
        <v>1635</v>
      </c>
    </row>
    <row r="297" spans="2:2" x14ac:dyDescent="0.25">
      <c r="B297" t="s">
        <v>1636</v>
      </c>
    </row>
    <row r="298" spans="2:2" x14ac:dyDescent="0.25">
      <c r="B298" t="s">
        <v>1637</v>
      </c>
    </row>
    <row r="299" spans="2:2" x14ac:dyDescent="0.25">
      <c r="B299" t="s">
        <v>1638</v>
      </c>
    </row>
    <row r="300" spans="2:2" x14ac:dyDescent="0.25">
      <c r="B300" t="s">
        <v>1639</v>
      </c>
    </row>
    <row r="301" spans="2:2" x14ac:dyDescent="0.25">
      <c r="B301" t="s">
        <v>1640</v>
      </c>
    </row>
    <row r="302" spans="2:2" x14ac:dyDescent="0.25">
      <c r="B302" t="s">
        <v>1641</v>
      </c>
    </row>
    <row r="303" spans="2:2" x14ac:dyDescent="0.25">
      <c r="B303" t="s">
        <v>1642</v>
      </c>
    </row>
    <row r="304" spans="2:2" x14ac:dyDescent="0.25">
      <c r="B304" t="s">
        <v>1643</v>
      </c>
    </row>
    <row r="305" spans="2:2" x14ac:dyDescent="0.25">
      <c r="B305" t="s">
        <v>1644</v>
      </c>
    </row>
    <row r="306" spans="2:2" x14ac:dyDescent="0.25">
      <c r="B306" t="s">
        <v>1645</v>
      </c>
    </row>
    <row r="307" spans="2:2" x14ac:dyDescent="0.25">
      <c r="B307" t="s">
        <v>1646</v>
      </c>
    </row>
    <row r="308" spans="2:2" x14ac:dyDescent="0.25">
      <c r="B308" t="s">
        <v>1647</v>
      </c>
    </row>
    <row r="309" spans="2:2" x14ac:dyDescent="0.25">
      <c r="B309" t="s">
        <v>1648</v>
      </c>
    </row>
    <row r="310" spans="2:2" x14ac:dyDescent="0.25">
      <c r="B310" t="s">
        <v>1649</v>
      </c>
    </row>
    <row r="311" spans="2:2" x14ac:dyDescent="0.25">
      <c r="B311" t="s">
        <v>1650</v>
      </c>
    </row>
    <row r="312" spans="2:2" x14ac:dyDescent="0.25">
      <c r="B312" t="s">
        <v>1651</v>
      </c>
    </row>
    <row r="313" spans="2:2" x14ac:dyDescent="0.25">
      <c r="B313" t="s">
        <v>1652</v>
      </c>
    </row>
    <row r="314" spans="2:2" x14ac:dyDescent="0.25">
      <c r="B314" t="s">
        <v>1653</v>
      </c>
    </row>
    <row r="315" spans="2:2" x14ac:dyDescent="0.25">
      <c r="B315" t="s">
        <v>1654</v>
      </c>
    </row>
    <row r="316" spans="2:2" x14ac:dyDescent="0.25">
      <c r="B316" t="s">
        <v>1655</v>
      </c>
    </row>
    <row r="317" spans="2:2" x14ac:dyDescent="0.25">
      <c r="B317" t="s">
        <v>1656</v>
      </c>
    </row>
    <row r="318" spans="2:2" x14ac:dyDescent="0.25">
      <c r="B318" t="s">
        <v>1657</v>
      </c>
    </row>
    <row r="319" spans="2:2" x14ac:dyDescent="0.25">
      <c r="B319" t="s">
        <v>1658</v>
      </c>
    </row>
    <row r="320" spans="2:2" x14ac:dyDescent="0.25">
      <c r="B320" t="s">
        <v>1659</v>
      </c>
    </row>
    <row r="321" spans="2:2" x14ac:dyDescent="0.25">
      <c r="B321" t="s">
        <v>1660</v>
      </c>
    </row>
    <row r="322" spans="2:2" x14ac:dyDescent="0.25">
      <c r="B322" t="s">
        <v>1661</v>
      </c>
    </row>
    <row r="323" spans="2:2" x14ac:dyDescent="0.25">
      <c r="B323" t="s">
        <v>1662</v>
      </c>
    </row>
    <row r="324" spans="2:2" x14ac:dyDescent="0.25">
      <c r="B324" t="s">
        <v>1663</v>
      </c>
    </row>
    <row r="325" spans="2:2" x14ac:dyDescent="0.25">
      <c r="B325" t="s">
        <v>1664</v>
      </c>
    </row>
    <row r="326" spans="2:2" x14ac:dyDescent="0.25">
      <c r="B326" t="s">
        <v>1665</v>
      </c>
    </row>
    <row r="327" spans="2:2" x14ac:dyDescent="0.25">
      <c r="B327" t="s">
        <v>1666</v>
      </c>
    </row>
    <row r="328" spans="2:2" x14ac:dyDescent="0.25">
      <c r="B328" t="s">
        <v>1667</v>
      </c>
    </row>
    <row r="329" spans="2:2" x14ac:dyDescent="0.25">
      <c r="B329" t="s">
        <v>1668</v>
      </c>
    </row>
    <row r="330" spans="2:2" x14ac:dyDescent="0.25">
      <c r="B330" t="s">
        <v>1669</v>
      </c>
    </row>
    <row r="331" spans="2:2" x14ac:dyDescent="0.25">
      <c r="B331" t="s">
        <v>1670</v>
      </c>
    </row>
    <row r="332" spans="2:2" x14ac:dyDescent="0.25">
      <c r="B332" t="s">
        <v>1671</v>
      </c>
    </row>
    <row r="333" spans="2:2" x14ac:dyDescent="0.25">
      <c r="B333" t="s">
        <v>1672</v>
      </c>
    </row>
    <row r="334" spans="2:2" x14ac:dyDescent="0.25">
      <c r="B334" t="s">
        <v>1673</v>
      </c>
    </row>
    <row r="335" spans="2:2" x14ac:dyDescent="0.25">
      <c r="B335" t="s">
        <v>1674</v>
      </c>
    </row>
    <row r="336" spans="2:2" x14ac:dyDescent="0.25">
      <c r="B336" t="s">
        <v>1675</v>
      </c>
    </row>
    <row r="337" spans="2:2" x14ac:dyDescent="0.25">
      <c r="B337" t="s">
        <v>1676</v>
      </c>
    </row>
    <row r="338" spans="2:2" x14ac:dyDescent="0.25">
      <c r="B338" t="s">
        <v>1677</v>
      </c>
    </row>
    <row r="339" spans="2:2" x14ac:dyDescent="0.25">
      <c r="B339" t="s">
        <v>1678</v>
      </c>
    </row>
    <row r="340" spans="2:2" x14ac:dyDescent="0.25">
      <c r="B340" t="s">
        <v>1679</v>
      </c>
    </row>
    <row r="341" spans="2:2" x14ac:dyDescent="0.25">
      <c r="B341" t="s">
        <v>1680</v>
      </c>
    </row>
    <row r="342" spans="2:2" x14ac:dyDescent="0.25">
      <c r="B342" t="s">
        <v>1681</v>
      </c>
    </row>
    <row r="343" spans="2:2" x14ac:dyDescent="0.25">
      <c r="B343" t="s">
        <v>1682</v>
      </c>
    </row>
    <row r="344" spans="2:2" x14ac:dyDescent="0.25">
      <c r="B344" t="s">
        <v>1683</v>
      </c>
    </row>
    <row r="345" spans="2:2" x14ac:dyDescent="0.25">
      <c r="B345" t="s">
        <v>1684</v>
      </c>
    </row>
    <row r="346" spans="2:2" x14ac:dyDescent="0.25">
      <c r="B346" t="s">
        <v>1685</v>
      </c>
    </row>
    <row r="347" spans="2:2" x14ac:dyDescent="0.25">
      <c r="B347" t="s">
        <v>1686</v>
      </c>
    </row>
    <row r="348" spans="2:2" x14ac:dyDescent="0.25">
      <c r="B348" t="s">
        <v>1687</v>
      </c>
    </row>
    <row r="349" spans="2:2" x14ac:dyDescent="0.25">
      <c r="B349" t="s">
        <v>1688</v>
      </c>
    </row>
    <row r="350" spans="2:2" x14ac:dyDescent="0.25">
      <c r="B350" t="s">
        <v>1689</v>
      </c>
    </row>
    <row r="351" spans="2:2" x14ac:dyDescent="0.25">
      <c r="B351" t="s">
        <v>1690</v>
      </c>
    </row>
    <row r="352" spans="2:2" x14ac:dyDescent="0.25">
      <c r="B352" t="s">
        <v>1691</v>
      </c>
    </row>
    <row r="353" spans="2:2" x14ac:dyDescent="0.25">
      <c r="B353" t="s">
        <v>1692</v>
      </c>
    </row>
    <row r="354" spans="2:2" x14ac:dyDescent="0.25">
      <c r="B354" t="s">
        <v>1693</v>
      </c>
    </row>
    <row r="355" spans="2:2" x14ac:dyDescent="0.25">
      <c r="B355" t="s">
        <v>1694</v>
      </c>
    </row>
    <row r="356" spans="2:2" x14ac:dyDescent="0.25">
      <c r="B356" t="s">
        <v>1695</v>
      </c>
    </row>
    <row r="357" spans="2:2" x14ac:dyDescent="0.25">
      <c r="B357" t="s">
        <v>1696</v>
      </c>
    </row>
    <row r="358" spans="2:2" x14ac:dyDescent="0.25">
      <c r="B358" t="s">
        <v>1697</v>
      </c>
    </row>
    <row r="359" spans="2:2" x14ac:dyDescent="0.25">
      <c r="B359" t="s">
        <v>1698</v>
      </c>
    </row>
    <row r="360" spans="2:2" x14ac:dyDescent="0.25">
      <c r="B360" t="s">
        <v>1699</v>
      </c>
    </row>
    <row r="361" spans="2:2" x14ac:dyDescent="0.25">
      <c r="B361" t="s">
        <v>1700</v>
      </c>
    </row>
    <row r="362" spans="2:2" x14ac:dyDescent="0.25">
      <c r="B362" t="s">
        <v>1701</v>
      </c>
    </row>
    <row r="363" spans="2:2" x14ac:dyDescent="0.25">
      <c r="B363" t="s">
        <v>1702</v>
      </c>
    </row>
    <row r="364" spans="2:2" x14ac:dyDescent="0.25">
      <c r="B364" t="s">
        <v>1703</v>
      </c>
    </row>
    <row r="365" spans="2:2" x14ac:dyDescent="0.25">
      <c r="B365" t="s">
        <v>1704</v>
      </c>
    </row>
    <row r="366" spans="2:2" x14ac:dyDescent="0.25">
      <c r="B366" t="s">
        <v>1705</v>
      </c>
    </row>
    <row r="367" spans="2:2" x14ac:dyDescent="0.25">
      <c r="B367" t="s">
        <v>1706</v>
      </c>
    </row>
    <row r="368" spans="2:2" x14ac:dyDescent="0.25">
      <c r="B368" t="s">
        <v>1707</v>
      </c>
    </row>
    <row r="369" spans="2:2" x14ac:dyDescent="0.25">
      <c r="B369" t="s">
        <v>1708</v>
      </c>
    </row>
    <row r="370" spans="2:2" x14ac:dyDescent="0.25">
      <c r="B370" t="s">
        <v>1709</v>
      </c>
    </row>
    <row r="371" spans="2:2" x14ac:dyDescent="0.25">
      <c r="B371" t="s">
        <v>1710</v>
      </c>
    </row>
    <row r="372" spans="2:2" x14ac:dyDescent="0.25">
      <c r="B372" t="s">
        <v>1711</v>
      </c>
    </row>
    <row r="373" spans="2:2" x14ac:dyDescent="0.25">
      <c r="B373" t="s">
        <v>1712</v>
      </c>
    </row>
    <row r="374" spans="2:2" x14ac:dyDescent="0.25">
      <c r="B374" t="s">
        <v>1713</v>
      </c>
    </row>
    <row r="375" spans="2:2" x14ac:dyDescent="0.25">
      <c r="B375" t="s">
        <v>1714</v>
      </c>
    </row>
    <row r="376" spans="2:2" x14ac:dyDescent="0.25">
      <c r="B376" t="s">
        <v>1715</v>
      </c>
    </row>
    <row r="377" spans="2:2" x14ac:dyDescent="0.25">
      <c r="B377" t="s">
        <v>1716</v>
      </c>
    </row>
    <row r="378" spans="2:2" x14ac:dyDescent="0.25">
      <c r="B378" t="s">
        <v>1717</v>
      </c>
    </row>
    <row r="379" spans="2:2" x14ac:dyDescent="0.25">
      <c r="B379" t="s">
        <v>1718</v>
      </c>
    </row>
    <row r="380" spans="2:2" x14ac:dyDescent="0.25">
      <c r="B380" t="s">
        <v>1719</v>
      </c>
    </row>
    <row r="381" spans="2:2" x14ac:dyDescent="0.25">
      <c r="B381" t="s">
        <v>1720</v>
      </c>
    </row>
    <row r="382" spans="2:2" x14ac:dyDescent="0.25">
      <c r="B382" t="s">
        <v>1721</v>
      </c>
    </row>
    <row r="383" spans="2:2" x14ac:dyDescent="0.25">
      <c r="B383" t="s">
        <v>1722</v>
      </c>
    </row>
    <row r="384" spans="2:2" x14ac:dyDescent="0.25">
      <c r="B384" t="s">
        <v>1723</v>
      </c>
    </row>
    <row r="385" spans="2:2" x14ac:dyDescent="0.25">
      <c r="B385" t="s">
        <v>1724</v>
      </c>
    </row>
    <row r="386" spans="2:2" x14ac:dyDescent="0.25">
      <c r="B386" t="s">
        <v>1725</v>
      </c>
    </row>
    <row r="387" spans="2:2" x14ac:dyDescent="0.25">
      <c r="B387" t="s">
        <v>1726</v>
      </c>
    </row>
    <row r="388" spans="2:2" x14ac:dyDescent="0.25">
      <c r="B388" t="s">
        <v>1727</v>
      </c>
    </row>
    <row r="389" spans="2:2" x14ac:dyDescent="0.25">
      <c r="B389" t="s">
        <v>1728</v>
      </c>
    </row>
    <row r="390" spans="2:2" x14ac:dyDescent="0.25">
      <c r="B390" t="s">
        <v>1729</v>
      </c>
    </row>
    <row r="391" spans="2:2" x14ac:dyDescent="0.25">
      <c r="B391" t="s">
        <v>1730</v>
      </c>
    </row>
    <row r="392" spans="2:2" x14ac:dyDescent="0.25">
      <c r="B392" t="s">
        <v>1731</v>
      </c>
    </row>
    <row r="393" spans="2:2" x14ac:dyDescent="0.25">
      <c r="B393" t="s">
        <v>1732</v>
      </c>
    </row>
    <row r="394" spans="2:2" x14ac:dyDescent="0.25">
      <c r="B394" t="s">
        <v>1733</v>
      </c>
    </row>
    <row r="395" spans="2:2" x14ac:dyDescent="0.25">
      <c r="B395" t="s">
        <v>1734</v>
      </c>
    </row>
    <row r="396" spans="2:2" x14ac:dyDescent="0.25">
      <c r="B396" t="s">
        <v>1735</v>
      </c>
    </row>
    <row r="397" spans="2:2" x14ac:dyDescent="0.25">
      <c r="B397" t="s">
        <v>1736</v>
      </c>
    </row>
    <row r="398" spans="2:2" x14ac:dyDescent="0.25">
      <c r="B398" t="s">
        <v>1737</v>
      </c>
    </row>
    <row r="399" spans="2:2" x14ac:dyDescent="0.25">
      <c r="B399" t="s">
        <v>1738</v>
      </c>
    </row>
    <row r="400" spans="2:2" x14ac:dyDescent="0.25">
      <c r="B400" t="s">
        <v>1739</v>
      </c>
    </row>
    <row r="401" spans="2:2" x14ac:dyDescent="0.25">
      <c r="B401" t="s">
        <v>1740</v>
      </c>
    </row>
    <row r="402" spans="2:2" x14ac:dyDescent="0.25">
      <c r="B402" t="s">
        <v>1741</v>
      </c>
    </row>
    <row r="403" spans="2:2" x14ac:dyDescent="0.25">
      <c r="B403" t="s">
        <v>1742</v>
      </c>
    </row>
    <row r="404" spans="2:2" x14ac:dyDescent="0.25">
      <c r="B404" t="s">
        <v>1743</v>
      </c>
    </row>
    <row r="405" spans="2:2" x14ac:dyDescent="0.25">
      <c r="B405" t="s">
        <v>1744</v>
      </c>
    </row>
    <row r="406" spans="2:2" x14ac:dyDescent="0.25">
      <c r="B406" t="s">
        <v>1745</v>
      </c>
    </row>
    <row r="407" spans="2:2" x14ac:dyDescent="0.25">
      <c r="B407" t="s">
        <v>1746</v>
      </c>
    </row>
    <row r="408" spans="2:2" x14ac:dyDescent="0.25">
      <c r="B408" t="s">
        <v>1747</v>
      </c>
    </row>
    <row r="409" spans="2:2" x14ac:dyDescent="0.25">
      <c r="B409" t="s">
        <v>1748</v>
      </c>
    </row>
    <row r="410" spans="2:2" x14ac:dyDescent="0.25">
      <c r="B410" t="s">
        <v>1749</v>
      </c>
    </row>
    <row r="411" spans="2:2" x14ac:dyDescent="0.25">
      <c r="B411" t="s">
        <v>1750</v>
      </c>
    </row>
    <row r="412" spans="2:2" x14ac:dyDescent="0.25">
      <c r="B412" t="s">
        <v>1751</v>
      </c>
    </row>
    <row r="413" spans="2:2" x14ac:dyDescent="0.25">
      <c r="B413" t="s">
        <v>1752</v>
      </c>
    </row>
    <row r="414" spans="2:2" x14ac:dyDescent="0.25">
      <c r="B414" t="s">
        <v>1753</v>
      </c>
    </row>
    <row r="415" spans="2:2" x14ac:dyDescent="0.25">
      <c r="B415" t="s">
        <v>1754</v>
      </c>
    </row>
    <row r="416" spans="2:2" x14ac:dyDescent="0.25">
      <c r="B416" t="s">
        <v>1755</v>
      </c>
    </row>
    <row r="417" spans="2:2" x14ac:dyDescent="0.25">
      <c r="B417" t="s">
        <v>1756</v>
      </c>
    </row>
    <row r="418" spans="2:2" x14ac:dyDescent="0.25">
      <c r="B418" t="s">
        <v>1757</v>
      </c>
    </row>
    <row r="419" spans="2:2" x14ac:dyDescent="0.25">
      <c r="B419" t="s">
        <v>1758</v>
      </c>
    </row>
    <row r="420" spans="2:2" x14ac:dyDescent="0.25">
      <c r="B420" t="s">
        <v>1759</v>
      </c>
    </row>
    <row r="421" spans="2:2" x14ac:dyDescent="0.25">
      <c r="B421" t="s">
        <v>1760</v>
      </c>
    </row>
    <row r="422" spans="2:2" x14ac:dyDescent="0.25">
      <c r="B422" t="s">
        <v>1761</v>
      </c>
    </row>
    <row r="423" spans="2:2" x14ac:dyDescent="0.25">
      <c r="B423" t="s">
        <v>1762</v>
      </c>
    </row>
    <row r="424" spans="2:2" x14ac:dyDescent="0.25">
      <c r="B424" t="s">
        <v>1763</v>
      </c>
    </row>
    <row r="425" spans="2:2" x14ac:dyDescent="0.25">
      <c r="B425" t="s">
        <v>1764</v>
      </c>
    </row>
    <row r="426" spans="2:2" x14ac:dyDescent="0.25">
      <c r="B426" t="s">
        <v>1765</v>
      </c>
    </row>
    <row r="427" spans="2:2" x14ac:dyDescent="0.25">
      <c r="B427" t="s">
        <v>1766</v>
      </c>
    </row>
    <row r="428" spans="2:2" x14ac:dyDescent="0.25">
      <c r="B428" t="s">
        <v>1767</v>
      </c>
    </row>
    <row r="429" spans="2:2" x14ac:dyDescent="0.25">
      <c r="B429" t="s">
        <v>1768</v>
      </c>
    </row>
    <row r="430" spans="2:2" x14ac:dyDescent="0.25">
      <c r="B430" t="s">
        <v>1769</v>
      </c>
    </row>
    <row r="431" spans="2:2" x14ac:dyDescent="0.25">
      <c r="B431" t="s">
        <v>1770</v>
      </c>
    </row>
    <row r="432" spans="2:2" x14ac:dyDescent="0.25">
      <c r="B432" t="s">
        <v>1771</v>
      </c>
    </row>
    <row r="433" spans="2:2" x14ac:dyDescent="0.25">
      <c r="B433" t="s">
        <v>1772</v>
      </c>
    </row>
    <row r="434" spans="2:2" x14ac:dyDescent="0.25">
      <c r="B434" t="s">
        <v>1773</v>
      </c>
    </row>
    <row r="435" spans="2:2" x14ac:dyDescent="0.25">
      <c r="B435" t="s">
        <v>1774</v>
      </c>
    </row>
    <row r="436" spans="2:2" x14ac:dyDescent="0.25">
      <c r="B436" t="s">
        <v>1775</v>
      </c>
    </row>
    <row r="437" spans="2:2" x14ac:dyDescent="0.25">
      <c r="B437" t="s">
        <v>1776</v>
      </c>
    </row>
    <row r="438" spans="2:2" x14ac:dyDescent="0.25">
      <c r="B438" t="s">
        <v>1777</v>
      </c>
    </row>
    <row r="439" spans="2:2" x14ac:dyDescent="0.25">
      <c r="B439" t="s">
        <v>1778</v>
      </c>
    </row>
    <row r="440" spans="2:2" x14ac:dyDescent="0.25">
      <c r="B440" t="s">
        <v>1779</v>
      </c>
    </row>
    <row r="441" spans="2:2" x14ac:dyDescent="0.25">
      <c r="B441" t="s">
        <v>1780</v>
      </c>
    </row>
    <row r="442" spans="2:2" x14ac:dyDescent="0.25">
      <c r="B442" t="s">
        <v>1781</v>
      </c>
    </row>
    <row r="443" spans="2:2" x14ac:dyDescent="0.25">
      <c r="B443" t="s">
        <v>1782</v>
      </c>
    </row>
    <row r="444" spans="2:2" x14ac:dyDescent="0.25">
      <c r="B444" t="s">
        <v>1783</v>
      </c>
    </row>
    <row r="445" spans="2:2" x14ac:dyDescent="0.25">
      <c r="B445" t="s">
        <v>1784</v>
      </c>
    </row>
    <row r="446" spans="2:2" x14ac:dyDescent="0.25">
      <c r="B446" t="s">
        <v>1785</v>
      </c>
    </row>
    <row r="447" spans="2:2" x14ac:dyDescent="0.25">
      <c r="B447" t="s">
        <v>1786</v>
      </c>
    </row>
    <row r="448" spans="2:2" x14ac:dyDescent="0.25">
      <c r="B448" t="s">
        <v>1787</v>
      </c>
    </row>
    <row r="449" spans="2:2" x14ac:dyDescent="0.25">
      <c r="B449" t="s">
        <v>1788</v>
      </c>
    </row>
    <row r="450" spans="2:2" x14ac:dyDescent="0.25">
      <c r="B450" t="s">
        <v>1789</v>
      </c>
    </row>
    <row r="451" spans="2:2" x14ac:dyDescent="0.25">
      <c r="B451" t="s">
        <v>1790</v>
      </c>
    </row>
    <row r="452" spans="2:2" x14ac:dyDescent="0.25">
      <c r="B452" t="s">
        <v>1791</v>
      </c>
    </row>
    <row r="453" spans="2:2" x14ac:dyDescent="0.25">
      <c r="B453" t="s">
        <v>1792</v>
      </c>
    </row>
    <row r="454" spans="2:2" x14ac:dyDescent="0.25">
      <c r="B454" t="s">
        <v>1793</v>
      </c>
    </row>
    <row r="455" spans="2:2" x14ac:dyDescent="0.25">
      <c r="B455" t="s">
        <v>1794</v>
      </c>
    </row>
    <row r="456" spans="2:2" x14ac:dyDescent="0.25">
      <c r="B456" t="s">
        <v>1795</v>
      </c>
    </row>
    <row r="457" spans="2:2" x14ac:dyDescent="0.25">
      <c r="B457" t="s">
        <v>1796</v>
      </c>
    </row>
    <row r="458" spans="2:2" x14ac:dyDescent="0.25">
      <c r="B458" t="s">
        <v>1797</v>
      </c>
    </row>
    <row r="459" spans="2:2" x14ac:dyDescent="0.25">
      <c r="B459" t="s">
        <v>1798</v>
      </c>
    </row>
    <row r="460" spans="2:2" x14ac:dyDescent="0.25">
      <c r="B460" t="s">
        <v>1799</v>
      </c>
    </row>
    <row r="461" spans="2:2" x14ac:dyDescent="0.25">
      <c r="B461" t="s">
        <v>1800</v>
      </c>
    </row>
    <row r="462" spans="2:2" x14ac:dyDescent="0.25">
      <c r="B462" t="s">
        <v>1801</v>
      </c>
    </row>
    <row r="463" spans="2:2" x14ac:dyDescent="0.25">
      <c r="B463" t="s">
        <v>1802</v>
      </c>
    </row>
    <row r="464" spans="2:2" x14ac:dyDescent="0.25">
      <c r="B464" t="s">
        <v>1803</v>
      </c>
    </row>
    <row r="465" spans="2:2" x14ac:dyDescent="0.25">
      <c r="B465" t="s">
        <v>1804</v>
      </c>
    </row>
    <row r="466" spans="2:2" x14ac:dyDescent="0.25">
      <c r="B466" t="s">
        <v>1805</v>
      </c>
    </row>
    <row r="467" spans="2:2" x14ac:dyDescent="0.25">
      <c r="B467" t="s">
        <v>1806</v>
      </c>
    </row>
    <row r="468" spans="2:2" x14ac:dyDescent="0.25">
      <c r="B468" t="s">
        <v>1807</v>
      </c>
    </row>
    <row r="469" spans="2:2" x14ac:dyDescent="0.25">
      <c r="B469" t="s">
        <v>1808</v>
      </c>
    </row>
    <row r="470" spans="2:2" x14ac:dyDescent="0.25">
      <c r="B470" t="s">
        <v>1809</v>
      </c>
    </row>
    <row r="471" spans="2:2" x14ac:dyDescent="0.25">
      <c r="B471" t="s">
        <v>1810</v>
      </c>
    </row>
    <row r="472" spans="2:2" x14ac:dyDescent="0.25">
      <c r="B472" t="s">
        <v>1811</v>
      </c>
    </row>
    <row r="473" spans="2:2" x14ac:dyDescent="0.25">
      <c r="B473" t="s">
        <v>1812</v>
      </c>
    </row>
    <row r="474" spans="2:2" x14ac:dyDescent="0.25">
      <c r="B474" t="s">
        <v>1813</v>
      </c>
    </row>
    <row r="475" spans="2:2" x14ac:dyDescent="0.25">
      <c r="B475" t="s">
        <v>1814</v>
      </c>
    </row>
    <row r="476" spans="2:2" x14ac:dyDescent="0.25">
      <c r="B476" t="s">
        <v>1815</v>
      </c>
    </row>
    <row r="477" spans="2:2" x14ac:dyDescent="0.25">
      <c r="B477" t="s">
        <v>1816</v>
      </c>
    </row>
    <row r="478" spans="2:2" x14ac:dyDescent="0.25">
      <c r="B478" t="s">
        <v>1817</v>
      </c>
    </row>
    <row r="479" spans="2:2" x14ac:dyDescent="0.25">
      <c r="B479" t="s">
        <v>1818</v>
      </c>
    </row>
    <row r="480" spans="2:2" x14ac:dyDescent="0.25">
      <c r="B480" t="s">
        <v>1819</v>
      </c>
    </row>
    <row r="481" spans="2:2" x14ac:dyDescent="0.25">
      <c r="B481" t="s">
        <v>1820</v>
      </c>
    </row>
    <row r="482" spans="2:2" x14ac:dyDescent="0.25">
      <c r="B482" t="s">
        <v>1821</v>
      </c>
    </row>
    <row r="483" spans="2:2" x14ac:dyDescent="0.25">
      <c r="B483" t="s">
        <v>1822</v>
      </c>
    </row>
    <row r="484" spans="2:2" x14ac:dyDescent="0.25">
      <c r="B484" t="s">
        <v>1823</v>
      </c>
    </row>
    <row r="485" spans="2:2" x14ac:dyDescent="0.25">
      <c r="B485" t="s">
        <v>1824</v>
      </c>
    </row>
    <row r="486" spans="2:2" x14ac:dyDescent="0.25">
      <c r="B486" t="s">
        <v>1825</v>
      </c>
    </row>
    <row r="487" spans="2:2" x14ac:dyDescent="0.25">
      <c r="B487" t="s">
        <v>1826</v>
      </c>
    </row>
    <row r="488" spans="2:2" x14ac:dyDescent="0.25">
      <c r="B488" t="s">
        <v>1827</v>
      </c>
    </row>
    <row r="489" spans="2:2" x14ac:dyDescent="0.25">
      <c r="B489" t="s">
        <v>1828</v>
      </c>
    </row>
    <row r="490" spans="2:2" x14ac:dyDescent="0.25">
      <c r="B490" t="s">
        <v>1829</v>
      </c>
    </row>
    <row r="491" spans="2:2" x14ac:dyDescent="0.25">
      <c r="B491" t="s">
        <v>1830</v>
      </c>
    </row>
    <row r="492" spans="2:2" x14ac:dyDescent="0.25">
      <c r="B492" t="s">
        <v>1831</v>
      </c>
    </row>
    <row r="493" spans="2:2" x14ac:dyDescent="0.25">
      <c r="B493" t="s">
        <v>1832</v>
      </c>
    </row>
    <row r="494" spans="2:2" x14ac:dyDescent="0.25">
      <c r="B494" t="s">
        <v>1833</v>
      </c>
    </row>
    <row r="495" spans="2:2" x14ac:dyDescent="0.25">
      <c r="B495" t="s">
        <v>1834</v>
      </c>
    </row>
    <row r="496" spans="2:2" x14ac:dyDescent="0.25">
      <c r="B496" t="s">
        <v>1835</v>
      </c>
    </row>
    <row r="497" spans="2:2" x14ac:dyDescent="0.25">
      <c r="B497" t="s">
        <v>1836</v>
      </c>
    </row>
    <row r="498" spans="2:2" x14ac:dyDescent="0.25">
      <c r="B498" t="s">
        <v>1837</v>
      </c>
    </row>
    <row r="499" spans="2:2" x14ac:dyDescent="0.25">
      <c r="B499" t="s">
        <v>1838</v>
      </c>
    </row>
    <row r="500" spans="2:2" x14ac:dyDescent="0.25">
      <c r="B500" t="s">
        <v>1839</v>
      </c>
    </row>
    <row r="501" spans="2:2" x14ac:dyDescent="0.25">
      <c r="B501" t="s">
        <v>1840</v>
      </c>
    </row>
    <row r="502" spans="2:2" x14ac:dyDescent="0.25">
      <c r="B502" t="s">
        <v>1841</v>
      </c>
    </row>
    <row r="503" spans="2:2" x14ac:dyDescent="0.25">
      <c r="B503" t="s">
        <v>1842</v>
      </c>
    </row>
    <row r="504" spans="2:2" x14ac:dyDescent="0.25">
      <c r="B504" t="s">
        <v>1843</v>
      </c>
    </row>
    <row r="505" spans="2:2" x14ac:dyDescent="0.25">
      <c r="B505" t="s">
        <v>1844</v>
      </c>
    </row>
    <row r="506" spans="2:2" x14ac:dyDescent="0.25">
      <c r="B506" t="s">
        <v>1845</v>
      </c>
    </row>
    <row r="507" spans="2:2" x14ac:dyDescent="0.25">
      <c r="B507" t="s">
        <v>1846</v>
      </c>
    </row>
    <row r="508" spans="2:2" x14ac:dyDescent="0.25">
      <c r="B508" t="s">
        <v>1847</v>
      </c>
    </row>
    <row r="509" spans="2:2" x14ac:dyDescent="0.25">
      <c r="B509" t="s">
        <v>1848</v>
      </c>
    </row>
    <row r="510" spans="2:2" x14ac:dyDescent="0.25">
      <c r="B510" t="s">
        <v>1849</v>
      </c>
    </row>
    <row r="511" spans="2:2" x14ac:dyDescent="0.25">
      <c r="B511" t="s">
        <v>1850</v>
      </c>
    </row>
    <row r="512" spans="2:2" x14ac:dyDescent="0.25">
      <c r="B512" t="s">
        <v>1851</v>
      </c>
    </row>
    <row r="513" spans="2:2" x14ac:dyDescent="0.25">
      <c r="B513" t="s">
        <v>1852</v>
      </c>
    </row>
    <row r="514" spans="2:2" x14ac:dyDescent="0.25">
      <c r="B514" t="s">
        <v>1853</v>
      </c>
    </row>
    <row r="515" spans="2:2" x14ac:dyDescent="0.25">
      <c r="B515" t="s">
        <v>1854</v>
      </c>
    </row>
    <row r="516" spans="2:2" x14ac:dyDescent="0.25">
      <c r="B516" t="s">
        <v>1855</v>
      </c>
    </row>
    <row r="517" spans="2:2" x14ac:dyDescent="0.25">
      <c r="B517" t="s">
        <v>1856</v>
      </c>
    </row>
    <row r="518" spans="2:2" x14ac:dyDescent="0.25">
      <c r="B518" t="s">
        <v>1857</v>
      </c>
    </row>
    <row r="519" spans="2:2" x14ac:dyDescent="0.25">
      <c r="B519" t="s">
        <v>1858</v>
      </c>
    </row>
    <row r="520" spans="2:2" x14ac:dyDescent="0.25">
      <c r="B520" t="s">
        <v>1859</v>
      </c>
    </row>
    <row r="521" spans="2:2" x14ac:dyDescent="0.25">
      <c r="B521" t="s">
        <v>1860</v>
      </c>
    </row>
    <row r="522" spans="2:2" x14ac:dyDescent="0.25">
      <c r="B522" t="s">
        <v>1861</v>
      </c>
    </row>
    <row r="523" spans="2:2" x14ac:dyDescent="0.25">
      <c r="B523" t="s">
        <v>1862</v>
      </c>
    </row>
    <row r="524" spans="2:2" x14ac:dyDescent="0.25">
      <c r="B524" t="s">
        <v>1863</v>
      </c>
    </row>
    <row r="525" spans="2:2" x14ac:dyDescent="0.25">
      <c r="B525" t="s">
        <v>1864</v>
      </c>
    </row>
    <row r="526" spans="2:2" x14ac:dyDescent="0.25">
      <c r="B526" t="s">
        <v>1865</v>
      </c>
    </row>
    <row r="527" spans="2:2" x14ac:dyDescent="0.25">
      <c r="B527" t="s">
        <v>1866</v>
      </c>
    </row>
    <row r="528" spans="2:2" x14ac:dyDescent="0.25">
      <c r="B528" t="s">
        <v>1867</v>
      </c>
    </row>
    <row r="529" spans="2:2" x14ac:dyDescent="0.25">
      <c r="B529" t="s">
        <v>1868</v>
      </c>
    </row>
    <row r="530" spans="2:2" x14ac:dyDescent="0.25">
      <c r="B530" t="s">
        <v>1869</v>
      </c>
    </row>
    <row r="531" spans="2:2" x14ac:dyDescent="0.25">
      <c r="B531" t="s">
        <v>1870</v>
      </c>
    </row>
    <row r="532" spans="2:2" x14ac:dyDescent="0.25">
      <c r="B532" t="s">
        <v>1871</v>
      </c>
    </row>
    <row r="533" spans="2:2" x14ac:dyDescent="0.25">
      <c r="B533" t="s">
        <v>1872</v>
      </c>
    </row>
    <row r="534" spans="2:2" x14ac:dyDescent="0.25">
      <c r="B534" t="s">
        <v>1873</v>
      </c>
    </row>
    <row r="535" spans="2:2" x14ac:dyDescent="0.25">
      <c r="B535" t="s">
        <v>1874</v>
      </c>
    </row>
    <row r="536" spans="2:2" x14ac:dyDescent="0.25">
      <c r="B536" t="s">
        <v>1875</v>
      </c>
    </row>
    <row r="537" spans="2:2" x14ac:dyDescent="0.25">
      <c r="B537" t="s">
        <v>1876</v>
      </c>
    </row>
    <row r="538" spans="2:2" x14ac:dyDescent="0.25">
      <c r="B538" t="s">
        <v>1877</v>
      </c>
    </row>
    <row r="539" spans="2:2" x14ac:dyDescent="0.25">
      <c r="B539" t="s">
        <v>1878</v>
      </c>
    </row>
    <row r="540" spans="2:2" x14ac:dyDescent="0.25">
      <c r="B540" t="s">
        <v>1879</v>
      </c>
    </row>
    <row r="541" spans="2:2" x14ac:dyDescent="0.25">
      <c r="B541" t="s">
        <v>1880</v>
      </c>
    </row>
    <row r="542" spans="2:2" x14ac:dyDescent="0.25">
      <c r="B542" t="s">
        <v>1881</v>
      </c>
    </row>
    <row r="543" spans="2:2" x14ac:dyDescent="0.25">
      <c r="B543" t="s">
        <v>1882</v>
      </c>
    </row>
    <row r="544" spans="2:2" x14ac:dyDescent="0.25">
      <c r="B544" t="s">
        <v>1883</v>
      </c>
    </row>
    <row r="545" spans="2:2" x14ac:dyDescent="0.25">
      <c r="B545" t="s">
        <v>1884</v>
      </c>
    </row>
    <row r="546" spans="2:2" x14ac:dyDescent="0.25">
      <c r="B546" t="s">
        <v>1885</v>
      </c>
    </row>
    <row r="547" spans="2:2" x14ac:dyDescent="0.25">
      <c r="B547" t="s">
        <v>1886</v>
      </c>
    </row>
    <row r="548" spans="2:2" x14ac:dyDescent="0.25">
      <c r="B548" t="s">
        <v>1887</v>
      </c>
    </row>
    <row r="549" spans="2:2" x14ac:dyDescent="0.25">
      <c r="B549" t="s">
        <v>1888</v>
      </c>
    </row>
    <row r="550" spans="2:2" x14ac:dyDescent="0.25">
      <c r="B550" t="s">
        <v>1889</v>
      </c>
    </row>
    <row r="551" spans="2:2" x14ac:dyDescent="0.25">
      <c r="B551" t="s">
        <v>1890</v>
      </c>
    </row>
    <row r="552" spans="2:2" x14ac:dyDescent="0.25">
      <c r="B552" t="s">
        <v>1891</v>
      </c>
    </row>
    <row r="553" spans="2:2" x14ac:dyDescent="0.25">
      <c r="B553" t="s">
        <v>1892</v>
      </c>
    </row>
    <row r="554" spans="2:2" x14ac:dyDescent="0.25">
      <c r="B554" t="s">
        <v>1893</v>
      </c>
    </row>
    <row r="555" spans="2:2" x14ac:dyDescent="0.25">
      <c r="B555" t="s">
        <v>1894</v>
      </c>
    </row>
    <row r="556" spans="2:2" x14ac:dyDescent="0.25">
      <c r="B556" t="s">
        <v>1895</v>
      </c>
    </row>
    <row r="557" spans="2:2" x14ac:dyDescent="0.25">
      <c r="B557" t="s">
        <v>1896</v>
      </c>
    </row>
    <row r="558" spans="2:2" x14ac:dyDescent="0.25">
      <c r="B558" t="s">
        <v>1897</v>
      </c>
    </row>
    <row r="559" spans="2:2" x14ac:dyDescent="0.25">
      <c r="B559" t="s">
        <v>1898</v>
      </c>
    </row>
    <row r="560" spans="2:2" x14ac:dyDescent="0.25">
      <c r="B560" t="s">
        <v>1899</v>
      </c>
    </row>
    <row r="561" spans="2:2" x14ac:dyDescent="0.25">
      <c r="B561" t="s">
        <v>1900</v>
      </c>
    </row>
    <row r="562" spans="2:2" x14ac:dyDescent="0.25">
      <c r="B562" t="s">
        <v>1901</v>
      </c>
    </row>
    <row r="563" spans="2:2" x14ac:dyDescent="0.25">
      <c r="B563" t="s">
        <v>1902</v>
      </c>
    </row>
    <row r="564" spans="2:2" x14ac:dyDescent="0.25">
      <c r="B564" t="s">
        <v>1903</v>
      </c>
    </row>
    <row r="565" spans="2:2" x14ac:dyDescent="0.25">
      <c r="B565" t="s">
        <v>1904</v>
      </c>
    </row>
    <row r="566" spans="2:2" x14ac:dyDescent="0.25">
      <c r="B566" t="s">
        <v>1905</v>
      </c>
    </row>
    <row r="567" spans="2:2" x14ac:dyDescent="0.25">
      <c r="B567" t="s">
        <v>1906</v>
      </c>
    </row>
    <row r="568" spans="2:2" x14ac:dyDescent="0.25">
      <c r="B568" t="s">
        <v>1907</v>
      </c>
    </row>
    <row r="569" spans="2:2" x14ac:dyDescent="0.25">
      <c r="B569" t="s">
        <v>1908</v>
      </c>
    </row>
    <row r="570" spans="2:2" x14ac:dyDescent="0.25">
      <c r="B570" t="s">
        <v>1909</v>
      </c>
    </row>
    <row r="571" spans="2:2" x14ac:dyDescent="0.25">
      <c r="B571" t="s">
        <v>1910</v>
      </c>
    </row>
    <row r="572" spans="2:2" x14ac:dyDescent="0.25">
      <c r="B572" t="s">
        <v>1911</v>
      </c>
    </row>
    <row r="573" spans="2:2" x14ac:dyDescent="0.25">
      <c r="B573" t="s">
        <v>1912</v>
      </c>
    </row>
    <row r="574" spans="2:2" x14ac:dyDescent="0.25">
      <c r="B574" t="s">
        <v>1913</v>
      </c>
    </row>
    <row r="575" spans="2:2" x14ac:dyDescent="0.25">
      <c r="B575" t="s">
        <v>1914</v>
      </c>
    </row>
    <row r="576" spans="2:2" x14ac:dyDescent="0.25">
      <c r="B576" t="s">
        <v>1915</v>
      </c>
    </row>
    <row r="577" spans="2:2" x14ac:dyDescent="0.25">
      <c r="B577" t="s">
        <v>1916</v>
      </c>
    </row>
    <row r="578" spans="2:2" x14ac:dyDescent="0.25">
      <c r="B578" t="s">
        <v>1917</v>
      </c>
    </row>
    <row r="579" spans="2:2" x14ac:dyDescent="0.25">
      <c r="B579" t="s">
        <v>1918</v>
      </c>
    </row>
    <row r="580" spans="2:2" x14ac:dyDescent="0.25">
      <c r="B580" t="s">
        <v>1919</v>
      </c>
    </row>
    <row r="581" spans="2:2" x14ac:dyDescent="0.25">
      <c r="B581" t="s">
        <v>1920</v>
      </c>
    </row>
    <row r="582" spans="2:2" x14ac:dyDescent="0.25">
      <c r="B582" t="s">
        <v>1921</v>
      </c>
    </row>
    <row r="583" spans="2:2" x14ac:dyDescent="0.25">
      <c r="B583" t="s">
        <v>1922</v>
      </c>
    </row>
    <row r="584" spans="2:2" x14ac:dyDescent="0.25">
      <c r="B584" t="s">
        <v>1923</v>
      </c>
    </row>
    <row r="585" spans="2:2" x14ac:dyDescent="0.25">
      <c r="B585" t="s">
        <v>1924</v>
      </c>
    </row>
    <row r="586" spans="2:2" x14ac:dyDescent="0.25">
      <c r="B586" t="s">
        <v>1925</v>
      </c>
    </row>
    <row r="587" spans="2:2" x14ac:dyDescent="0.25">
      <c r="B587" t="s">
        <v>1926</v>
      </c>
    </row>
    <row r="588" spans="2:2" x14ac:dyDescent="0.25">
      <c r="B588" t="s">
        <v>1927</v>
      </c>
    </row>
    <row r="589" spans="2:2" x14ac:dyDescent="0.25">
      <c r="B589" t="s">
        <v>1928</v>
      </c>
    </row>
    <row r="590" spans="2:2" x14ac:dyDescent="0.25">
      <c r="B590" t="s">
        <v>1929</v>
      </c>
    </row>
    <row r="591" spans="2:2" x14ac:dyDescent="0.25">
      <c r="B591" t="s">
        <v>1930</v>
      </c>
    </row>
    <row r="592" spans="2:2" x14ac:dyDescent="0.25">
      <c r="B592" t="s">
        <v>1931</v>
      </c>
    </row>
    <row r="593" spans="2:2" x14ac:dyDescent="0.25">
      <c r="B593" t="s">
        <v>1932</v>
      </c>
    </row>
    <row r="594" spans="2:2" x14ac:dyDescent="0.25">
      <c r="B594" t="s">
        <v>1933</v>
      </c>
    </row>
    <row r="595" spans="2:2" x14ac:dyDescent="0.25">
      <c r="B595" t="s">
        <v>1934</v>
      </c>
    </row>
    <row r="596" spans="2:2" x14ac:dyDescent="0.25">
      <c r="B596" t="s">
        <v>1935</v>
      </c>
    </row>
    <row r="597" spans="2:2" x14ac:dyDescent="0.25">
      <c r="B597" t="s">
        <v>1936</v>
      </c>
    </row>
    <row r="598" spans="2:2" x14ac:dyDescent="0.25">
      <c r="B598" t="s">
        <v>1937</v>
      </c>
    </row>
    <row r="599" spans="2:2" x14ac:dyDescent="0.25">
      <c r="B599" t="s">
        <v>1938</v>
      </c>
    </row>
    <row r="600" spans="2:2" x14ac:dyDescent="0.25">
      <c r="B600" t="s">
        <v>1939</v>
      </c>
    </row>
    <row r="601" spans="2:2" x14ac:dyDescent="0.25">
      <c r="B601" t="s">
        <v>1940</v>
      </c>
    </row>
    <row r="602" spans="2:2" x14ac:dyDescent="0.25">
      <c r="B602" t="s">
        <v>1941</v>
      </c>
    </row>
    <row r="603" spans="2:2" x14ac:dyDescent="0.25">
      <c r="B603" t="s">
        <v>1942</v>
      </c>
    </row>
    <row r="604" spans="2:2" x14ac:dyDescent="0.25">
      <c r="B604" t="s">
        <v>1943</v>
      </c>
    </row>
    <row r="605" spans="2:2" x14ac:dyDescent="0.25">
      <c r="B605" t="s">
        <v>1944</v>
      </c>
    </row>
    <row r="606" spans="2:2" x14ac:dyDescent="0.25">
      <c r="B606" t="s">
        <v>1945</v>
      </c>
    </row>
    <row r="607" spans="2:2" x14ac:dyDescent="0.25">
      <c r="B607" t="s">
        <v>1946</v>
      </c>
    </row>
    <row r="608" spans="2:2" x14ac:dyDescent="0.25">
      <c r="B608" t="s">
        <v>1947</v>
      </c>
    </row>
    <row r="609" spans="2:2" x14ac:dyDescent="0.25">
      <c r="B609" t="s">
        <v>1948</v>
      </c>
    </row>
    <row r="610" spans="2:2" x14ac:dyDescent="0.25">
      <c r="B610" t="s">
        <v>1949</v>
      </c>
    </row>
    <row r="611" spans="2:2" x14ac:dyDescent="0.25">
      <c r="B611" t="s">
        <v>1950</v>
      </c>
    </row>
    <row r="612" spans="2:2" x14ac:dyDescent="0.25">
      <c r="B612" t="s">
        <v>1951</v>
      </c>
    </row>
    <row r="613" spans="2:2" x14ac:dyDescent="0.25">
      <c r="B613" t="s">
        <v>1952</v>
      </c>
    </row>
    <row r="614" spans="2:2" x14ac:dyDescent="0.25">
      <c r="B614" t="s">
        <v>1953</v>
      </c>
    </row>
    <row r="615" spans="2:2" x14ac:dyDescent="0.25">
      <c r="B615" t="s">
        <v>1954</v>
      </c>
    </row>
    <row r="616" spans="2:2" x14ac:dyDescent="0.25">
      <c r="B616" t="s">
        <v>1955</v>
      </c>
    </row>
    <row r="617" spans="2:2" x14ac:dyDescent="0.25">
      <c r="B617" t="s">
        <v>1956</v>
      </c>
    </row>
    <row r="618" spans="2:2" x14ac:dyDescent="0.25">
      <c r="B618" t="s">
        <v>1957</v>
      </c>
    </row>
    <row r="619" spans="2:2" x14ac:dyDescent="0.25">
      <c r="B619" t="s">
        <v>1958</v>
      </c>
    </row>
    <row r="620" spans="2:2" x14ac:dyDescent="0.25">
      <c r="B620" t="s">
        <v>1959</v>
      </c>
    </row>
    <row r="621" spans="2:2" x14ac:dyDescent="0.25">
      <c r="B621" t="s">
        <v>1960</v>
      </c>
    </row>
    <row r="622" spans="2:2" x14ac:dyDescent="0.25">
      <c r="B622" t="s">
        <v>1961</v>
      </c>
    </row>
    <row r="623" spans="2:2" x14ac:dyDescent="0.25">
      <c r="B623" t="s">
        <v>1962</v>
      </c>
    </row>
    <row r="624" spans="2:2" x14ac:dyDescent="0.25">
      <c r="B624" t="s">
        <v>1963</v>
      </c>
    </row>
    <row r="625" spans="2:2" x14ac:dyDescent="0.25">
      <c r="B625" t="s">
        <v>1964</v>
      </c>
    </row>
    <row r="626" spans="2:2" x14ac:dyDescent="0.25">
      <c r="B626" t="s">
        <v>1965</v>
      </c>
    </row>
    <row r="627" spans="2:2" x14ac:dyDescent="0.25">
      <c r="B627" t="s">
        <v>1966</v>
      </c>
    </row>
    <row r="628" spans="2:2" x14ac:dyDescent="0.25">
      <c r="B628" t="s">
        <v>1967</v>
      </c>
    </row>
    <row r="629" spans="2:2" x14ac:dyDescent="0.25">
      <c r="B629" t="s">
        <v>1968</v>
      </c>
    </row>
    <row r="630" spans="2:2" x14ac:dyDescent="0.25">
      <c r="B630" t="s">
        <v>1969</v>
      </c>
    </row>
    <row r="631" spans="2:2" x14ac:dyDescent="0.25">
      <c r="B631" t="s">
        <v>1970</v>
      </c>
    </row>
    <row r="632" spans="2:2" x14ac:dyDescent="0.25">
      <c r="B632" t="s">
        <v>1971</v>
      </c>
    </row>
    <row r="633" spans="2:2" x14ac:dyDescent="0.25">
      <c r="B633" t="s">
        <v>1972</v>
      </c>
    </row>
    <row r="634" spans="2:2" x14ac:dyDescent="0.25">
      <c r="B634" t="s">
        <v>1973</v>
      </c>
    </row>
    <row r="635" spans="2:2" x14ac:dyDescent="0.25">
      <c r="B635" t="s">
        <v>1974</v>
      </c>
    </row>
    <row r="636" spans="2:2" x14ac:dyDescent="0.25">
      <c r="B636" t="s">
        <v>1975</v>
      </c>
    </row>
    <row r="637" spans="2:2" x14ac:dyDescent="0.25">
      <c r="B637" t="s">
        <v>1976</v>
      </c>
    </row>
    <row r="638" spans="2:2" x14ac:dyDescent="0.25">
      <c r="B638" t="s">
        <v>1977</v>
      </c>
    </row>
    <row r="639" spans="2:2" x14ac:dyDescent="0.25">
      <c r="B639" t="s">
        <v>1978</v>
      </c>
    </row>
    <row r="640" spans="2:2" x14ac:dyDescent="0.25">
      <c r="B640" t="s">
        <v>1979</v>
      </c>
    </row>
    <row r="641" spans="2:2" x14ac:dyDescent="0.25">
      <c r="B641" t="s">
        <v>1980</v>
      </c>
    </row>
    <row r="642" spans="2:2" x14ac:dyDescent="0.25">
      <c r="B642" t="s">
        <v>1981</v>
      </c>
    </row>
    <row r="643" spans="2:2" x14ac:dyDescent="0.25">
      <c r="B643" t="s">
        <v>1982</v>
      </c>
    </row>
    <row r="644" spans="2:2" x14ac:dyDescent="0.25">
      <c r="B644" t="s">
        <v>1983</v>
      </c>
    </row>
    <row r="645" spans="2:2" x14ac:dyDescent="0.25">
      <c r="B645" t="s">
        <v>1984</v>
      </c>
    </row>
    <row r="646" spans="2:2" x14ac:dyDescent="0.25">
      <c r="B646" t="s">
        <v>1985</v>
      </c>
    </row>
    <row r="647" spans="2:2" x14ac:dyDescent="0.25">
      <c r="B647" t="s">
        <v>1986</v>
      </c>
    </row>
    <row r="648" spans="2:2" x14ac:dyDescent="0.25">
      <c r="B648" t="s">
        <v>1987</v>
      </c>
    </row>
    <row r="649" spans="2:2" x14ac:dyDescent="0.25">
      <c r="B649" t="s">
        <v>1988</v>
      </c>
    </row>
    <row r="650" spans="2:2" x14ac:dyDescent="0.25">
      <c r="B650" t="s">
        <v>1989</v>
      </c>
    </row>
    <row r="651" spans="2:2" x14ac:dyDescent="0.25">
      <c r="B651" t="s">
        <v>1990</v>
      </c>
    </row>
    <row r="652" spans="2:2" x14ac:dyDescent="0.25">
      <c r="B652" t="s">
        <v>1991</v>
      </c>
    </row>
    <row r="653" spans="2:2" x14ac:dyDescent="0.25">
      <c r="B653" t="s">
        <v>1992</v>
      </c>
    </row>
    <row r="654" spans="2:2" x14ac:dyDescent="0.25">
      <c r="B654" t="s">
        <v>1993</v>
      </c>
    </row>
    <row r="655" spans="2:2" x14ac:dyDescent="0.25">
      <c r="B655" t="s">
        <v>1994</v>
      </c>
    </row>
    <row r="656" spans="2:2" x14ac:dyDescent="0.25">
      <c r="B656" t="s">
        <v>1995</v>
      </c>
    </row>
    <row r="657" spans="2:2" x14ac:dyDescent="0.25">
      <c r="B657" t="s">
        <v>1996</v>
      </c>
    </row>
    <row r="658" spans="2:2" x14ac:dyDescent="0.25">
      <c r="B658" t="s">
        <v>1997</v>
      </c>
    </row>
    <row r="659" spans="2:2" x14ac:dyDescent="0.25">
      <c r="B659" t="s">
        <v>1998</v>
      </c>
    </row>
    <row r="660" spans="2:2" x14ac:dyDescent="0.25">
      <c r="B660" t="s">
        <v>1999</v>
      </c>
    </row>
    <row r="661" spans="2:2" x14ac:dyDescent="0.25">
      <c r="B661" t="s">
        <v>2000</v>
      </c>
    </row>
    <row r="662" spans="2:2" x14ac:dyDescent="0.25">
      <c r="B662" t="s">
        <v>2001</v>
      </c>
    </row>
    <row r="663" spans="2:2" x14ac:dyDescent="0.25">
      <c r="B663" t="s">
        <v>2002</v>
      </c>
    </row>
    <row r="664" spans="2:2" x14ac:dyDescent="0.25">
      <c r="B664" t="s">
        <v>2003</v>
      </c>
    </row>
    <row r="665" spans="2:2" x14ac:dyDescent="0.25">
      <c r="B665" t="s">
        <v>2004</v>
      </c>
    </row>
    <row r="666" spans="2:2" x14ac:dyDescent="0.25">
      <c r="B666" t="s">
        <v>2005</v>
      </c>
    </row>
    <row r="667" spans="2:2" x14ac:dyDescent="0.25">
      <c r="B667" t="s">
        <v>2006</v>
      </c>
    </row>
    <row r="668" spans="2:2" x14ac:dyDescent="0.25">
      <c r="B668" t="s">
        <v>2007</v>
      </c>
    </row>
    <row r="669" spans="2:2" x14ac:dyDescent="0.25">
      <c r="B669" t="s">
        <v>2008</v>
      </c>
    </row>
    <row r="670" spans="2:2" x14ac:dyDescent="0.25">
      <c r="B670" t="s">
        <v>2009</v>
      </c>
    </row>
    <row r="671" spans="2:2" x14ac:dyDescent="0.25">
      <c r="B671" t="s">
        <v>2010</v>
      </c>
    </row>
    <row r="672" spans="2:2" x14ac:dyDescent="0.25">
      <c r="B672" t="s">
        <v>2011</v>
      </c>
    </row>
    <row r="673" spans="2:2" x14ac:dyDescent="0.25">
      <c r="B673" t="s">
        <v>2012</v>
      </c>
    </row>
    <row r="674" spans="2:2" x14ac:dyDescent="0.25">
      <c r="B674" t="s">
        <v>2013</v>
      </c>
    </row>
    <row r="675" spans="2:2" x14ac:dyDescent="0.25">
      <c r="B675" t="s">
        <v>2014</v>
      </c>
    </row>
    <row r="676" spans="2:2" x14ac:dyDescent="0.25">
      <c r="B676" t="s">
        <v>2015</v>
      </c>
    </row>
    <row r="677" spans="2:2" x14ac:dyDescent="0.25">
      <c r="B677" t="s">
        <v>2016</v>
      </c>
    </row>
    <row r="678" spans="2:2" x14ac:dyDescent="0.25">
      <c r="B678" t="s">
        <v>2017</v>
      </c>
    </row>
    <row r="679" spans="2:2" x14ac:dyDescent="0.25">
      <c r="B679" t="s">
        <v>2018</v>
      </c>
    </row>
    <row r="680" spans="2:2" x14ac:dyDescent="0.25">
      <c r="B680" t="s">
        <v>2019</v>
      </c>
    </row>
    <row r="681" spans="2:2" x14ac:dyDescent="0.25">
      <c r="B681" t="s">
        <v>2020</v>
      </c>
    </row>
    <row r="682" spans="2:2" x14ac:dyDescent="0.25">
      <c r="B682" t="s">
        <v>2021</v>
      </c>
    </row>
    <row r="683" spans="2:2" x14ac:dyDescent="0.25">
      <c r="B683" t="s">
        <v>2022</v>
      </c>
    </row>
    <row r="684" spans="2:2" x14ac:dyDescent="0.25">
      <c r="B684" t="s">
        <v>2023</v>
      </c>
    </row>
    <row r="685" spans="2:2" x14ac:dyDescent="0.25">
      <c r="B685" t="s">
        <v>2024</v>
      </c>
    </row>
    <row r="686" spans="2:2" x14ac:dyDescent="0.25">
      <c r="B686" t="s">
        <v>2025</v>
      </c>
    </row>
    <row r="687" spans="2:2" x14ac:dyDescent="0.25">
      <c r="B687" t="s">
        <v>2026</v>
      </c>
    </row>
    <row r="688" spans="2:2" x14ac:dyDescent="0.25">
      <c r="B688" t="s">
        <v>2027</v>
      </c>
    </row>
    <row r="689" spans="2:2" x14ac:dyDescent="0.25">
      <c r="B689" t="s">
        <v>2028</v>
      </c>
    </row>
    <row r="690" spans="2:2" x14ac:dyDescent="0.25">
      <c r="B690" t="s">
        <v>2029</v>
      </c>
    </row>
    <row r="691" spans="2:2" x14ac:dyDescent="0.25">
      <c r="B691" t="s">
        <v>2030</v>
      </c>
    </row>
    <row r="692" spans="2:2" x14ac:dyDescent="0.25">
      <c r="B692" t="s">
        <v>2031</v>
      </c>
    </row>
    <row r="693" spans="2:2" x14ac:dyDescent="0.25">
      <c r="B693" t="s">
        <v>2032</v>
      </c>
    </row>
    <row r="694" spans="2:2" x14ac:dyDescent="0.25">
      <c r="B694" t="s">
        <v>2033</v>
      </c>
    </row>
    <row r="695" spans="2:2" x14ac:dyDescent="0.25">
      <c r="B695" t="s">
        <v>2034</v>
      </c>
    </row>
    <row r="696" spans="2:2" x14ac:dyDescent="0.25">
      <c r="B696" t="s">
        <v>2035</v>
      </c>
    </row>
    <row r="697" spans="2:2" x14ac:dyDescent="0.25">
      <c r="B697" t="s">
        <v>2036</v>
      </c>
    </row>
    <row r="698" spans="2:2" x14ac:dyDescent="0.25">
      <c r="B698" t="s">
        <v>2037</v>
      </c>
    </row>
    <row r="699" spans="2:2" x14ac:dyDescent="0.25">
      <c r="B699" t="s">
        <v>2038</v>
      </c>
    </row>
    <row r="700" spans="2:2" x14ac:dyDescent="0.25">
      <c r="B700" t="s">
        <v>2039</v>
      </c>
    </row>
    <row r="701" spans="2:2" x14ac:dyDescent="0.25">
      <c r="B701" t="s">
        <v>2040</v>
      </c>
    </row>
    <row r="702" spans="2:2" x14ac:dyDescent="0.25">
      <c r="B702" t="s">
        <v>2041</v>
      </c>
    </row>
    <row r="703" spans="2:2" x14ac:dyDescent="0.25">
      <c r="B703" t="s">
        <v>2042</v>
      </c>
    </row>
    <row r="704" spans="2:2" x14ac:dyDescent="0.25">
      <c r="B704" t="s">
        <v>2043</v>
      </c>
    </row>
    <row r="705" spans="2:2" x14ac:dyDescent="0.25">
      <c r="B705" t="s">
        <v>2044</v>
      </c>
    </row>
    <row r="706" spans="2:2" x14ac:dyDescent="0.25">
      <c r="B706" t="s">
        <v>2045</v>
      </c>
    </row>
    <row r="707" spans="2:2" x14ac:dyDescent="0.25">
      <c r="B707" t="s">
        <v>2046</v>
      </c>
    </row>
    <row r="708" spans="2:2" x14ac:dyDescent="0.25">
      <c r="B708" t="s">
        <v>2047</v>
      </c>
    </row>
    <row r="709" spans="2:2" x14ac:dyDescent="0.25">
      <c r="B709" t="s">
        <v>2048</v>
      </c>
    </row>
    <row r="710" spans="2:2" x14ac:dyDescent="0.25">
      <c r="B710" t="s">
        <v>2049</v>
      </c>
    </row>
    <row r="711" spans="2:2" x14ac:dyDescent="0.25">
      <c r="B711" t="s">
        <v>2050</v>
      </c>
    </row>
    <row r="712" spans="2:2" x14ac:dyDescent="0.25">
      <c r="B712" t="s">
        <v>2051</v>
      </c>
    </row>
    <row r="713" spans="2:2" x14ac:dyDescent="0.25">
      <c r="B713" t="s">
        <v>2052</v>
      </c>
    </row>
    <row r="714" spans="2:2" x14ac:dyDescent="0.25">
      <c r="B714" t="s">
        <v>2053</v>
      </c>
    </row>
    <row r="715" spans="2:2" x14ac:dyDescent="0.25">
      <c r="B715" t="s">
        <v>2054</v>
      </c>
    </row>
    <row r="716" spans="2:2" x14ac:dyDescent="0.25">
      <c r="B716" t="s">
        <v>2055</v>
      </c>
    </row>
    <row r="717" spans="2:2" x14ac:dyDescent="0.25">
      <c r="B717" t="s">
        <v>2056</v>
      </c>
    </row>
    <row r="718" spans="2:2" x14ac:dyDescent="0.25">
      <c r="B718" t="s">
        <v>2057</v>
      </c>
    </row>
    <row r="719" spans="2:2" x14ac:dyDescent="0.25">
      <c r="B719" t="s">
        <v>2058</v>
      </c>
    </row>
    <row r="720" spans="2:2" x14ac:dyDescent="0.25">
      <c r="B720" t="s">
        <v>2059</v>
      </c>
    </row>
    <row r="721" spans="2:2" x14ac:dyDescent="0.25">
      <c r="B721" t="s">
        <v>2060</v>
      </c>
    </row>
    <row r="722" spans="2:2" x14ac:dyDescent="0.25">
      <c r="B722" t="s">
        <v>2061</v>
      </c>
    </row>
    <row r="723" spans="2:2" x14ac:dyDescent="0.25">
      <c r="B723" t="s">
        <v>2062</v>
      </c>
    </row>
    <row r="724" spans="2:2" x14ac:dyDescent="0.25">
      <c r="B724" t="s">
        <v>2063</v>
      </c>
    </row>
    <row r="725" spans="2:2" x14ac:dyDescent="0.25">
      <c r="B725" t="s">
        <v>2064</v>
      </c>
    </row>
    <row r="726" spans="2:2" x14ac:dyDescent="0.25">
      <c r="B726" t="s">
        <v>2065</v>
      </c>
    </row>
    <row r="727" spans="2:2" x14ac:dyDescent="0.25">
      <c r="B727" t="s">
        <v>2066</v>
      </c>
    </row>
    <row r="728" spans="2:2" x14ac:dyDescent="0.25">
      <c r="B728" t="s">
        <v>2067</v>
      </c>
    </row>
    <row r="729" spans="2:2" x14ac:dyDescent="0.25">
      <c r="B729" t="s">
        <v>2068</v>
      </c>
    </row>
    <row r="730" spans="2:2" x14ac:dyDescent="0.25">
      <c r="B730" t="s">
        <v>2069</v>
      </c>
    </row>
    <row r="731" spans="2:2" x14ac:dyDescent="0.25">
      <c r="B731" t="s">
        <v>2070</v>
      </c>
    </row>
    <row r="732" spans="2:2" x14ac:dyDescent="0.25">
      <c r="B732" t="s">
        <v>2071</v>
      </c>
    </row>
    <row r="733" spans="2:2" x14ac:dyDescent="0.25">
      <c r="B733" t="s">
        <v>2072</v>
      </c>
    </row>
    <row r="734" spans="2:2" x14ac:dyDescent="0.25">
      <c r="B734" t="s">
        <v>2073</v>
      </c>
    </row>
    <row r="735" spans="2:2" x14ac:dyDescent="0.25">
      <c r="B735" t="s">
        <v>2074</v>
      </c>
    </row>
    <row r="736" spans="2:2" x14ac:dyDescent="0.25">
      <c r="B736" t="s">
        <v>2075</v>
      </c>
    </row>
    <row r="737" spans="2:2" x14ac:dyDescent="0.25">
      <c r="B737" t="s">
        <v>2076</v>
      </c>
    </row>
    <row r="738" spans="2:2" x14ac:dyDescent="0.25">
      <c r="B738" t="s">
        <v>2077</v>
      </c>
    </row>
    <row r="739" spans="2:2" x14ac:dyDescent="0.25">
      <c r="B739" t="s">
        <v>2078</v>
      </c>
    </row>
    <row r="740" spans="2:2" x14ac:dyDescent="0.25">
      <c r="B740" t="s">
        <v>2079</v>
      </c>
    </row>
    <row r="741" spans="2:2" x14ac:dyDescent="0.25">
      <c r="B741" t="s">
        <v>2080</v>
      </c>
    </row>
    <row r="742" spans="2:2" x14ac:dyDescent="0.25">
      <c r="B742" t="s">
        <v>2081</v>
      </c>
    </row>
    <row r="743" spans="2:2" x14ac:dyDescent="0.25">
      <c r="B743" t="s">
        <v>2082</v>
      </c>
    </row>
    <row r="744" spans="2:2" x14ac:dyDescent="0.25">
      <c r="B744" t="s">
        <v>2083</v>
      </c>
    </row>
    <row r="745" spans="2:2" x14ac:dyDescent="0.25">
      <c r="B745" t="s">
        <v>2084</v>
      </c>
    </row>
    <row r="746" spans="2:2" x14ac:dyDescent="0.25">
      <c r="B746" t="s">
        <v>2085</v>
      </c>
    </row>
    <row r="747" spans="2:2" x14ac:dyDescent="0.25">
      <c r="B747" t="s">
        <v>2086</v>
      </c>
    </row>
    <row r="748" spans="2:2" x14ac:dyDescent="0.25">
      <c r="B748" t="s">
        <v>2087</v>
      </c>
    </row>
    <row r="749" spans="2:2" x14ac:dyDescent="0.25">
      <c r="B749" t="s">
        <v>2088</v>
      </c>
    </row>
    <row r="750" spans="2:2" x14ac:dyDescent="0.25">
      <c r="B750" t="s">
        <v>2089</v>
      </c>
    </row>
    <row r="751" spans="2:2" x14ac:dyDescent="0.25">
      <c r="B751" t="s">
        <v>2090</v>
      </c>
    </row>
    <row r="752" spans="2:2" x14ac:dyDescent="0.25">
      <c r="B752" t="s">
        <v>2091</v>
      </c>
    </row>
    <row r="753" spans="2:2" x14ac:dyDescent="0.25">
      <c r="B753" t="s">
        <v>2092</v>
      </c>
    </row>
    <row r="754" spans="2:2" x14ac:dyDescent="0.25">
      <c r="B754" t="s">
        <v>2093</v>
      </c>
    </row>
    <row r="755" spans="2:2" x14ac:dyDescent="0.25">
      <c r="B755" t="s">
        <v>2094</v>
      </c>
    </row>
    <row r="756" spans="2:2" x14ac:dyDescent="0.25">
      <c r="B756" t="s">
        <v>2095</v>
      </c>
    </row>
    <row r="757" spans="2:2" x14ac:dyDescent="0.25">
      <c r="B757" t="s">
        <v>2096</v>
      </c>
    </row>
    <row r="758" spans="2:2" x14ac:dyDescent="0.25">
      <c r="B758" t="s">
        <v>2097</v>
      </c>
    </row>
    <row r="759" spans="2:2" x14ac:dyDescent="0.25">
      <c r="B759" t="s">
        <v>2098</v>
      </c>
    </row>
    <row r="760" spans="2:2" x14ac:dyDescent="0.25">
      <c r="B760" t="s">
        <v>2099</v>
      </c>
    </row>
    <row r="761" spans="2:2" x14ac:dyDescent="0.25">
      <c r="B761" t="s">
        <v>2100</v>
      </c>
    </row>
    <row r="762" spans="2:2" x14ac:dyDescent="0.25">
      <c r="B762" t="s">
        <v>2101</v>
      </c>
    </row>
    <row r="763" spans="2:2" x14ac:dyDescent="0.25">
      <c r="B763" t="s">
        <v>2102</v>
      </c>
    </row>
    <row r="764" spans="2:2" x14ac:dyDescent="0.25">
      <c r="B764" t="s">
        <v>2103</v>
      </c>
    </row>
    <row r="765" spans="2:2" x14ac:dyDescent="0.25">
      <c r="B765" t="s">
        <v>2104</v>
      </c>
    </row>
    <row r="766" spans="2:2" x14ac:dyDescent="0.25">
      <c r="B766" t="s">
        <v>2105</v>
      </c>
    </row>
    <row r="767" spans="2:2" x14ac:dyDescent="0.25">
      <c r="B767" t="s">
        <v>2106</v>
      </c>
    </row>
    <row r="768" spans="2:2" x14ac:dyDescent="0.25">
      <c r="B768" t="s">
        <v>2107</v>
      </c>
    </row>
    <row r="769" spans="2:2" x14ac:dyDescent="0.25">
      <c r="B769" t="s">
        <v>2108</v>
      </c>
    </row>
    <row r="770" spans="2:2" x14ac:dyDescent="0.25">
      <c r="B770" t="s">
        <v>2109</v>
      </c>
    </row>
    <row r="771" spans="2:2" x14ac:dyDescent="0.25">
      <c r="B771" t="s">
        <v>2110</v>
      </c>
    </row>
    <row r="772" spans="2:2" x14ac:dyDescent="0.25">
      <c r="B772" t="s">
        <v>2111</v>
      </c>
    </row>
    <row r="773" spans="2:2" x14ac:dyDescent="0.25">
      <c r="B773" t="s">
        <v>2112</v>
      </c>
    </row>
    <row r="774" spans="2:2" x14ac:dyDescent="0.25">
      <c r="B774" t="s">
        <v>2113</v>
      </c>
    </row>
    <row r="775" spans="2:2" x14ac:dyDescent="0.25">
      <c r="B775" t="s">
        <v>2114</v>
      </c>
    </row>
    <row r="776" spans="2:2" x14ac:dyDescent="0.25">
      <c r="B776" t="s">
        <v>2115</v>
      </c>
    </row>
    <row r="777" spans="2:2" x14ac:dyDescent="0.25">
      <c r="B777" t="s">
        <v>2116</v>
      </c>
    </row>
    <row r="778" spans="2:2" x14ac:dyDescent="0.25">
      <c r="B778" t="s">
        <v>2117</v>
      </c>
    </row>
    <row r="779" spans="2:2" x14ac:dyDescent="0.25">
      <c r="B779" t="s">
        <v>2118</v>
      </c>
    </row>
    <row r="780" spans="2:2" x14ac:dyDescent="0.25">
      <c r="B780" t="s">
        <v>2119</v>
      </c>
    </row>
    <row r="781" spans="2:2" x14ac:dyDescent="0.25">
      <c r="B781" t="s">
        <v>2120</v>
      </c>
    </row>
    <row r="782" spans="2:2" x14ac:dyDescent="0.25">
      <c r="B782" t="s">
        <v>2121</v>
      </c>
    </row>
    <row r="783" spans="2:2" x14ac:dyDescent="0.25">
      <c r="B783" t="s">
        <v>2122</v>
      </c>
    </row>
    <row r="784" spans="2:2" x14ac:dyDescent="0.25">
      <c r="B784" t="s">
        <v>2123</v>
      </c>
    </row>
    <row r="785" spans="2:2" x14ac:dyDescent="0.25">
      <c r="B785" t="s">
        <v>2124</v>
      </c>
    </row>
    <row r="786" spans="2:2" x14ac:dyDescent="0.25">
      <c r="B786" t="s">
        <v>2125</v>
      </c>
    </row>
    <row r="787" spans="2:2" x14ac:dyDescent="0.25">
      <c r="B787" t="s">
        <v>2126</v>
      </c>
    </row>
    <row r="788" spans="2:2" x14ac:dyDescent="0.25">
      <c r="B788" t="s">
        <v>2127</v>
      </c>
    </row>
    <row r="789" spans="2:2" x14ac:dyDescent="0.25">
      <c r="B789" t="s">
        <v>2128</v>
      </c>
    </row>
    <row r="790" spans="2:2" x14ac:dyDescent="0.25">
      <c r="B790" t="s">
        <v>2129</v>
      </c>
    </row>
    <row r="791" spans="2:2" x14ac:dyDescent="0.25">
      <c r="B791" t="s">
        <v>2130</v>
      </c>
    </row>
    <row r="792" spans="2:2" x14ac:dyDescent="0.25">
      <c r="B792" t="s">
        <v>2131</v>
      </c>
    </row>
    <row r="793" spans="2:2" x14ac:dyDescent="0.25">
      <c r="B793" t="s">
        <v>2132</v>
      </c>
    </row>
    <row r="794" spans="2:2" x14ac:dyDescent="0.25">
      <c r="B794" t="s">
        <v>2133</v>
      </c>
    </row>
    <row r="795" spans="2:2" x14ac:dyDescent="0.25">
      <c r="B795" t="s">
        <v>2134</v>
      </c>
    </row>
    <row r="796" spans="2:2" x14ac:dyDescent="0.25">
      <c r="B796" t="s">
        <v>2135</v>
      </c>
    </row>
    <row r="797" spans="2:2" x14ac:dyDescent="0.25">
      <c r="B797" t="s">
        <v>2136</v>
      </c>
    </row>
    <row r="798" spans="2:2" x14ac:dyDescent="0.25">
      <c r="B798" t="s">
        <v>2137</v>
      </c>
    </row>
    <row r="799" spans="2:2" x14ac:dyDescent="0.25">
      <c r="B799" t="s">
        <v>2138</v>
      </c>
    </row>
    <row r="800" spans="2:2" x14ac:dyDescent="0.25">
      <c r="B800" t="s">
        <v>2139</v>
      </c>
    </row>
    <row r="801" spans="2:2" x14ac:dyDescent="0.25">
      <c r="B801" t="s">
        <v>2140</v>
      </c>
    </row>
    <row r="802" spans="2:2" x14ac:dyDescent="0.25">
      <c r="B802" t="s">
        <v>2141</v>
      </c>
    </row>
    <row r="803" spans="2:2" x14ac:dyDescent="0.25">
      <c r="B803" t="s">
        <v>2142</v>
      </c>
    </row>
    <row r="804" spans="2:2" x14ac:dyDescent="0.25">
      <c r="B804" t="s">
        <v>2143</v>
      </c>
    </row>
    <row r="805" spans="2:2" x14ac:dyDescent="0.25">
      <c r="B805" t="s">
        <v>2144</v>
      </c>
    </row>
    <row r="806" spans="2:2" x14ac:dyDescent="0.25">
      <c r="B806" t="s">
        <v>2145</v>
      </c>
    </row>
    <row r="807" spans="2:2" x14ac:dyDescent="0.25">
      <c r="B807" t="s">
        <v>2146</v>
      </c>
    </row>
    <row r="808" spans="2:2" x14ac:dyDescent="0.25">
      <c r="B808" t="s">
        <v>2147</v>
      </c>
    </row>
    <row r="809" spans="2:2" x14ac:dyDescent="0.25">
      <c r="B809" t="s">
        <v>2148</v>
      </c>
    </row>
    <row r="810" spans="2:2" x14ac:dyDescent="0.25">
      <c r="B810" t="s">
        <v>2149</v>
      </c>
    </row>
    <row r="811" spans="2:2" x14ac:dyDescent="0.25">
      <c r="B811" t="s">
        <v>2150</v>
      </c>
    </row>
    <row r="812" spans="2:2" x14ac:dyDescent="0.25">
      <c r="B812" t="s">
        <v>2151</v>
      </c>
    </row>
    <row r="813" spans="2:2" x14ac:dyDescent="0.25">
      <c r="B813" t="s">
        <v>2152</v>
      </c>
    </row>
    <row r="814" spans="2:2" x14ac:dyDescent="0.25">
      <c r="B814" t="s">
        <v>2153</v>
      </c>
    </row>
    <row r="815" spans="2:2" x14ac:dyDescent="0.25">
      <c r="B815" t="s">
        <v>2154</v>
      </c>
    </row>
    <row r="816" spans="2:2" x14ac:dyDescent="0.25">
      <c r="B816" t="s">
        <v>2155</v>
      </c>
    </row>
    <row r="817" spans="2:2" x14ac:dyDescent="0.25">
      <c r="B817" t="s">
        <v>2156</v>
      </c>
    </row>
    <row r="818" spans="2:2" x14ac:dyDescent="0.25">
      <c r="B818" t="s">
        <v>2157</v>
      </c>
    </row>
    <row r="819" spans="2:2" x14ac:dyDescent="0.25">
      <c r="B819" t="s">
        <v>2158</v>
      </c>
    </row>
    <row r="820" spans="2:2" x14ac:dyDescent="0.25">
      <c r="B820" t="s">
        <v>2159</v>
      </c>
    </row>
    <row r="821" spans="2:2" x14ac:dyDescent="0.25">
      <c r="B821" t="s">
        <v>2160</v>
      </c>
    </row>
    <row r="822" spans="2:2" x14ac:dyDescent="0.25">
      <c r="B822" t="s">
        <v>2161</v>
      </c>
    </row>
    <row r="823" spans="2:2" x14ac:dyDescent="0.25">
      <c r="B823" t="s">
        <v>2162</v>
      </c>
    </row>
    <row r="824" spans="2:2" x14ac:dyDescent="0.25">
      <c r="B824" t="s">
        <v>2163</v>
      </c>
    </row>
    <row r="825" spans="2:2" x14ac:dyDescent="0.25">
      <c r="B825" t="s">
        <v>2164</v>
      </c>
    </row>
    <row r="826" spans="2:2" x14ac:dyDescent="0.25">
      <c r="B826" t="s">
        <v>2165</v>
      </c>
    </row>
    <row r="827" spans="2:2" x14ac:dyDescent="0.25">
      <c r="B827" t="s">
        <v>2166</v>
      </c>
    </row>
    <row r="828" spans="2:2" x14ac:dyDescent="0.25">
      <c r="B828" t="s">
        <v>2167</v>
      </c>
    </row>
    <row r="829" spans="2:2" x14ac:dyDescent="0.25">
      <c r="B829" t="s">
        <v>2168</v>
      </c>
    </row>
    <row r="830" spans="2:2" x14ac:dyDescent="0.25">
      <c r="B830" t="s">
        <v>2169</v>
      </c>
    </row>
    <row r="831" spans="2:2" x14ac:dyDescent="0.25">
      <c r="B831" t="s">
        <v>2170</v>
      </c>
    </row>
    <row r="832" spans="2:2" x14ac:dyDescent="0.25">
      <c r="B832" t="s">
        <v>2171</v>
      </c>
    </row>
    <row r="833" spans="2:2" x14ac:dyDescent="0.25">
      <c r="B833" t="s">
        <v>2172</v>
      </c>
    </row>
    <row r="834" spans="2:2" x14ac:dyDescent="0.25">
      <c r="B834" t="s">
        <v>2173</v>
      </c>
    </row>
    <row r="835" spans="2:2" x14ac:dyDescent="0.25">
      <c r="B835" t="s">
        <v>2174</v>
      </c>
    </row>
    <row r="836" spans="2:2" x14ac:dyDescent="0.25">
      <c r="B836" t="s">
        <v>2175</v>
      </c>
    </row>
    <row r="837" spans="2:2" x14ac:dyDescent="0.25">
      <c r="B837" t="s">
        <v>2176</v>
      </c>
    </row>
    <row r="838" spans="2:2" x14ac:dyDescent="0.25">
      <c r="B838" t="s">
        <v>2177</v>
      </c>
    </row>
    <row r="839" spans="2:2" x14ac:dyDescent="0.25">
      <c r="B839" t="s">
        <v>2178</v>
      </c>
    </row>
    <row r="840" spans="2:2" x14ac:dyDescent="0.25">
      <c r="B840" t="s">
        <v>2179</v>
      </c>
    </row>
    <row r="841" spans="2:2" x14ac:dyDescent="0.25">
      <c r="B841" t="s">
        <v>2180</v>
      </c>
    </row>
    <row r="842" spans="2:2" x14ac:dyDescent="0.25">
      <c r="B842" t="s">
        <v>2181</v>
      </c>
    </row>
    <row r="843" spans="2:2" x14ac:dyDescent="0.25">
      <c r="B843" t="s">
        <v>2182</v>
      </c>
    </row>
    <row r="844" spans="2:2" x14ac:dyDescent="0.25">
      <c r="B844" t="s">
        <v>2183</v>
      </c>
    </row>
    <row r="845" spans="2:2" x14ac:dyDescent="0.25">
      <c r="B845" t="s">
        <v>2184</v>
      </c>
    </row>
    <row r="846" spans="2:2" x14ac:dyDescent="0.25">
      <c r="B846" t="s">
        <v>2185</v>
      </c>
    </row>
    <row r="847" spans="2:2" x14ac:dyDescent="0.25">
      <c r="B847" t="s">
        <v>2186</v>
      </c>
    </row>
    <row r="848" spans="2:2" x14ac:dyDescent="0.25">
      <c r="B848" t="s">
        <v>2187</v>
      </c>
    </row>
    <row r="849" spans="2:2" x14ac:dyDescent="0.25">
      <c r="B849" t="s">
        <v>2188</v>
      </c>
    </row>
    <row r="850" spans="2:2" x14ac:dyDescent="0.25">
      <c r="B850" t="s">
        <v>2189</v>
      </c>
    </row>
    <row r="851" spans="2:2" x14ac:dyDescent="0.25">
      <c r="B851" t="s">
        <v>2190</v>
      </c>
    </row>
    <row r="852" spans="2:2" x14ac:dyDescent="0.25">
      <c r="B852" t="s">
        <v>2191</v>
      </c>
    </row>
    <row r="853" spans="2:2" x14ac:dyDescent="0.25">
      <c r="B853" t="s">
        <v>2192</v>
      </c>
    </row>
    <row r="854" spans="2:2" x14ac:dyDescent="0.25">
      <c r="B854" t="s">
        <v>2193</v>
      </c>
    </row>
    <row r="855" spans="2:2" x14ac:dyDescent="0.25">
      <c r="B855" t="s">
        <v>2194</v>
      </c>
    </row>
    <row r="856" spans="2:2" x14ac:dyDescent="0.25">
      <c r="B856" t="s">
        <v>2195</v>
      </c>
    </row>
    <row r="857" spans="2:2" x14ac:dyDescent="0.25">
      <c r="B857" t="s">
        <v>2196</v>
      </c>
    </row>
    <row r="858" spans="2:2" x14ac:dyDescent="0.25">
      <c r="B858" t="s">
        <v>2197</v>
      </c>
    </row>
    <row r="859" spans="2:2" x14ac:dyDescent="0.25">
      <c r="B859" t="s">
        <v>2198</v>
      </c>
    </row>
    <row r="860" spans="2:2" x14ac:dyDescent="0.25">
      <c r="B860" t="s">
        <v>2199</v>
      </c>
    </row>
    <row r="861" spans="2:2" x14ac:dyDescent="0.25">
      <c r="B861" t="s">
        <v>2200</v>
      </c>
    </row>
    <row r="862" spans="2:2" x14ac:dyDescent="0.25">
      <c r="B862" t="s">
        <v>2201</v>
      </c>
    </row>
    <row r="863" spans="2:2" x14ac:dyDescent="0.25">
      <c r="B863" t="s">
        <v>2202</v>
      </c>
    </row>
    <row r="864" spans="2:2" x14ac:dyDescent="0.25">
      <c r="B864" t="s">
        <v>2203</v>
      </c>
    </row>
    <row r="865" spans="2:2" x14ac:dyDescent="0.25">
      <c r="B865" t="s">
        <v>2204</v>
      </c>
    </row>
    <row r="866" spans="2:2" x14ac:dyDescent="0.25">
      <c r="B866" t="s">
        <v>2205</v>
      </c>
    </row>
    <row r="867" spans="2:2" x14ac:dyDescent="0.25">
      <c r="B867" t="s">
        <v>2206</v>
      </c>
    </row>
    <row r="868" spans="2:2" x14ac:dyDescent="0.25">
      <c r="B868" t="s">
        <v>2207</v>
      </c>
    </row>
    <row r="869" spans="2:2" x14ac:dyDescent="0.25">
      <c r="B869" t="s">
        <v>2208</v>
      </c>
    </row>
    <row r="870" spans="2:2" x14ac:dyDescent="0.25">
      <c r="B870" t="s">
        <v>2209</v>
      </c>
    </row>
    <row r="871" spans="2:2" x14ac:dyDescent="0.25">
      <c r="B871" t="s">
        <v>2210</v>
      </c>
    </row>
    <row r="872" spans="2:2" x14ac:dyDescent="0.25">
      <c r="B872" t="s">
        <v>2211</v>
      </c>
    </row>
    <row r="873" spans="2:2" x14ac:dyDescent="0.25">
      <c r="B873" t="s">
        <v>2212</v>
      </c>
    </row>
    <row r="874" spans="2:2" x14ac:dyDescent="0.25">
      <c r="B874" t="s">
        <v>2213</v>
      </c>
    </row>
    <row r="875" spans="2:2" x14ac:dyDescent="0.25">
      <c r="B875" t="s">
        <v>2214</v>
      </c>
    </row>
    <row r="876" spans="2:2" x14ac:dyDescent="0.25">
      <c r="B876" t="s">
        <v>2215</v>
      </c>
    </row>
    <row r="877" spans="2:2" x14ac:dyDescent="0.25">
      <c r="B877" t="s">
        <v>2216</v>
      </c>
    </row>
    <row r="878" spans="2:2" x14ac:dyDescent="0.25">
      <c r="B878" t="s">
        <v>2217</v>
      </c>
    </row>
    <row r="879" spans="2:2" x14ac:dyDescent="0.25">
      <c r="B879" t="s">
        <v>2218</v>
      </c>
    </row>
    <row r="880" spans="2:2" x14ac:dyDescent="0.25">
      <c r="B880" t="s">
        <v>2219</v>
      </c>
    </row>
    <row r="881" spans="2:2" x14ac:dyDescent="0.25">
      <c r="B881" t="s">
        <v>2220</v>
      </c>
    </row>
    <row r="882" spans="2:2" x14ac:dyDescent="0.25">
      <c r="B882" t="s">
        <v>2221</v>
      </c>
    </row>
    <row r="883" spans="2:2" x14ac:dyDescent="0.25">
      <c r="B883" t="s">
        <v>2222</v>
      </c>
    </row>
    <row r="884" spans="2:2" x14ac:dyDescent="0.25">
      <c r="B884" t="s">
        <v>2223</v>
      </c>
    </row>
    <row r="885" spans="2:2" x14ac:dyDescent="0.25">
      <c r="B885" t="s">
        <v>2224</v>
      </c>
    </row>
    <row r="886" spans="2:2" x14ac:dyDescent="0.25">
      <c r="B886" t="s">
        <v>2225</v>
      </c>
    </row>
    <row r="887" spans="2:2" x14ac:dyDescent="0.25">
      <c r="B887" t="s">
        <v>2226</v>
      </c>
    </row>
    <row r="888" spans="2:2" x14ac:dyDescent="0.25">
      <c r="B888" t="s">
        <v>2227</v>
      </c>
    </row>
    <row r="889" spans="2:2" x14ac:dyDescent="0.25">
      <c r="B889" t="s">
        <v>2228</v>
      </c>
    </row>
    <row r="890" spans="2:2" x14ac:dyDescent="0.25">
      <c r="B890" t="s">
        <v>2229</v>
      </c>
    </row>
    <row r="891" spans="2:2" x14ac:dyDescent="0.25">
      <c r="B891" t="s">
        <v>2230</v>
      </c>
    </row>
    <row r="892" spans="2:2" x14ac:dyDescent="0.25">
      <c r="B892" t="s">
        <v>2231</v>
      </c>
    </row>
    <row r="893" spans="2:2" x14ac:dyDescent="0.25">
      <c r="B893" t="s">
        <v>2232</v>
      </c>
    </row>
    <row r="894" spans="2:2" x14ac:dyDescent="0.25">
      <c r="B894" t="s">
        <v>2233</v>
      </c>
    </row>
    <row r="895" spans="2:2" x14ac:dyDescent="0.25">
      <c r="B895" t="s">
        <v>2234</v>
      </c>
    </row>
    <row r="896" spans="2:2" x14ac:dyDescent="0.25">
      <c r="B896" t="s">
        <v>2235</v>
      </c>
    </row>
    <row r="897" spans="2:2" x14ac:dyDescent="0.25">
      <c r="B897" t="s">
        <v>2236</v>
      </c>
    </row>
    <row r="898" spans="2:2" x14ac:dyDescent="0.25">
      <c r="B898" t="s">
        <v>2237</v>
      </c>
    </row>
    <row r="899" spans="2:2" x14ac:dyDescent="0.25">
      <c r="B899" t="s">
        <v>2238</v>
      </c>
    </row>
    <row r="900" spans="2:2" x14ac:dyDescent="0.25">
      <c r="B900" t="s">
        <v>2239</v>
      </c>
    </row>
    <row r="901" spans="2:2" x14ac:dyDescent="0.25">
      <c r="B901" t="s">
        <v>2240</v>
      </c>
    </row>
    <row r="902" spans="2:2" x14ac:dyDescent="0.25">
      <c r="B902" t="s">
        <v>2241</v>
      </c>
    </row>
    <row r="903" spans="2:2" x14ac:dyDescent="0.25">
      <c r="B903" t="s">
        <v>2242</v>
      </c>
    </row>
    <row r="904" spans="2:2" x14ac:dyDescent="0.25">
      <c r="B904" t="s">
        <v>2243</v>
      </c>
    </row>
    <row r="905" spans="2:2" x14ac:dyDescent="0.25">
      <c r="B905" t="s">
        <v>2244</v>
      </c>
    </row>
    <row r="906" spans="2:2" x14ac:dyDescent="0.25">
      <c r="B906" t="s">
        <v>2245</v>
      </c>
    </row>
    <row r="907" spans="2:2" x14ac:dyDescent="0.25">
      <c r="B907" t="s">
        <v>2246</v>
      </c>
    </row>
    <row r="908" spans="2:2" x14ac:dyDescent="0.25">
      <c r="B908" t="s">
        <v>2247</v>
      </c>
    </row>
    <row r="909" spans="2:2" x14ac:dyDescent="0.25">
      <c r="B909" t="s">
        <v>2248</v>
      </c>
    </row>
    <row r="910" spans="2:2" x14ac:dyDescent="0.25">
      <c r="B910" t="s">
        <v>2249</v>
      </c>
    </row>
    <row r="911" spans="2:2" x14ac:dyDescent="0.25">
      <c r="B911" t="s">
        <v>2250</v>
      </c>
    </row>
    <row r="912" spans="2:2" x14ac:dyDescent="0.25">
      <c r="B912" t="s">
        <v>2251</v>
      </c>
    </row>
    <row r="913" spans="2:2" x14ac:dyDescent="0.25">
      <c r="B913" t="s">
        <v>2252</v>
      </c>
    </row>
    <row r="914" spans="2:2" x14ac:dyDescent="0.25">
      <c r="B914" t="s">
        <v>2253</v>
      </c>
    </row>
    <row r="915" spans="2:2" x14ac:dyDescent="0.25">
      <c r="B915" t="s">
        <v>2254</v>
      </c>
    </row>
    <row r="916" spans="2:2" x14ac:dyDescent="0.25">
      <c r="B916" t="s">
        <v>2255</v>
      </c>
    </row>
    <row r="917" spans="2:2" x14ac:dyDescent="0.25">
      <c r="B917" t="s">
        <v>2256</v>
      </c>
    </row>
    <row r="918" spans="2:2" x14ac:dyDescent="0.25">
      <c r="B918" t="s">
        <v>2257</v>
      </c>
    </row>
    <row r="919" spans="2:2" x14ac:dyDescent="0.25">
      <c r="B919" t="s">
        <v>2258</v>
      </c>
    </row>
    <row r="920" spans="2:2" x14ac:dyDescent="0.25">
      <c r="B920" t="s">
        <v>2259</v>
      </c>
    </row>
    <row r="921" spans="2:2" x14ac:dyDescent="0.25">
      <c r="B921" t="s">
        <v>2260</v>
      </c>
    </row>
    <row r="922" spans="2:2" x14ac:dyDescent="0.25">
      <c r="B922" t="s">
        <v>2261</v>
      </c>
    </row>
    <row r="923" spans="2:2" x14ac:dyDescent="0.25">
      <c r="B923" t="s">
        <v>2262</v>
      </c>
    </row>
    <row r="924" spans="2:2" x14ac:dyDescent="0.25">
      <c r="B924" t="s">
        <v>2263</v>
      </c>
    </row>
    <row r="925" spans="2:2" x14ac:dyDescent="0.25">
      <c r="B925" t="s">
        <v>2264</v>
      </c>
    </row>
    <row r="926" spans="2:2" x14ac:dyDescent="0.25">
      <c r="B926" t="s">
        <v>2265</v>
      </c>
    </row>
    <row r="927" spans="2:2" x14ac:dyDescent="0.25">
      <c r="B927" t="s">
        <v>2266</v>
      </c>
    </row>
    <row r="928" spans="2:2" x14ac:dyDescent="0.25">
      <c r="B928" t="s">
        <v>2267</v>
      </c>
    </row>
    <row r="929" spans="2:2" x14ac:dyDescent="0.25">
      <c r="B929" t="s">
        <v>2268</v>
      </c>
    </row>
    <row r="930" spans="2:2" x14ac:dyDescent="0.25">
      <c r="B930" t="s">
        <v>2269</v>
      </c>
    </row>
    <row r="931" spans="2:2" x14ac:dyDescent="0.25">
      <c r="B931" t="s">
        <v>2270</v>
      </c>
    </row>
    <row r="932" spans="2:2" x14ac:dyDescent="0.25">
      <c r="B932" t="s">
        <v>2271</v>
      </c>
    </row>
    <row r="933" spans="2:2" x14ac:dyDescent="0.25">
      <c r="B933" t="s">
        <v>2272</v>
      </c>
    </row>
    <row r="934" spans="2:2" x14ac:dyDescent="0.25">
      <c r="B934" t="s">
        <v>2273</v>
      </c>
    </row>
    <row r="935" spans="2:2" x14ac:dyDescent="0.25">
      <c r="B935" t="s">
        <v>2274</v>
      </c>
    </row>
    <row r="936" spans="2:2" x14ac:dyDescent="0.25">
      <c r="B936" t="s">
        <v>2275</v>
      </c>
    </row>
    <row r="937" spans="2:2" x14ac:dyDescent="0.25">
      <c r="B937" t="s">
        <v>2276</v>
      </c>
    </row>
    <row r="938" spans="2:2" x14ac:dyDescent="0.25">
      <c r="B938" t="s">
        <v>2277</v>
      </c>
    </row>
    <row r="939" spans="2:2" x14ac:dyDescent="0.25">
      <c r="B939" t="s">
        <v>2278</v>
      </c>
    </row>
    <row r="940" spans="2:2" x14ac:dyDescent="0.25">
      <c r="B940" t="s">
        <v>2279</v>
      </c>
    </row>
    <row r="941" spans="2:2" x14ac:dyDescent="0.25">
      <c r="B941" t="s">
        <v>2280</v>
      </c>
    </row>
    <row r="942" spans="2:2" x14ac:dyDescent="0.25">
      <c r="B942" t="s">
        <v>2281</v>
      </c>
    </row>
    <row r="943" spans="2:2" x14ac:dyDescent="0.25">
      <c r="B943" t="s">
        <v>2282</v>
      </c>
    </row>
    <row r="944" spans="2:2" x14ac:dyDescent="0.25">
      <c r="B944" t="s">
        <v>2283</v>
      </c>
    </row>
    <row r="945" spans="2:2" x14ac:dyDescent="0.25">
      <c r="B945" t="s">
        <v>2284</v>
      </c>
    </row>
    <row r="946" spans="2:2" x14ac:dyDescent="0.25">
      <c r="B946" t="s">
        <v>2285</v>
      </c>
    </row>
    <row r="947" spans="2:2" x14ac:dyDescent="0.25">
      <c r="B947" t="s">
        <v>2286</v>
      </c>
    </row>
    <row r="948" spans="2:2" x14ac:dyDescent="0.25">
      <c r="B948" t="s">
        <v>2287</v>
      </c>
    </row>
    <row r="949" spans="2:2" x14ac:dyDescent="0.25">
      <c r="B949" t="s">
        <v>2288</v>
      </c>
    </row>
    <row r="950" spans="2:2" x14ac:dyDescent="0.25">
      <c r="B950" t="s">
        <v>2289</v>
      </c>
    </row>
    <row r="951" spans="2:2" x14ac:dyDescent="0.25">
      <c r="B951" t="s">
        <v>2290</v>
      </c>
    </row>
    <row r="952" spans="2:2" x14ac:dyDescent="0.25">
      <c r="B952" t="s">
        <v>2291</v>
      </c>
    </row>
    <row r="953" spans="2:2" x14ac:dyDescent="0.25">
      <c r="B953" t="s">
        <v>2292</v>
      </c>
    </row>
    <row r="954" spans="2:2" x14ac:dyDescent="0.25">
      <c r="B954" t="s">
        <v>2293</v>
      </c>
    </row>
    <row r="955" spans="2:2" x14ac:dyDescent="0.25">
      <c r="B955" t="s">
        <v>2294</v>
      </c>
    </row>
    <row r="956" spans="2:2" x14ac:dyDescent="0.25">
      <c r="B956" t="s">
        <v>2295</v>
      </c>
    </row>
    <row r="957" spans="2:2" x14ac:dyDescent="0.25">
      <c r="B957" t="s">
        <v>2296</v>
      </c>
    </row>
    <row r="958" spans="2:2" x14ac:dyDescent="0.25">
      <c r="B958" t="s">
        <v>2297</v>
      </c>
    </row>
    <row r="959" spans="2:2" x14ac:dyDescent="0.25">
      <c r="B959" t="s">
        <v>2298</v>
      </c>
    </row>
    <row r="960" spans="2:2" x14ac:dyDescent="0.25">
      <c r="B960" t="s">
        <v>2299</v>
      </c>
    </row>
    <row r="961" spans="2:2" x14ac:dyDescent="0.25">
      <c r="B961" t="s">
        <v>2300</v>
      </c>
    </row>
    <row r="962" spans="2:2" x14ac:dyDescent="0.25">
      <c r="B962" t="s">
        <v>2301</v>
      </c>
    </row>
    <row r="963" spans="2:2" x14ac:dyDescent="0.25">
      <c r="B963" t="s">
        <v>2302</v>
      </c>
    </row>
    <row r="964" spans="2:2" x14ac:dyDescent="0.25">
      <c r="B964" t="s">
        <v>2303</v>
      </c>
    </row>
    <row r="965" spans="2:2" x14ac:dyDescent="0.25">
      <c r="B965" t="s">
        <v>2304</v>
      </c>
    </row>
    <row r="966" spans="2:2" x14ac:dyDescent="0.25">
      <c r="B966" t="s">
        <v>2305</v>
      </c>
    </row>
    <row r="967" spans="2:2" x14ac:dyDescent="0.25">
      <c r="B967" t="s">
        <v>2306</v>
      </c>
    </row>
    <row r="968" spans="2:2" x14ac:dyDescent="0.25">
      <c r="B968" t="s">
        <v>2307</v>
      </c>
    </row>
    <row r="969" spans="2:2" x14ac:dyDescent="0.25">
      <c r="B969" t="s">
        <v>2308</v>
      </c>
    </row>
    <row r="970" spans="2:2" x14ac:dyDescent="0.25">
      <c r="B970" t="s">
        <v>2309</v>
      </c>
    </row>
    <row r="971" spans="2:2" x14ac:dyDescent="0.25">
      <c r="B971" t="s">
        <v>2310</v>
      </c>
    </row>
    <row r="972" spans="2:2" x14ac:dyDescent="0.25">
      <c r="B972" t="s">
        <v>2311</v>
      </c>
    </row>
    <row r="973" spans="2:2" x14ac:dyDescent="0.25">
      <c r="B973" t="s">
        <v>2312</v>
      </c>
    </row>
    <row r="974" spans="2:2" x14ac:dyDescent="0.25">
      <c r="B974" t="s">
        <v>2313</v>
      </c>
    </row>
    <row r="975" spans="2:2" x14ac:dyDescent="0.25">
      <c r="B975" t="s">
        <v>2314</v>
      </c>
    </row>
    <row r="976" spans="2:2" x14ac:dyDescent="0.25">
      <c r="B976" t="s">
        <v>2315</v>
      </c>
    </row>
    <row r="977" spans="2:2" x14ac:dyDescent="0.25">
      <c r="B977" t="s">
        <v>2316</v>
      </c>
    </row>
    <row r="978" spans="2:2" x14ac:dyDescent="0.25">
      <c r="B978" t="s">
        <v>2317</v>
      </c>
    </row>
    <row r="979" spans="2:2" x14ac:dyDescent="0.25">
      <c r="B979" t="s">
        <v>2318</v>
      </c>
    </row>
    <row r="980" spans="2:2" x14ac:dyDescent="0.25">
      <c r="B980" t="s">
        <v>2319</v>
      </c>
    </row>
    <row r="981" spans="2:2" x14ac:dyDescent="0.25">
      <c r="B981" t="s">
        <v>2320</v>
      </c>
    </row>
    <row r="982" spans="2:2" x14ac:dyDescent="0.25">
      <c r="B982" t="s">
        <v>2321</v>
      </c>
    </row>
    <row r="983" spans="2:2" x14ac:dyDescent="0.25">
      <c r="B983" t="s">
        <v>2322</v>
      </c>
    </row>
    <row r="984" spans="2:2" x14ac:dyDescent="0.25">
      <c r="B984" t="s">
        <v>2323</v>
      </c>
    </row>
    <row r="985" spans="2:2" x14ac:dyDescent="0.25">
      <c r="B985" t="s">
        <v>2324</v>
      </c>
    </row>
    <row r="986" spans="2:2" x14ac:dyDescent="0.25">
      <c r="B986" t="s">
        <v>2325</v>
      </c>
    </row>
    <row r="987" spans="2:2" x14ac:dyDescent="0.25">
      <c r="B987" t="s">
        <v>2326</v>
      </c>
    </row>
    <row r="988" spans="2:2" x14ac:dyDescent="0.25">
      <c r="B988" t="s">
        <v>2327</v>
      </c>
    </row>
    <row r="989" spans="2:2" x14ac:dyDescent="0.25">
      <c r="B989" t="s">
        <v>2328</v>
      </c>
    </row>
    <row r="990" spans="2:2" x14ac:dyDescent="0.25">
      <c r="B990" t="s">
        <v>2329</v>
      </c>
    </row>
    <row r="991" spans="2:2" x14ac:dyDescent="0.25">
      <c r="B991" t="s">
        <v>2330</v>
      </c>
    </row>
    <row r="992" spans="2:2" x14ac:dyDescent="0.25">
      <c r="B992" t="s">
        <v>2331</v>
      </c>
    </row>
    <row r="993" spans="2:2" x14ac:dyDescent="0.25">
      <c r="B993" t="s">
        <v>2332</v>
      </c>
    </row>
    <row r="994" spans="2:2" x14ac:dyDescent="0.25">
      <c r="B994" t="s">
        <v>2333</v>
      </c>
    </row>
    <row r="995" spans="2:2" x14ac:dyDescent="0.25">
      <c r="B995" t="s">
        <v>2334</v>
      </c>
    </row>
    <row r="996" spans="2:2" x14ac:dyDescent="0.25">
      <c r="B996" t="s">
        <v>2335</v>
      </c>
    </row>
    <row r="997" spans="2:2" x14ac:dyDescent="0.25">
      <c r="B997" t="s">
        <v>2336</v>
      </c>
    </row>
    <row r="998" spans="2:2" x14ac:dyDescent="0.25">
      <c r="B998" t="s">
        <v>2337</v>
      </c>
    </row>
    <row r="999" spans="2:2" x14ac:dyDescent="0.25">
      <c r="B999" t="s">
        <v>2338</v>
      </c>
    </row>
    <row r="1000" spans="2:2" x14ac:dyDescent="0.25">
      <c r="B1000" t="s">
        <v>2339</v>
      </c>
    </row>
    <row r="1001" spans="2:2" x14ac:dyDescent="0.25">
      <c r="B1001" t="s">
        <v>2340</v>
      </c>
    </row>
    <row r="1002" spans="2:2" x14ac:dyDescent="0.25">
      <c r="B1002" t="s">
        <v>2341</v>
      </c>
    </row>
    <row r="1003" spans="2:2" x14ac:dyDescent="0.25">
      <c r="B1003" t="s">
        <v>2342</v>
      </c>
    </row>
    <row r="1004" spans="2:2" x14ac:dyDescent="0.25">
      <c r="B1004" t="s">
        <v>2343</v>
      </c>
    </row>
    <row r="1005" spans="2:2" x14ac:dyDescent="0.25">
      <c r="B1005" t="s">
        <v>2344</v>
      </c>
    </row>
    <row r="1006" spans="2:2" x14ac:dyDescent="0.25">
      <c r="B1006" t="s">
        <v>2345</v>
      </c>
    </row>
    <row r="1007" spans="2:2" x14ac:dyDescent="0.25">
      <c r="B1007" t="s">
        <v>2346</v>
      </c>
    </row>
    <row r="1008" spans="2:2" x14ac:dyDescent="0.25">
      <c r="B1008" t="s">
        <v>2347</v>
      </c>
    </row>
    <row r="1009" spans="2:2" x14ac:dyDescent="0.25">
      <c r="B1009" t="s">
        <v>2348</v>
      </c>
    </row>
    <row r="1010" spans="2:2" x14ac:dyDescent="0.25">
      <c r="B1010" t="s">
        <v>2349</v>
      </c>
    </row>
    <row r="1011" spans="2:2" x14ac:dyDescent="0.25">
      <c r="B1011" t="s">
        <v>2350</v>
      </c>
    </row>
    <row r="1012" spans="2:2" x14ac:dyDescent="0.25">
      <c r="B1012" t="s">
        <v>2351</v>
      </c>
    </row>
    <row r="1013" spans="2:2" x14ac:dyDescent="0.25">
      <c r="B1013" t="s">
        <v>2352</v>
      </c>
    </row>
    <row r="1014" spans="2:2" x14ac:dyDescent="0.25">
      <c r="B1014" t="s">
        <v>2353</v>
      </c>
    </row>
    <row r="1015" spans="2:2" x14ac:dyDescent="0.25">
      <c r="B1015" t="s">
        <v>2354</v>
      </c>
    </row>
    <row r="1016" spans="2:2" x14ac:dyDescent="0.25">
      <c r="B1016" t="s">
        <v>2355</v>
      </c>
    </row>
    <row r="1017" spans="2:2" x14ac:dyDescent="0.25">
      <c r="B1017" t="s">
        <v>2356</v>
      </c>
    </row>
    <row r="1018" spans="2:2" x14ac:dyDescent="0.25">
      <c r="B1018" t="s">
        <v>2357</v>
      </c>
    </row>
    <row r="1019" spans="2:2" x14ac:dyDescent="0.25">
      <c r="B1019" t="s">
        <v>2358</v>
      </c>
    </row>
    <row r="1020" spans="2:2" x14ac:dyDescent="0.25">
      <c r="B1020" t="s">
        <v>2359</v>
      </c>
    </row>
    <row r="1021" spans="2:2" x14ac:dyDescent="0.25">
      <c r="B1021" t="s">
        <v>2360</v>
      </c>
    </row>
    <row r="1022" spans="2:2" x14ac:dyDescent="0.25">
      <c r="B1022" t="s">
        <v>2361</v>
      </c>
    </row>
    <row r="1023" spans="2:2" x14ac:dyDescent="0.25">
      <c r="B1023" t="s">
        <v>2362</v>
      </c>
    </row>
    <row r="1024" spans="2:2" x14ac:dyDescent="0.25">
      <c r="B1024" t="s">
        <v>2363</v>
      </c>
    </row>
    <row r="1025" spans="2:2" x14ac:dyDescent="0.25">
      <c r="B1025" t="s">
        <v>2364</v>
      </c>
    </row>
    <row r="1026" spans="2:2" x14ac:dyDescent="0.25">
      <c r="B1026" t="s">
        <v>2365</v>
      </c>
    </row>
    <row r="1027" spans="2:2" x14ac:dyDescent="0.25">
      <c r="B1027" t="s">
        <v>2366</v>
      </c>
    </row>
    <row r="1028" spans="2:2" x14ac:dyDescent="0.25">
      <c r="B1028" t="s">
        <v>2367</v>
      </c>
    </row>
    <row r="1029" spans="2:2" x14ac:dyDescent="0.25">
      <c r="B1029" t="s">
        <v>2368</v>
      </c>
    </row>
    <row r="1030" spans="2:2" x14ac:dyDescent="0.25">
      <c r="B1030" t="s">
        <v>2369</v>
      </c>
    </row>
    <row r="1031" spans="2:2" x14ac:dyDescent="0.25">
      <c r="B1031" t="s">
        <v>2370</v>
      </c>
    </row>
    <row r="1032" spans="2:2" x14ac:dyDescent="0.25">
      <c r="B1032" t="s">
        <v>2371</v>
      </c>
    </row>
    <row r="1033" spans="2:2" x14ac:dyDescent="0.25">
      <c r="B1033" t="s">
        <v>2372</v>
      </c>
    </row>
    <row r="1034" spans="2:2" x14ac:dyDescent="0.25">
      <c r="B1034" t="s">
        <v>2373</v>
      </c>
    </row>
    <row r="1035" spans="2:2" x14ac:dyDescent="0.25">
      <c r="B1035" t="s">
        <v>2374</v>
      </c>
    </row>
    <row r="1036" spans="2:2" x14ac:dyDescent="0.25">
      <c r="B1036" t="s">
        <v>2375</v>
      </c>
    </row>
    <row r="1037" spans="2:2" x14ac:dyDescent="0.25">
      <c r="B1037" t="s">
        <v>2376</v>
      </c>
    </row>
    <row r="1038" spans="2:2" x14ac:dyDescent="0.25">
      <c r="B1038" t="s">
        <v>2377</v>
      </c>
    </row>
    <row r="1039" spans="2:2" x14ac:dyDescent="0.25">
      <c r="B1039" t="s">
        <v>2378</v>
      </c>
    </row>
    <row r="1040" spans="2:2" x14ac:dyDescent="0.25">
      <c r="B1040" t="s">
        <v>2379</v>
      </c>
    </row>
    <row r="1041" spans="2:2" x14ac:dyDescent="0.25">
      <c r="B1041" t="s">
        <v>2380</v>
      </c>
    </row>
    <row r="1042" spans="2:2" x14ac:dyDescent="0.25">
      <c r="B1042" t="s">
        <v>2381</v>
      </c>
    </row>
    <row r="1043" spans="2:2" x14ac:dyDescent="0.25">
      <c r="B1043" t="s">
        <v>2382</v>
      </c>
    </row>
    <row r="1044" spans="2:2" x14ac:dyDescent="0.25">
      <c r="B1044" t="s">
        <v>2383</v>
      </c>
    </row>
    <row r="1045" spans="2:2" x14ac:dyDescent="0.25">
      <c r="B1045" t="s">
        <v>2384</v>
      </c>
    </row>
    <row r="1046" spans="2:2" x14ac:dyDescent="0.25">
      <c r="B1046" t="s">
        <v>2385</v>
      </c>
    </row>
    <row r="1047" spans="2:2" x14ac:dyDescent="0.25">
      <c r="B1047" t="s">
        <v>2386</v>
      </c>
    </row>
    <row r="1048" spans="2:2" x14ac:dyDescent="0.25">
      <c r="B1048" t="s">
        <v>2387</v>
      </c>
    </row>
    <row r="1049" spans="2:2" x14ac:dyDescent="0.25">
      <c r="B1049" t="s">
        <v>2388</v>
      </c>
    </row>
    <row r="1050" spans="2:2" x14ac:dyDescent="0.25">
      <c r="B1050" t="s">
        <v>2389</v>
      </c>
    </row>
    <row r="1051" spans="2:2" x14ac:dyDescent="0.25">
      <c r="B1051" t="s">
        <v>2390</v>
      </c>
    </row>
    <row r="1052" spans="2:2" x14ac:dyDescent="0.25">
      <c r="B1052" t="s">
        <v>2391</v>
      </c>
    </row>
    <row r="1053" spans="2:2" x14ac:dyDescent="0.25">
      <c r="B1053" t="s">
        <v>2392</v>
      </c>
    </row>
    <row r="1054" spans="2:2" x14ac:dyDescent="0.25">
      <c r="B1054" t="s">
        <v>2393</v>
      </c>
    </row>
    <row r="1055" spans="2:2" x14ac:dyDescent="0.25">
      <c r="B1055" t="s">
        <v>2394</v>
      </c>
    </row>
    <row r="1056" spans="2:2" x14ac:dyDescent="0.25">
      <c r="B1056" t="s">
        <v>2395</v>
      </c>
    </row>
    <row r="1057" spans="2:2" x14ac:dyDescent="0.25">
      <c r="B1057" t="s">
        <v>2396</v>
      </c>
    </row>
    <row r="1058" spans="2:2" x14ac:dyDescent="0.25">
      <c r="B1058" t="s">
        <v>2397</v>
      </c>
    </row>
    <row r="1059" spans="2:2" x14ac:dyDescent="0.25">
      <c r="B1059" t="s">
        <v>2398</v>
      </c>
    </row>
    <row r="1060" spans="2:2" x14ac:dyDescent="0.25">
      <c r="B1060" t="s">
        <v>2399</v>
      </c>
    </row>
    <row r="1061" spans="2:2" x14ac:dyDescent="0.25">
      <c r="B1061" t="s">
        <v>2400</v>
      </c>
    </row>
    <row r="1062" spans="2:2" x14ac:dyDescent="0.25">
      <c r="B1062" t="s">
        <v>2401</v>
      </c>
    </row>
    <row r="1063" spans="2:2" x14ac:dyDescent="0.25">
      <c r="B1063" t="s">
        <v>2402</v>
      </c>
    </row>
    <row r="1064" spans="2:2" x14ac:dyDescent="0.25">
      <c r="B1064" t="s">
        <v>2403</v>
      </c>
    </row>
    <row r="1065" spans="2:2" x14ac:dyDescent="0.25">
      <c r="B1065" t="s">
        <v>2404</v>
      </c>
    </row>
    <row r="1066" spans="2:2" x14ac:dyDescent="0.25">
      <c r="B1066" t="s">
        <v>2405</v>
      </c>
    </row>
    <row r="1067" spans="2:2" x14ac:dyDescent="0.25">
      <c r="B1067" t="s">
        <v>2406</v>
      </c>
    </row>
    <row r="1068" spans="2:2" x14ac:dyDescent="0.25">
      <c r="B1068" t="s">
        <v>2407</v>
      </c>
    </row>
    <row r="1069" spans="2:2" x14ac:dyDescent="0.25">
      <c r="B1069" t="s">
        <v>2408</v>
      </c>
    </row>
    <row r="1070" spans="2:2" x14ac:dyDescent="0.25">
      <c r="B1070" t="s">
        <v>2409</v>
      </c>
    </row>
    <row r="1071" spans="2:2" x14ac:dyDescent="0.25">
      <c r="B1071" t="s">
        <v>2410</v>
      </c>
    </row>
    <row r="1072" spans="2:2" x14ac:dyDescent="0.25">
      <c r="B1072" t="s">
        <v>2411</v>
      </c>
    </row>
    <row r="1073" spans="2:2" x14ac:dyDescent="0.25">
      <c r="B1073" t="s">
        <v>2412</v>
      </c>
    </row>
    <row r="1074" spans="2:2" x14ac:dyDescent="0.25">
      <c r="B1074" t="s">
        <v>2413</v>
      </c>
    </row>
    <row r="1075" spans="2:2" x14ac:dyDescent="0.25">
      <c r="B1075" t="s">
        <v>2414</v>
      </c>
    </row>
    <row r="1076" spans="2:2" x14ac:dyDescent="0.25">
      <c r="B1076" t="s">
        <v>2415</v>
      </c>
    </row>
    <row r="1077" spans="2:2" x14ac:dyDescent="0.25">
      <c r="B1077" t="s">
        <v>2416</v>
      </c>
    </row>
    <row r="1078" spans="2:2" x14ac:dyDescent="0.25">
      <c r="B1078" t="s">
        <v>2417</v>
      </c>
    </row>
    <row r="1079" spans="2:2" x14ac:dyDescent="0.25">
      <c r="B1079" t="s">
        <v>2418</v>
      </c>
    </row>
    <row r="1080" spans="2:2" x14ac:dyDescent="0.25">
      <c r="B1080" t="s">
        <v>2419</v>
      </c>
    </row>
    <row r="1081" spans="2:2" x14ac:dyDescent="0.25">
      <c r="B1081" t="s">
        <v>2420</v>
      </c>
    </row>
    <row r="1082" spans="2:2" x14ac:dyDescent="0.25">
      <c r="B1082" t="s">
        <v>2421</v>
      </c>
    </row>
    <row r="1083" spans="2:2" x14ac:dyDescent="0.25">
      <c r="B1083" t="s">
        <v>2422</v>
      </c>
    </row>
    <row r="1084" spans="2:2" x14ac:dyDescent="0.25">
      <c r="B1084" t="s">
        <v>2423</v>
      </c>
    </row>
    <row r="1085" spans="2:2" x14ac:dyDescent="0.25">
      <c r="B1085" t="s">
        <v>2424</v>
      </c>
    </row>
    <row r="1086" spans="2:2" x14ac:dyDescent="0.25">
      <c r="B1086" t="s">
        <v>2425</v>
      </c>
    </row>
    <row r="1087" spans="2:2" x14ac:dyDescent="0.25">
      <c r="B1087" t="s">
        <v>2426</v>
      </c>
    </row>
    <row r="1088" spans="2:2" x14ac:dyDescent="0.25">
      <c r="B1088" t="s">
        <v>2427</v>
      </c>
    </row>
    <row r="1089" spans="2:2" x14ac:dyDescent="0.25">
      <c r="B1089" t="s">
        <v>2428</v>
      </c>
    </row>
    <row r="1090" spans="2:2" x14ac:dyDescent="0.25">
      <c r="B1090" t="s">
        <v>2429</v>
      </c>
    </row>
    <row r="1091" spans="2:2" x14ac:dyDescent="0.25">
      <c r="B1091" t="s">
        <v>2430</v>
      </c>
    </row>
    <row r="1092" spans="2:2" x14ac:dyDescent="0.25">
      <c r="B1092" t="s">
        <v>2431</v>
      </c>
    </row>
    <row r="1093" spans="2:2" x14ac:dyDescent="0.25">
      <c r="B1093" t="s">
        <v>2432</v>
      </c>
    </row>
    <row r="1094" spans="2:2" x14ac:dyDescent="0.25">
      <c r="B1094" t="s">
        <v>2433</v>
      </c>
    </row>
    <row r="1095" spans="2:2" x14ac:dyDescent="0.25">
      <c r="B1095" t="s">
        <v>2434</v>
      </c>
    </row>
    <row r="1096" spans="2:2" x14ac:dyDescent="0.25">
      <c r="B1096" t="s">
        <v>2435</v>
      </c>
    </row>
    <row r="1097" spans="2:2" x14ac:dyDescent="0.25">
      <c r="B1097" t="s">
        <v>2436</v>
      </c>
    </row>
    <row r="1098" spans="2:2" x14ac:dyDescent="0.25">
      <c r="B1098" t="s">
        <v>2437</v>
      </c>
    </row>
    <row r="1099" spans="2:2" x14ac:dyDescent="0.25">
      <c r="B1099" t="s">
        <v>2438</v>
      </c>
    </row>
    <row r="1100" spans="2:2" x14ac:dyDescent="0.25">
      <c r="B1100" t="s">
        <v>2439</v>
      </c>
    </row>
    <row r="1101" spans="2:2" x14ac:dyDescent="0.25">
      <c r="B1101" t="s">
        <v>2440</v>
      </c>
    </row>
    <row r="1102" spans="2:2" x14ac:dyDescent="0.25">
      <c r="B1102" t="s">
        <v>2441</v>
      </c>
    </row>
    <row r="1103" spans="2:2" x14ac:dyDescent="0.25">
      <c r="B1103" t="s">
        <v>2442</v>
      </c>
    </row>
    <row r="1104" spans="2:2" x14ac:dyDescent="0.25">
      <c r="B1104" t="s">
        <v>2443</v>
      </c>
    </row>
    <row r="1105" spans="2:2" x14ac:dyDescent="0.25">
      <c r="B1105" t="s">
        <v>2444</v>
      </c>
    </row>
    <row r="1106" spans="2:2" x14ac:dyDescent="0.25">
      <c r="B1106" t="s">
        <v>2445</v>
      </c>
    </row>
    <row r="1107" spans="2:2" x14ac:dyDescent="0.25">
      <c r="B1107" t="s">
        <v>2446</v>
      </c>
    </row>
    <row r="1108" spans="2:2" x14ac:dyDescent="0.25">
      <c r="B1108" t="s">
        <v>2447</v>
      </c>
    </row>
    <row r="1109" spans="2:2" x14ac:dyDescent="0.25">
      <c r="B1109" t="s">
        <v>2448</v>
      </c>
    </row>
    <row r="1110" spans="2:2" x14ac:dyDescent="0.25">
      <c r="B1110" t="s">
        <v>2449</v>
      </c>
    </row>
    <row r="1111" spans="2:2" x14ac:dyDescent="0.25">
      <c r="B1111" t="s">
        <v>2450</v>
      </c>
    </row>
    <row r="1112" spans="2:2" x14ac:dyDescent="0.25">
      <c r="B1112" t="s">
        <v>2451</v>
      </c>
    </row>
    <row r="1113" spans="2:2" x14ac:dyDescent="0.25">
      <c r="B1113" t="s">
        <v>2452</v>
      </c>
    </row>
    <row r="1114" spans="2:2" x14ac:dyDescent="0.25">
      <c r="B1114" t="s">
        <v>2453</v>
      </c>
    </row>
    <row r="1115" spans="2:2" x14ac:dyDescent="0.25">
      <c r="B1115" t="s">
        <v>2454</v>
      </c>
    </row>
    <row r="1116" spans="2:2" x14ac:dyDescent="0.25">
      <c r="B1116" t="s">
        <v>2455</v>
      </c>
    </row>
    <row r="1117" spans="2:2" x14ac:dyDescent="0.25">
      <c r="B1117" t="s">
        <v>2456</v>
      </c>
    </row>
    <row r="1118" spans="2:2" x14ac:dyDescent="0.25">
      <c r="B1118" t="s">
        <v>2457</v>
      </c>
    </row>
    <row r="1119" spans="2:2" x14ac:dyDescent="0.25">
      <c r="B1119" t="s">
        <v>2458</v>
      </c>
    </row>
    <row r="1120" spans="2:2" x14ac:dyDescent="0.25">
      <c r="B1120" t="s">
        <v>2459</v>
      </c>
    </row>
    <row r="1121" spans="2:2" x14ac:dyDescent="0.25">
      <c r="B1121" t="s">
        <v>2460</v>
      </c>
    </row>
    <row r="1122" spans="2:2" x14ac:dyDescent="0.25">
      <c r="B1122" t="s">
        <v>2461</v>
      </c>
    </row>
    <row r="1123" spans="2:2" x14ac:dyDescent="0.25">
      <c r="B1123" t="s">
        <v>2462</v>
      </c>
    </row>
    <row r="1124" spans="2:2" x14ac:dyDescent="0.25">
      <c r="B1124" t="s">
        <v>2463</v>
      </c>
    </row>
    <row r="1125" spans="2:2" x14ac:dyDescent="0.25">
      <c r="B1125" t="s">
        <v>2464</v>
      </c>
    </row>
    <row r="1126" spans="2:2" x14ac:dyDescent="0.25">
      <c r="B1126" t="s">
        <v>2465</v>
      </c>
    </row>
    <row r="1127" spans="2:2" x14ac:dyDescent="0.25">
      <c r="B1127" t="s">
        <v>2466</v>
      </c>
    </row>
    <row r="1128" spans="2:2" x14ac:dyDescent="0.25">
      <c r="B1128" t="s">
        <v>2467</v>
      </c>
    </row>
    <row r="1129" spans="2:2" x14ac:dyDescent="0.25">
      <c r="B1129" t="s">
        <v>2468</v>
      </c>
    </row>
    <row r="1130" spans="2:2" x14ac:dyDescent="0.25">
      <c r="B1130" t="s">
        <v>2469</v>
      </c>
    </row>
    <row r="1131" spans="2:2" x14ac:dyDescent="0.25">
      <c r="B1131" t="s">
        <v>2470</v>
      </c>
    </row>
    <row r="1132" spans="2:2" x14ac:dyDescent="0.25">
      <c r="B1132" t="s">
        <v>2471</v>
      </c>
    </row>
    <row r="1133" spans="2:2" x14ac:dyDescent="0.25">
      <c r="B1133" t="s">
        <v>2472</v>
      </c>
    </row>
    <row r="1134" spans="2:2" x14ac:dyDescent="0.25">
      <c r="B1134" t="s">
        <v>2473</v>
      </c>
    </row>
    <row r="1135" spans="2:2" x14ac:dyDescent="0.25">
      <c r="B1135" t="s">
        <v>2474</v>
      </c>
    </row>
    <row r="1136" spans="2:2" x14ac:dyDescent="0.25">
      <c r="B1136" t="s">
        <v>2475</v>
      </c>
    </row>
    <row r="1137" spans="2:2" x14ac:dyDescent="0.25">
      <c r="B1137" t="s">
        <v>2476</v>
      </c>
    </row>
    <row r="1138" spans="2:2" x14ac:dyDescent="0.25">
      <c r="B1138" t="s">
        <v>2477</v>
      </c>
    </row>
    <row r="1139" spans="2:2" x14ac:dyDescent="0.25">
      <c r="B1139" t="s">
        <v>2478</v>
      </c>
    </row>
    <row r="1140" spans="2:2" x14ac:dyDescent="0.25">
      <c r="B1140" t="s">
        <v>2479</v>
      </c>
    </row>
    <row r="1141" spans="2:2" x14ac:dyDescent="0.25">
      <c r="B1141" t="s">
        <v>2480</v>
      </c>
    </row>
    <row r="1142" spans="2:2" x14ac:dyDescent="0.25">
      <c r="B1142" t="s">
        <v>2481</v>
      </c>
    </row>
    <row r="1143" spans="2:2" x14ac:dyDescent="0.25">
      <c r="B1143" t="s">
        <v>2482</v>
      </c>
    </row>
    <row r="1144" spans="2:2" x14ac:dyDescent="0.25">
      <c r="B1144" t="s">
        <v>2483</v>
      </c>
    </row>
    <row r="1145" spans="2:2" x14ac:dyDescent="0.25">
      <c r="B1145" t="s">
        <v>2484</v>
      </c>
    </row>
    <row r="1146" spans="2:2" x14ac:dyDescent="0.25">
      <c r="B1146" t="s">
        <v>2485</v>
      </c>
    </row>
    <row r="1147" spans="2:2" x14ac:dyDescent="0.25">
      <c r="B1147" t="s">
        <v>2486</v>
      </c>
    </row>
    <row r="1148" spans="2:2" x14ac:dyDescent="0.25">
      <c r="B1148" t="s">
        <v>2487</v>
      </c>
    </row>
    <row r="1149" spans="2:2" x14ac:dyDescent="0.25">
      <c r="B1149" t="s">
        <v>2488</v>
      </c>
    </row>
    <row r="1150" spans="2:2" x14ac:dyDescent="0.25">
      <c r="B1150" t="s">
        <v>2489</v>
      </c>
    </row>
    <row r="1151" spans="2:2" x14ac:dyDescent="0.25">
      <c r="B1151" t="s">
        <v>2490</v>
      </c>
    </row>
    <row r="1152" spans="2:2" x14ac:dyDescent="0.25">
      <c r="B1152" t="s">
        <v>2491</v>
      </c>
    </row>
    <row r="1153" spans="2:2" x14ac:dyDescent="0.25">
      <c r="B1153" t="s">
        <v>2492</v>
      </c>
    </row>
    <row r="1154" spans="2:2" x14ac:dyDescent="0.25">
      <c r="B1154" t="s">
        <v>2493</v>
      </c>
    </row>
    <row r="1155" spans="2:2" x14ac:dyDescent="0.25">
      <c r="B1155" t="s">
        <v>2494</v>
      </c>
    </row>
    <row r="1156" spans="2:2" x14ac:dyDescent="0.25">
      <c r="B1156" t="s">
        <v>2495</v>
      </c>
    </row>
    <row r="1157" spans="2:2" x14ac:dyDescent="0.25">
      <c r="B1157" t="s">
        <v>2496</v>
      </c>
    </row>
    <row r="1158" spans="2:2" x14ac:dyDescent="0.25">
      <c r="B1158" t="s">
        <v>2497</v>
      </c>
    </row>
    <row r="1159" spans="2:2" x14ac:dyDescent="0.25">
      <c r="B1159" t="s">
        <v>2498</v>
      </c>
    </row>
    <row r="1160" spans="2:2" x14ac:dyDescent="0.25">
      <c r="B1160" t="s">
        <v>2499</v>
      </c>
    </row>
    <row r="1161" spans="2:2" x14ac:dyDescent="0.25">
      <c r="B1161" t="s">
        <v>2500</v>
      </c>
    </row>
    <row r="1162" spans="2:2" x14ac:dyDescent="0.25">
      <c r="B1162" t="s">
        <v>2501</v>
      </c>
    </row>
    <row r="1163" spans="2:2" x14ac:dyDescent="0.25">
      <c r="B1163" t="s">
        <v>2502</v>
      </c>
    </row>
    <row r="1164" spans="2:2" x14ac:dyDescent="0.25">
      <c r="B1164" t="s">
        <v>1140</v>
      </c>
    </row>
    <row r="1165" spans="2:2" x14ac:dyDescent="0.25">
      <c r="B1165" t="s">
        <v>1142</v>
      </c>
    </row>
    <row r="1166" spans="2:2" x14ac:dyDescent="0.25">
      <c r="B1166" t="s">
        <v>1144</v>
      </c>
    </row>
    <row r="1167" spans="2:2" x14ac:dyDescent="0.25">
      <c r="B1167" t="s">
        <v>1146</v>
      </c>
    </row>
    <row r="1168" spans="2:2" x14ac:dyDescent="0.25">
      <c r="B1168" t="s">
        <v>1148</v>
      </c>
    </row>
    <row r="1169" spans="2:2" x14ac:dyDescent="0.25">
      <c r="B1169" t="s">
        <v>1150</v>
      </c>
    </row>
    <row r="1170" spans="2:2" x14ac:dyDescent="0.25">
      <c r="B1170" t="s">
        <v>1152</v>
      </c>
    </row>
    <row r="1171" spans="2:2" x14ac:dyDescent="0.25">
      <c r="B1171" t="s">
        <v>1154</v>
      </c>
    </row>
    <row r="1172" spans="2:2" x14ac:dyDescent="0.25">
      <c r="B1172" t="s">
        <v>1156</v>
      </c>
    </row>
    <row r="1173" spans="2:2" x14ac:dyDescent="0.25">
      <c r="B1173" t="s">
        <v>1158</v>
      </c>
    </row>
    <row r="1174" spans="2:2" x14ac:dyDescent="0.25">
      <c r="B1174" t="s">
        <v>1160</v>
      </c>
    </row>
    <row r="1175" spans="2:2" x14ac:dyDescent="0.25">
      <c r="B1175" t="s">
        <v>1162</v>
      </c>
    </row>
    <row r="1176" spans="2:2" x14ac:dyDescent="0.25">
      <c r="B1176" t="s">
        <v>1164</v>
      </c>
    </row>
    <row r="1177" spans="2:2" x14ac:dyDescent="0.25">
      <c r="B1177" t="s">
        <v>1166</v>
      </c>
    </row>
    <row r="1178" spans="2:2" x14ac:dyDescent="0.25">
      <c r="B1178" t="s">
        <v>1168</v>
      </c>
    </row>
    <row r="1179" spans="2:2" x14ac:dyDescent="0.25">
      <c r="B1179" t="s">
        <v>1170</v>
      </c>
    </row>
    <row r="1180" spans="2:2" x14ac:dyDescent="0.25">
      <c r="B1180" t="s">
        <v>1172</v>
      </c>
    </row>
    <row r="1181" spans="2:2" x14ac:dyDescent="0.25">
      <c r="B1181" t="s">
        <v>1174</v>
      </c>
    </row>
    <row r="1182" spans="2:2" x14ac:dyDescent="0.25">
      <c r="B1182" t="s">
        <v>1176</v>
      </c>
    </row>
    <row r="1183" spans="2:2" x14ac:dyDescent="0.25">
      <c r="B1183" t="s">
        <v>1178</v>
      </c>
    </row>
    <row r="1184" spans="2:2" x14ac:dyDescent="0.25">
      <c r="B1184" t="s">
        <v>1180</v>
      </c>
    </row>
    <row r="1185" spans="2:2" x14ac:dyDescent="0.25">
      <c r="B1185" t="s">
        <v>1182</v>
      </c>
    </row>
    <row r="1186" spans="2:2" x14ac:dyDescent="0.25">
      <c r="B1186" t="s">
        <v>1184</v>
      </c>
    </row>
    <row r="1187" spans="2:2" x14ac:dyDescent="0.25">
      <c r="B1187" t="s">
        <v>1186</v>
      </c>
    </row>
    <row r="1188" spans="2:2" x14ac:dyDescent="0.25">
      <c r="B1188" t="s">
        <v>1188</v>
      </c>
    </row>
    <row r="1189" spans="2:2" x14ac:dyDescent="0.25">
      <c r="B1189" t="s">
        <v>1190</v>
      </c>
    </row>
    <row r="1190" spans="2:2" x14ac:dyDescent="0.25">
      <c r="B1190" t="s">
        <v>1192</v>
      </c>
    </row>
    <row r="1191" spans="2:2" x14ac:dyDescent="0.25">
      <c r="B1191" t="s">
        <v>1194</v>
      </c>
    </row>
    <row r="1192" spans="2:2" x14ac:dyDescent="0.25">
      <c r="B1192" t="s">
        <v>1196</v>
      </c>
    </row>
    <row r="1193" spans="2:2" x14ac:dyDescent="0.25">
      <c r="B1193" t="s">
        <v>1198</v>
      </c>
    </row>
    <row r="1194" spans="2:2" x14ac:dyDescent="0.25">
      <c r="B1194" t="s">
        <v>1200</v>
      </c>
    </row>
    <row r="1195" spans="2:2" x14ac:dyDescent="0.25">
      <c r="B1195" t="s">
        <v>1202</v>
      </c>
    </row>
    <row r="1196" spans="2:2" x14ac:dyDescent="0.25">
      <c r="B1196" t="s">
        <v>1204</v>
      </c>
    </row>
    <row r="1197" spans="2:2" x14ac:dyDescent="0.25">
      <c r="B1197" t="s">
        <v>1206</v>
      </c>
    </row>
    <row r="1198" spans="2:2" x14ac:dyDescent="0.25">
      <c r="B1198" t="s">
        <v>1208</v>
      </c>
    </row>
    <row r="1199" spans="2:2" x14ac:dyDescent="0.25">
      <c r="B1199" t="s">
        <v>1210</v>
      </c>
    </row>
    <row r="1200" spans="2:2" x14ac:dyDescent="0.25">
      <c r="B1200" t="s">
        <v>1212</v>
      </c>
    </row>
    <row r="1201" spans="2:2" x14ac:dyDescent="0.25">
      <c r="B1201" t="s">
        <v>1214</v>
      </c>
    </row>
    <row r="1202" spans="2:2" x14ac:dyDescent="0.25">
      <c r="B1202" t="s">
        <v>1216</v>
      </c>
    </row>
    <row r="1203" spans="2:2" x14ac:dyDescent="0.25">
      <c r="B1203" t="s">
        <v>1218</v>
      </c>
    </row>
    <row r="1204" spans="2:2" x14ac:dyDescent="0.25">
      <c r="B1204" t="s">
        <v>1220</v>
      </c>
    </row>
    <row r="1205" spans="2:2" x14ac:dyDescent="0.25">
      <c r="B1205" t="s">
        <v>1222</v>
      </c>
    </row>
    <row r="1206" spans="2:2" x14ac:dyDescent="0.25">
      <c r="B1206" t="s">
        <v>1224</v>
      </c>
    </row>
    <row r="1207" spans="2:2" x14ac:dyDescent="0.25">
      <c r="B1207" t="s">
        <v>1226</v>
      </c>
    </row>
    <row r="1208" spans="2:2" x14ac:dyDescent="0.25">
      <c r="B1208" t="s">
        <v>1228</v>
      </c>
    </row>
    <row r="1209" spans="2:2" x14ac:dyDescent="0.25">
      <c r="B1209" t="s">
        <v>1230</v>
      </c>
    </row>
    <row r="1210" spans="2:2" x14ac:dyDescent="0.25">
      <c r="B1210" t="s">
        <v>1232</v>
      </c>
    </row>
    <row r="1211" spans="2:2" x14ac:dyDescent="0.25">
      <c r="B1211" t="s">
        <v>1234</v>
      </c>
    </row>
    <row r="1212" spans="2:2" x14ac:dyDescent="0.25">
      <c r="B1212" t="s">
        <v>1236</v>
      </c>
    </row>
    <row r="1213" spans="2:2" x14ac:dyDescent="0.25">
      <c r="B1213" t="s">
        <v>1238</v>
      </c>
    </row>
    <row r="1214" spans="2:2" x14ac:dyDescent="0.25">
      <c r="B1214" t="s">
        <v>1240</v>
      </c>
    </row>
    <row r="1215" spans="2:2" x14ac:dyDescent="0.25">
      <c r="B1215" t="s">
        <v>1242</v>
      </c>
    </row>
    <row r="1216" spans="2:2" x14ac:dyDescent="0.25">
      <c r="B1216" t="s">
        <v>1244</v>
      </c>
    </row>
    <row r="1217" spans="2:2" x14ac:dyDescent="0.25">
      <c r="B1217" t="s">
        <v>1246</v>
      </c>
    </row>
    <row r="1218" spans="2:2" x14ac:dyDescent="0.25">
      <c r="B1218" t="s">
        <v>1248</v>
      </c>
    </row>
    <row r="1219" spans="2:2" x14ac:dyDescent="0.25">
      <c r="B1219" t="s">
        <v>1250</v>
      </c>
    </row>
    <row r="1220" spans="2:2" x14ac:dyDescent="0.25">
      <c r="B1220" t="s">
        <v>1252</v>
      </c>
    </row>
    <row r="1221" spans="2:2" x14ac:dyDescent="0.25">
      <c r="B1221" t="s">
        <v>1254</v>
      </c>
    </row>
    <row r="1222" spans="2:2" x14ac:dyDescent="0.25">
      <c r="B1222" t="s">
        <v>1256</v>
      </c>
    </row>
    <row r="1223" spans="2:2" x14ac:dyDescent="0.25">
      <c r="B1223" t="s">
        <v>1258</v>
      </c>
    </row>
    <row r="1224" spans="2:2" x14ac:dyDescent="0.25">
      <c r="B1224" t="s">
        <v>1260</v>
      </c>
    </row>
    <row r="1225" spans="2:2" x14ac:dyDescent="0.25">
      <c r="B1225" t="s">
        <v>1262</v>
      </c>
    </row>
    <row r="1226" spans="2:2" x14ac:dyDescent="0.25">
      <c r="B1226" t="s">
        <v>1264</v>
      </c>
    </row>
    <row r="1227" spans="2:2" x14ac:dyDescent="0.25">
      <c r="B1227" t="s">
        <v>1266</v>
      </c>
    </row>
    <row r="1228" spans="2:2" x14ac:dyDescent="0.25">
      <c r="B1228" t="s">
        <v>1268</v>
      </c>
    </row>
    <row r="1229" spans="2:2" x14ac:dyDescent="0.25">
      <c r="B1229" t="s">
        <v>1270</v>
      </c>
    </row>
    <row r="1230" spans="2:2" x14ac:dyDescent="0.25">
      <c r="B1230" t="s">
        <v>1272</v>
      </c>
    </row>
    <row r="1231" spans="2:2" x14ac:dyDescent="0.25">
      <c r="B1231" t="s">
        <v>1274</v>
      </c>
    </row>
    <row r="1232" spans="2:2" x14ac:dyDescent="0.25">
      <c r="B1232" t="s">
        <v>1276</v>
      </c>
    </row>
    <row r="1233" spans="2:2" x14ac:dyDescent="0.25">
      <c r="B1233" t="s">
        <v>1278</v>
      </c>
    </row>
    <row r="1234" spans="2:2" x14ac:dyDescent="0.25">
      <c r="B1234" t="s">
        <v>1280</v>
      </c>
    </row>
    <row r="1235" spans="2:2" x14ac:dyDescent="0.25">
      <c r="B1235" t="s">
        <v>1282</v>
      </c>
    </row>
    <row r="1236" spans="2:2" x14ac:dyDescent="0.25">
      <c r="B1236" t="s">
        <v>1284</v>
      </c>
    </row>
    <row r="1237" spans="2:2" x14ac:dyDescent="0.25">
      <c r="B1237" t="s">
        <v>1286</v>
      </c>
    </row>
    <row r="1238" spans="2:2" x14ac:dyDescent="0.25">
      <c r="B1238" t="s">
        <v>1288</v>
      </c>
    </row>
    <row r="1239" spans="2:2" x14ac:dyDescent="0.25">
      <c r="B1239" t="s">
        <v>1290</v>
      </c>
    </row>
    <row r="1240" spans="2:2" x14ac:dyDescent="0.25">
      <c r="B1240" t="s">
        <v>1292</v>
      </c>
    </row>
    <row r="1241" spans="2:2" x14ac:dyDescent="0.25">
      <c r="B1241" t="s">
        <v>1294</v>
      </c>
    </row>
    <row r="1242" spans="2:2" x14ac:dyDescent="0.25">
      <c r="B1242" t="s">
        <v>1296</v>
      </c>
    </row>
    <row r="1243" spans="2:2" x14ac:dyDescent="0.25">
      <c r="B1243" t="s">
        <v>1298</v>
      </c>
    </row>
    <row r="1244" spans="2:2" x14ac:dyDescent="0.25">
      <c r="B1244" t="s">
        <v>1300</v>
      </c>
    </row>
    <row r="1245" spans="2:2" x14ac:dyDescent="0.25">
      <c r="B1245" t="s">
        <v>1302</v>
      </c>
    </row>
    <row r="1246" spans="2:2" x14ac:dyDescent="0.25">
      <c r="B1246" t="s">
        <v>1304</v>
      </c>
    </row>
    <row r="1247" spans="2:2" x14ac:dyDescent="0.25">
      <c r="B1247" t="s">
        <v>1306</v>
      </c>
    </row>
    <row r="1248" spans="2:2" x14ac:dyDescent="0.25">
      <c r="B1248" t="s">
        <v>1308</v>
      </c>
    </row>
    <row r="1249" spans="2:2" x14ac:dyDescent="0.25">
      <c r="B1249" t="s">
        <v>1310</v>
      </c>
    </row>
    <row r="1250" spans="2:2" x14ac:dyDescent="0.25">
      <c r="B1250" t="s">
        <v>1312</v>
      </c>
    </row>
    <row r="1251" spans="2:2" x14ac:dyDescent="0.25">
      <c r="B1251" t="s">
        <v>1314</v>
      </c>
    </row>
    <row r="1252" spans="2:2" x14ac:dyDescent="0.25">
      <c r="B1252" t="s">
        <v>1316</v>
      </c>
    </row>
    <row r="1253" spans="2:2" x14ac:dyDescent="0.25">
      <c r="B1253" t="s">
        <v>1318</v>
      </c>
    </row>
    <row r="1254" spans="2:2" x14ac:dyDescent="0.25">
      <c r="B1254" t="s">
        <v>1320</v>
      </c>
    </row>
    <row r="1255" spans="2:2" x14ac:dyDescent="0.25">
      <c r="B1255" t="s">
        <v>1322</v>
      </c>
    </row>
    <row r="1256" spans="2:2" x14ac:dyDescent="0.25">
      <c r="B1256" t="s">
        <v>1324</v>
      </c>
    </row>
    <row r="1257" spans="2:2" x14ac:dyDescent="0.25">
      <c r="B1257" t="s">
        <v>1326</v>
      </c>
    </row>
    <row r="1258" spans="2:2" x14ac:dyDescent="0.25">
      <c r="B1258" t="s">
        <v>1328</v>
      </c>
    </row>
    <row r="1259" spans="2:2" x14ac:dyDescent="0.25">
      <c r="B1259" t="s">
        <v>1330</v>
      </c>
    </row>
    <row r="1260" spans="2:2" x14ac:dyDescent="0.25">
      <c r="B1260" t="s">
        <v>1332</v>
      </c>
    </row>
    <row r="1261" spans="2:2" x14ac:dyDescent="0.25">
      <c r="B1261" t="s">
        <v>1334</v>
      </c>
    </row>
    <row r="1262" spans="2:2" x14ac:dyDescent="0.25">
      <c r="B1262" t="s">
        <v>1336</v>
      </c>
    </row>
    <row r="1263" spans="2:2" x14ac:dyDescent="0.25">
      <c r="B1263" t="s">
        <v>1338</v>
      </c>
    </row>
    <row r="1264" spans="2:2" x14ac:dyDescent="0.25">
      <c r="B1264" t="s">
        <v>1340</v>
      </c>
    </row>
    <row r="1265" spans="2:2" x14ac:dyDescent="0.25">
      <c r="B1265" t="s">
        <v>1342</v>
      </c>
    </row>
    <row r="1266" spans="2:2" x14ac:dyDescent="0.25">
      <c r="B1266" t="s">
        <v>1344</v>
      </c>
    </row>
    <row r="1267" spans="2:2" x14ac:dyDescent="0.25">
      <c r="B1267" t="s">
        <v>1346</v>
      </c>
    </row>
    <row r="1268" spans="2:2" x14ac:dyDescent="0.25">
      <c r="B1268" t="s">
        <v>1348</v>
      </c>
    </row>
    <row r="1269" spans="2:2" x14ac:dyDescent="0.25">
      <c r="B1269" t="s">
        <v>1350</v>
      </c>
    </row>
    <row r="1270" spans="2:2" x14ac:dyDescent="0.25">
      <c r="B1270" t="s">
        <v>1352</v>
      </c>
    </row>
    <row r="1271" spans="2:2" x14ac:dyDescent="0.25">
      <c r="B1271" t="s">
        <v>1354</v>
      </c>
    </row>
    <row r="1272" spans="2:2" x14ac:dyDescent="0.25">
      <c r="B1272" t="s">
        <v>1356</v>
      </c>
    </row>
    <row r="1273" spans="2:2" x14ac:dyDescent="0.25">
      <c r="B1273" t="s">
        <v>1358</v>
      </c>
    </row>
    <row r="1274" spans="2:2" x14ac:dyDescent="0.25">
      <c r="B1274" t="s">
        <v>1360</v>
      </c>
    </row>
    <row r="1275" spans="2:2" x14ac:dyDescent="0.25">
      <c r="B1275" t="s">
        <v>1362</v>
      </c>
    </row>
    <row r="1276" spans="2:2" x14ac:dyDescent="0.25">
      <c r="B1276" t="s">
        <v>1364</v>
      </c>
    </row>
    <row r="1277" spans="2:2" x14ac:dyDescent="0.25">
      <c r="B1277" t="s">
        <v>1366</v>
      </c>
    </row>
    <row r="1278" spans="2:2" x14ac:dyDescent="0.25">
      <c r="B1278" t="s">
        <v>1368</v>
      </c>
    </row>
    <row r="1279" spans="2:2" x14ac:dyDescent="0.25">
      <c r="B1279" t="s">
        <v>1370</v>
      </c>
    </row>
    <row r="1280" spans="2:2" x14ac:dyDescent="0.25">
      <c r="B1280" t="s">
        <v>1372</v>
      </c>
    </row>
    <row r="1281" spans="2:2" x14ac:dyDescent="0.25">
      <c r="B1281" t="s">
        <v>1374</v>
      </c>
    </row>
    <row r="1282" spans="2:2" x14ac:dyDescent="0.25">
      <c r="B1282" t="s">
        <v>1376</v>
      </c>
    </row>
    <row r="1283" spans="2:2" x14ac:dyDescent="0.25">
      <c r="B1283" t="s">
        <v>1378</v>
      </c>
    </row>
    <row r="1284" spans="2:2" x14ac:dyDescent="0.25">
      <c r="B1284" t="s">
        <v>1380</v>
      </c>
    </row>
    <row r="1285" spans="2:2" x14ac:dyDescent="0.25">
      <c r="B1285" t="s">
        <v>1382</v>
      </c>
    </row>
    <row r="1286" spans="2:2" x14ac:dyDescent="0.25">
      <c r="B1286" t="s">
        <v>1384</v>
      </c>
    </row>
    <row r="1287" spans="2:2" x14ac:dyDescent="0.25">
      <c r="B1287" t="s">
        <v>1386</v>
      </c>
    </row>
    <row r="1288" spans="2:2" x14ac:dyDescent="0.25">
      <c r="B1288" t="s">
        <v>1388</v>
      </c>
    </row>
    <row r="1289" spans="2:2" x14ac:dyDescent="0.25">
      <c r="B1289" t="s">
        <v>1390</v>
      </c>
    </row>
    <row r="1290" spans="2:2" x14ac:dyDescent="0.25">
      <c r="B1290" t="s">
        <v>1392</v>
      </c>
    </row>
    <row r="1291" spans="2:2" x14ac:dyDescent="0.25">
      <c r="B1291" t="s">
        <v>1394</v>
      </c>
    </row>
    <row r="1292" spans="2:2" x14ac:dyDescent="0.25">
      <c r="B1292" t="s">
        <v>1396</v>
      </c>
    </row>
    <row r="1293" spans="2:2" x14ac:dyDescent="0.25">
      <c r="B1293" t="s">
        <v>1398</v>
      </c>
    </row>
    <row r="1294" spans="2:2" x14ac:dyDescent="0.25">
      <c r="B1294" t="s">
        <v>1400</v>
      </c>
    </row>
    <row r="1295" spans="2:2" x14ac:dyDescent="0.25">
      <c r="B1295" t="s">
        <v>1402</v>
      </c>
    </row>
    <row r="1296" spans="2:2" x14ac:dyDescent="0.25">
      <c r="B1296" t="s">
        <v>1404</v>
      </c>
    </row>
    <row r="1297" spans="2:2" x14ac:dyDescent="0.25">
      <c r="B1297" t="s">
        <v>1406</v>
      </c>
    </row>
    <row r="1298" spans="2:2" x14ac:dyDescent="0.25">
      <c r="B1298" t="s">
        <v>1408</v>
      </c>
    </row>
    <row r="1299" spans="2:2" x14ac:dyDescent="0.25">
      <c r="B1299" t="s">
        <v>1410</v>
      </c>
    </row>
    <row r="1300" spans="2:2" x14ac:dyDescent="0.25">
      <c r="B1300" t="s">
        <v>1412</v>
      </c>
    </row>
    <row r="1301" spans="2:2" x14ac:dyDescent="0.25">
      <c r="B1301" t="s">
        <v>1414</v>
      </c>
    </row>
    <row r="1302" spans="2:2" x14ac:dyDescent="0.25">
      <c r="B1302" t="s">
        <v>1416</v>
      </c>
    </row>
    <row r="1303" spans="2:2" x14ac:dyDescent="0.25">
      <c r="B1303" t="s">
        <v>1418</v>
      </c>
    </row>
    <row r="1304" spans="2:2" x14ac:dyDescent="0.25">
      <c r="B1304" t="s">
        <v>1420</v>
      </c>
    </row>
    <row r="1305" spans="2:2" x14ac:dyDescent="0.25">
      <c r="B1305" t="s">
        <v>1422</v>
      </c>
    </row>
    <row r="1306" spans="2:2" x14ac:dyDescent="0.25">
      <c r="B1306" t="s">
        <v>1424</v>
      </c>
    </row>
    <row r="1307" spans="2:2" x14ac:dyDescent="0.25">
      <c r="B1307" t="s">
        <v>1426</v>
      </c>
    </row>
    <row r="1308" spans="2:2" x14ac:dyDescent="0.25">
      <c r="B1308" t="s">
        <v>1428</v>
      </c>
    </row>
    <row r="1309" spans="2:2" x14ac:dyDescent="0.25">
      <c r="B1309" t="s">
        <v>1430</v>
      </c>
    </row>
    <row r="1310" spans="2:2" x14ac:dyDescent="0.25">
      <c r="B1310" t="s">
        <v>1432</v>
      </c>
    </row>
    <row r="1311" spans="2:2" x14ac:dyDescent="0.25">
      <c r="B1311" t="s">
        <v>1434</v>
      </c>
    </row>
    <row r="1312" spans="2:2" x14ac:dyDescent="0.25">
      <c r="B1312" t="s">
        <v>1436</v>
      </c>
    </row>
    <row r="1313" spans="2:2" x14ac:dyDescent="0.25">
      <c r="B1313" t="s">
        <v>1438</v>
      </c>
    </row>
    <row r="1314" spans="2:2" x14ac:dyDescent="0.25">
      <c r="B1314" t="s">
        <v>1440</v>
      </c>
    </row>
    <row r="1315" spans="2:2" x14ac:dyDescent="0.25">
      <c r="B1315" t="s">
        <v>1442</v>
      </c>
    </row>
    <row r="1316" spans="2:2" x14ac:dyDescent="0.25">
      <c r="B1316" t="s">
        <v>1444</v>
      </c>
    </row>
    <row r="1317" spans="2:2" x14ac:dyDescent="0.25">
      <c r="B1317" t="s">
        <v>1446</v>
      </c>
    </row>
    <row r="1318" spans="2:2" x14ac:dyDescent="0.25">
      <c r="B1318" t="s">
        <v>1448</v>
      </c>
    </row>
    <row r="1319" spans="2:2" x14ac:dyDescent="0.25">
      <c r="B1319" t="s">
        <v>1450</v>
      </c>
    </row>
    <row r="1320" spans="2:2" x14ac:dyDescent="0.25">
      <c r="B1320" t="s">
        <v>1452</v>
      </c>
    </row>
    <row r="1321" spans="2:2" x14ac:dyDescent="0.25">
      <c r="B1321" t="s">
        <v>1454</v>
      </c>
    </row>
    <row r="1322" spans="2:2" x14ac:dyDescent="0.25">
      <c r="B1322" t="s">
        <v>1456</v>
      </c>
    </row>
    <row r="1323" spans="2:2" x14ac:dyDescent="0.25">
      <c r="B1323" t="s">
        <v>1458</v>
      </c>
    </row>
    <row r="1324" spans="2:2" x14ac:dyDescent="0.25">
      <c r="B1324" t="s">
        <v>1460</v>
      </c>
    </row>
    <row r="1325" spans="2:2" x14ac:dyDescent="0.25">
      <c r="B1325" t="s">
        <v>1462</v>
      </c>
    </row>
    <row r="1326" spans="2:2" x14ac:dyDescent="0.25">
      <c r="B1326" t="s">
        <v>1464</v>
      </c>
    </row>
    <row r="1327" spans="2:2" x14ac:dyDescent="0.25">
      <c r="B1327" t="s">
        <v>1466</v>
      </c>
    </row>
    <row r="1328" spans="2:2" x14ac:dyDescent="0.25">
      <c r="B1328" t="s">
        <v>1468</v>
      </c>
    </row>
    <row r="1329" spans="2:2" x14ac:dyDescent="0.25">
      <c r="B1329" t="s">
        <v>1470</v>
      </c>
    </row>
    <row r="1330" spans="2:2" x14ac:dyDescent="0.25">
      <c r="B1330" t="s">
        <v>1472</v>
      </c>
    </row>
    <row r="1331" spans="2:2" x14ac:dyDescent="0.25">
      <c r="B1331" t="s">
        <v>1474</v>
      </c>
    </row>
    <row r="1332" spans="2:2" x14ac:dyDescent="0.25">
      <c r="B1332" t="s">
        <v>1476</v>
      </c>
    </row>
    <row r="1333" spans="2:2" x14ac:dyDescent="0.25">
      <c r="B1333" t="s">
        <v>1478</v>
      </c>
    </row>
    <row r="1334" spans="2:2" x14ac:dyDescent="0.25">
      <c r="B1334" t="s">
        <v>1480</v>
      </c>
    </row>
    <row r="1335" spans="2:2" x14ac:dyDescent="0.25">
      <c r="B1335" t="s">
        <v>1482</v>
      </c>
    </row>
    <row r="1336" spans="2:2" x14ac:dyDescent="0.25">
      <c r="B1336" t="s">
        <v>1484</v>
      </c>
    </row>
    <row r="1337" spans="2:2" x14ac:dyDescent="0.25">
      <c r="B1337" t="s">
        <v>1486</v>
      </c>
    </row>
    <row r="1338" spans="2:2" x14ac:dyDescent="0.25">
      <c r="B1338" t="s">
        <v>1488</v>
      </c>
    </row>
    <row r="1339" spans="2:2" x14ac:dyDescent="0.25">
      <c r="B1339" t="s">
        <v>1490</v>
      </c>
    </row>
    <row r="1340" spans="2:2" x14ac:dyDescent="0.25">
      <c r="B1340" t="s">
        <v>1492</v>
      </c>
    </row>
    <row r="1341" spans="2:2" x14ac:dyDescent="0.25">
      <c r="B1341" t="s">
        <v>1494</v>
      </c>
    </row>
    <row r="1342" spans="2:2" x14ac:dyDescent="0.25">
      <c r="B1342" t="s">
        <v>1496</v>
      </c>
    </row>
    <row r="1343" spans="2:2" x14ac:dyDescent="0.25">
      <c r="B1343" t="s">
        <v>1498</v>
      </c>
    </row>
    <row r="1344" spans="2:2" x14ac:dyDescent="0.25">
      <c r="B1344" t="s">
        <v>1500</v>
      </c>
    </row>
    <row r="1345" spans="2:2" x14ac:dyDescent="0.25">
      <c r="B1345" t="s">
        <v>1502</v>
      </c>
    </row>
    <row r="1346" spans="2:2" x14ac:dyDescent="0.25">
      <c r="B1346" t="s">
        <v>1504</v>
      </c>
    </row>
    <row r="1347" spans="2:2" x14ac:dyDescent="0.25">
      <c r="B1347" t="s">
        <v>1506</v>
      </c>
    </row>
    <row r="1348" spans="2:2" x14ac:dyDescent="0.25">
      <c r="B1348" t="s">
        <v>1508</v>
      </c>
    </row>
    <row r="1349" spans="2:2" x14ac:dyDescent="0.25">
      <c r="B1349" t="s">
        <v>1510</v>
      </c>
    </row>
    <row r="1350" spans="2:2" x14ac:dyDescent="0.25">
      <c r="B1350" t="s">
        <v>1512</v>
      </c>
    </row>
    <row r="1351" spans="2:2" x14ac:dyDescent="0.25">
      <c r="B1351" t="s">
        <v>1514</v>
      </c>
    </row>
    <row r="1352" spans="2:2" x14ac:dyDescent="0.25">
      <c r="B1352" t="s">
        <v>1516</v>
      </c>
    </row>
    <row r="1353" spans="2:2" x14ac:dyDescent="0.25">
      <c r="B1353" t="s">
        <v>1518</v>
      </c>
    </row>
    <row r="1354" spans="2:2" x14ac:dyDescent="0.25">
      <c r="B1354" t="s">
        <v>1520</v>
      </c>
    </row>
    <row r="1355" spans="2:2" x14ac:dyDescent="0.25">
      <c r="B1355" t="s">
        <v>1522</v>
      </c>
    </row>
    <row r="1356" spans="2:2" x14ac:dyDescent="0.25">
      <c r="B1356" t="s">
        <v>1524</v>
      </c>
    </row>
    <row r="1357" spans="2:2" x14ac:dyDescent="0.25">
      <c r="B1357" t="s">
        <v>1526</v>
      </c>
    </row>
    <row r="1358" spans="2:2" x14ac:dyDescent="0.25">
      <c r="B1358" t="s">
        <v>1528</v>
      </c>
    </row>
    <row r="1359" spans="2:2" x14ac:dyDescent="0.25">
      <c r="B1359" t="s">
        <v>1530</v>
      </c>
    </row>
    <row r="1360" spans="2:2" x14ac:dyDescent="0.25">
      <c r="B1360" t="s">
        <v>1532</v>
      </c>
    </row>
    <row r="1361" spans="2:2" x14ac:dyDescent="0.25">
      <c r="B1361" t="s">
        <v>1534</v>
      </c>
    </row>
    <row r="1362" spans="2:2" x14ac:dyDescent="0.25">
      <c r="B1362" t="s">
        <v>1536</v>
      </c>
    </row>
    <row r="1363" spans="2:2" x14ac:dyDescent="0.25">
      <c r="B1363" t="s">
        <v>1538</v>
      </c>
    </row>
    <row r="1364" spans="2:2" x14ac:dyDescent="0.25">
      <c r="B1364" t="s">
        <v>1540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BAD1AD4E573D4EAC53F3AF149B1F60" ma:contentTypeVersion="15" ma:contentTypeDescription="Create a new document." ma:contentTypeScope="" ma:versionID="6a7d2dfd2593e5e30c3b9eb6dfb33466">
  <xsd:schema xmlns:xsd="http://www.w3.org/2001/XMLSchema" xmlns:xs="http://www.w3.org/2001/XMLSchema" xmlns:p="http://schemas.microsoft.com/office/2006/metadata/properties" xmlns:ns2="778bc53c-8d69-4eee-9a76-5ffbd4f6f451" xmlns:ns3="cbb527ba-7209-4282-b46f-def1ce715a88" targetNamespace="http://schemas.microsoft.com/office/2006/metadata/properties" ma:root="true" ma:fieldsID="247178def49b0c22f7ed32adf53325d4" ns2:_="" ns3:_="">
    <xsd:import namespace="778bc53c-8d69-4eee-9a76-5ffbd4f6f451"/>
    <xsd:import namespace="cbb527ba-7209-4282-b46f-def1ce715a8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bc53c-8d69-4eee-9a76-5ffbd4f6f45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4c51310-4dd0-4fb5-97b1-ebdce966e967"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bjectDetectorVersions" ma:index="14"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b527ba-7209-4282-b46f-def1ce715a8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0082cf8-cca9-40f1-84a7-de061f85fa7c}" ma:internalName="TaxCatchAll" ma:showField="CatchAllData" ma:web="cbb527ba-7209-4282-b46f-def1ce715a8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b527ba-7209-4282-b46f-def1ce715a88" xsi:nil="true"/>
    <lcf76f155ced4ddcb4097134ff3c332f xmlns="778bc53c-8d69-4eee-9a76-5ffbd4f6f45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DA84E37-86CC-43E9-8118-A4474DCF310D}"/>
</file>

<file path=customXml/itemProps2.xml><?xml version="1.0" encoding="utf-8"?>
<ds:datastoreItem xmlns:ds="http://schemas.openxmlformats.org/officeDocument/2006/customXml" ds:itemID="{2D34F42C-265B-4B5F-A254-C947017186A2}"/>
</file>

<file path=customXml/itemProps3.xml><?xml version="1.0" encoding="utf-8"?>
<ds:datastoreItem xmlns:ds="http://schemas.openxmlformats.org/officeDocument/2006/customXml" ds:itemID="{E6DD3142-3B84-49B3-AE3B-00CA972A45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 me</vt:lpstr>
      <vt:lpstr>Review</vt:lpstr>
      <vt:lpstr>Taxonomy</vt:lpstr>
      <vt:lpstr>TaxAll</vt:lpstr>
      <vt:lpstr>TaxInScope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Sameer Iyer</cp:lastModifiedBy>
  <dcterms:created xsi:type="dcterms:W3CDTF">2026-08-06T03:48:30Z</dcterms:created>
  <dcterms:modified xsi:type="dcterms:W3CDTF">2026-08-06T04:00:55Z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0x010100F8BAD1AD4E573D4EAC53F3AF149B1F60</vt:lpwstr>
  </property>
</Properties>
</file>