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Vocabulary review complete: 66 / 66 expressions · 39 accepted · 27 corrected · Complete Hadith narrations NOT yet approved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>فِسق — گُناہگارٕ عمل</t>
        </is>
      </c>
      <c r="F25" s="8" t="inlineStr">
        <is>
          <t xml:space="preserve">Owner accepted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Owner accepted draft phrase on 2026-10-28 (vocabulary only).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>دۄن شَخصَن دَرمِیان جَھگڑٕ</t>
        </is>
      </c>
      <c r="F26" s="8" t="inlineStr">
        <is>
          <t xml:space="preserve">Owner accepted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Owner accepted draft phrase on 2026-10-28 (vocabulary only).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>Zaen te su wuchaan chu</t>
        </is>
      </c>
      <c r="F27" s="8" t="inlineStr">
        <is>
          <t xml:space="preserve">Owner wording — script to confirm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Owner supplied Romanized phrase exactly; Kashmiri-script spelling and precise clause alignment not supplied.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>مَشکوٗک مَعٲملہٕ — یِمَن ہُنٛد حَلٲل یا حَرٲم آسُن صاف چھُنہٕ</t>
        </is>
      </c>
      <c r="F28" s="8" t="inlineStr">
        <is>
          <t xml:space="preserve">Owner accepted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Owner accepted draft phrase on 2026-10-28 (vocabulary only).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>قَبِیلہٕ ہُنٛد وَفد</t>
        </is>
      </c>
      <c r="F29" s="8" t="inlineStr">
        <is>
          <t xml:space="preserve">Owner accepted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Owner accepted draft phrase on 2026-10-28 (vocabulary only).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>بَتہٕ ہُنٛد اَکھ لُقمہٕ / اَکھ نِوالہٕ</t>
        </is>
      </c>
      <c r="F30" s="8" t="inlineStr">
        <is>
          <t xml:space="preserve">Owner accepted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Owner accepted draft phrase on 2026-10-28 (vocabulary only).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>خٲلِص نَصیٖحَت / اَخلٲصہٕ سۭتۍ مَشوَرٕ دِیُن</t>
        </is>
      </c>
      <c r="F31" s="8" t="inlineStr">
        <is>
          <t xml:space="preserve">Owner accepted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Owner accepted draft phrase on 2026-10-28 (vocabulary only).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>لُکَن برونٛہہ بَیعَت کَرُن / وَفٲدٲری ہُنٛد عَہد کَرُن</t>
        </is>
      </c>
      <c r="F32" s="8" t="inlineStr">
        <is>
          <t xml:space="preserve">Owner accepted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Owner accepted draft phrase on 2026-10-28 (vocabulary only).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>اَہل نہٕ ٲسَن وٲلِس شَخصَس ذِمہٕدٲری سونٛپُن</t>
        </is>
      </c>
      <c r="F33" s="8" t="inlineStr">
        <is>
          <t xml:space="preserve">Owner accepted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Owner accepted draft phrase on 2026-10-28 (vocabulary only).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>وضو وِزِ کھورِ نہ چھلُن</t>
        </is>
      </c>
      <c r="F34" s="8" t="inlineStr">
        <is>
          <t xml:space="preserve">Owner corrected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Exact owner-provided Kashmiri correction 2026-10-28. Previous draft retained.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>Khazir kul</t>
        </is>
      </c>
      <c r="F35" s="8" t="inlineStr">
        <is>
          <t xml:space="preserve">Owner wording — script to confirm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Owner reviewed 2026-10-28. Original AI draft remains in column I.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>akh awoont kothean peath behith te برٛونٛہمہِ زنٛگہِ گٔنڈِتھ</t>
        </is>
      </c>
      <c r="F36" s="8" t="inlineStr">
        <is>
          <t xml:space="preserve">Owner wording — script to confirm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Owner reviewed 2026-10-28. Original AI draft remains in column I.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>صوٗبَک حٲکِم / والی</t>
        </is>
      </c>
      <c r="F37" s="8" t="inlineStr">
        <is>
          <t xml:space="preserve">Owner accepted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Owner reviewed 2026-10-28. Original AI draft remains in column I.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>مُہر وٲلۍ Waen</t>
        </is>
      </c>
      <c r="F38" s="8" t="inlineStr">
        <is>
          <t xml:space="preserve">Owner wording — script to confirm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Owner reviewed 2026-10-28. Original AI draft remains in column I.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>مَجلِسَس منٛز بیٛاکِس شَخصَس جایہِ دِیُن</t>
        </is>
      </c>
      <c r="F39" s="8" t="inlineStr">
        <is>
          <t xml:space="preserve">Owner accepted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Owner reviewed 2026-10-28. Original AI draft remains in column I.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>Hurmaet wael cxour reath</t>
        </is>
      </c>
      <c r="F40" s="8" t="inlineStr">
        <is>
          <t xml:space="preserve">Owner wording — script to confirm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Owner reviewed 2026-10-28. Original AI draft remains in column I.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>baar baar waen parith lukh paraishan karen</t>
        </is>
      </c>
      <c r="F41" s="8" t="inlineStr">
        <is>
          <t xml:space="preserve">Owner wording — script to confirm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Owner reviewed 2026-10-28. Original AI draft remains in column I.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>خُشخَبٔری دِیُن</t>
        </is>
      </c>
      <c r="F42" s="8" t="inlineStr">
        <is>
          <t xml:space="preserve">Owner accepted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Owner reviewed 2026-10-28. Original AI draft remains in column I.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>دیٖنُک گٔہٕرٕ علم تہٕ سَمَجھ حٲصِل کَرُن</t>
        </is>
      </c>
      <c r="F43" s="8" t="inlineStr">
        <is>
          <t xml:space="preserve">Owner accepted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Owner reviewed 2026-10-28. Original AI draft remains in column I.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>Khazre khulech پوشن ہُند جھرمٹ</t>
        </is>
      </c>
      <c r="F44" s="8" t="inlineStr">
        <is>
          <t xml:space="preserve">Owner wording — script to confirm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Owner reviewed 2026-10-28. Original AI draft remains in column I.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>مٲل اللہ تعالہ سٕندِ وَتہِ منٛز دُرُست طَرٖیقَس پؠٹھ خَرچ کَرُن</t>
        </is>
      </c>
      <c r="F45" s="8" t="inlineStr">
        <is>
          <t xml:space="preserve">Owner accepted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Owner accepted the draft wording in the 41–50 review on 2026-10-28; vocabulary only, not full hadith.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>حضرت خَضِر علیہ السلام — حضرت موٗسیٰ علیہ السلامَن ہُنٛد ساتھی</t>
        </is>
      </c>
      <c r="F46" s="8" t="inlineStr">
        <is>
          <t xml:space="preserve">Owner accepted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Owner accepted the draft wording in the 41–50 review on 2026-10-28; vocabulary only, not full hadith.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>بٲلِغ سَپدُن / بٔڈ عُمرَس واتُن</t>
        </is>
      </c>
      <c r="F47" s="8" t="inlineStr">
        <is>
          <t xml:space="preserve">Owner accepted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Owner accepted the draft wording in the 41–50 review on 2026-10-28; vocabulary only, not full hadith.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>kear mnx balti seet aab kadun</t>
        </is>
      </c>
      <c r="F48" s="8" t="inlineStr">
        <is>
          <t xml:space="preserve">Owner wording — script to confirm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Owner correction 2026-10-28. Owner provided 'kear' for well and the full Romanized expression; spelling in Kashmiri script is unconfirmed. Old AI draft preserved in I.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>حضرت موٗسیٰ علیہ السلامَن حضرت خَضِر علیہ السلام سۭتۍ مُلٲقات</t>
        </is>
      </c>
      <c r="F49" s="8" t="inlineStr">
        <is>
          <t xml:space="preserve">Owner accepted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Owner accepted the draft wording in the 41–50 review on 2026-10-28; vocabulary only, not full hadith.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>زَرخؠز زٔمیٖن، یۄس روٗدُک آب پَنَس منٛز جذب کَران چھےٚ</t>
        </is>
      </c>
      <c r="F50" s="8" t="inlineStr">
        <is>
          <t xml:space="preserve">Owner accepted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Owner accepted the draft wording in the 41–50 review on 2026-10-28; vocabulary only, not full hadith.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>بانٛج زٔمیٖن، یۄس روٗدُک آب نہٕ رَٹِ</t>
        </is>
      </c>
      <c r="F51" s="8" t="inlineStr">
        <is>
          <t xml:space="preserve">Owner accepted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Owner accepted the draft wording in the 41–50 review on 2026-10-28; vocabulary only, not full hadith.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>قِیٲمَتَچ نِشٲنؠ / عَلامَتھ</t>
        </is>
      </c>
      <c r="F52" s="8" t="inlineStr">
        <is>
          <t xml:space="preserve">Owner accepted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Owner accepted the draft wording in the 41–50 review on 2026-10-28; vocabulary only, not full hadith.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>خوابُک تَعبیٖر کَرُن</t>
        </is>
      </c>
      <c r="F53" s="8" t="inlineStr">
        <is>
          <t xml:space="preserve">Owner accepted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Owner accepted the draft wording in the 41–50 review on 2026-10-28; vocabulary only, not full hadith.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>Quraabnei bronuh kaluk maees cxatun.</t>
        </is>
      </c>
      <c r="F54" s="8" t="inlineStr">
        <is>
          <t xml:space="preserve">Owner wording — script to confirm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Owner correction 2026-10-28. Exact Romanized correction from owner for shaving the head before sacrifice; script spelling unconfirmed. Old AI draft preserved in I.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>Jumratas peath loket kaneii lagawaeoun hajjas doraan</t>
        </is>
      </c>
      <c r="F55" s="8" t="inlineStr">
        <is>
          <t xml:space="preserve">Owner wording — script to confirm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Owner correction 2026-10-28. Owner raw input: Jumratas peath loket kaneii (for stones ) lagawaeoun(for throwing) hajjas doraan (during hajj). Romanized Kashmir wording retained, explanations not treated as part of the translation. Original AI draft retained in column I.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>ہَرج — بٔڈ پَیمانَس پؠٹھ لُکَن ہُنٛد قَتل</t>
        </is>
      </c>
      <c r="F56" s="8" t="inlineStr">
        <is>
          <t xml:space="preserve">Owner accepted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Owner accepted previously proposed expression as correct in review of items 51–60 on 2026-10-28; vocabulary only.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>سِرِس گِرَہَن / aftabs gruhun</t>
        </is>
      </c>
      <c r="F57" s="8" t="inlineStr">
        <is>
          <t xml:space="preserve">Owner wording — script to confirm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Owner correction 2026-10-28. Owner explicitly replaced soraj grhun (سوٗرَج گِرَہَن) with 'aftabs gruhun'. Earlier alternate سِرِس گِرَہَن remains a draft, not a separately approved native term. Roman spelling unconfirmed. Original AI draft retained in column I.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>عَبدُالقَیس قَبِیلٕ ہُنٛد وَفد</t>
        </is>
      </c>
      <c r="F58" s="8" t="inlineStr">
        <is>
          <t xml:space="preserve">Owner accepted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Owner accepted previously proposed expression as correct in review of items 51–60 on 2026-10-28; vocabulary only.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>رَضٲعَت — دودھ چھوٚنہٕ سۭتۍ بَنَن وول رِشتٕ</t>
        </is>
      </c>
      <c r="F59" s="8" t="inlineStr">
        <is>
          <t xml:space="preserve">Owner accepted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Owner accepted previously proposed expression as correct in review of items 51–60 on 2026-10-28; vocabulary only.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>وارِ وارِ کلاسس منز گژھُن</t>
        </is>
      </c>
      <c r="F60" s="8" t="inlineStr">
        <is>
          <t xml:space="preserve">Owner corrected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Owner correction 2026-10-28. Owner-supplied Perso-Arabic spelling preserved exactly. Original AI draft retained in column I.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>Jamaatech niamaaz wariya zeanth vannawaoyn</t>
        </is>
      </c>
      <c r="F61" s="8" t="inlineStr">
        <is>
          <t xml:space="preserve">Owner wording — script to confirm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Owner correction 2026-10-28. Owner-supplied Romanized Kashmiri wording preserved exactly. Original AI draft retained in column I.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>رٲومُت چیز تہٕ یہ کِتھٕ کٔنۍ  پرزناوُن</t>
        </is>
      </c>
      <c r="F62" s="8" t="inlineStr">
        <is>
          <t xml:space="preserve">Owner corrected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Owner correction 2026-10-28. Owner-supplied Perso-Arabic wording, including spacing, preserved exactly. Original AI draft retained in column I.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>Paen te leatherooo thealee</t>
        </is>
      </c>
      <c r="F63" s="8" t="inlineStr">
        <is>
          <t xml:space="preserve">Owner wording — script to confirm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Owner correction 2026-10-28. Owner-supplied mixed English/Romanized wording preserved exactly; exact Kashmiri script/terms for leather container not confirmed. Original AI draft retained in column I.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>نَسَبَس مُتعلِق سَوال — کُس چھُ تَمہِ سُنٛد مول؟</t>
        </is>
      </c>
      <c r="F64" s="8" t="inlineStr">
        <is>
          <t xml:space="preserve">Owner accepted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Owner accepted previously proposed expression as correct in review of items 51–60 on 2026-10-28; vocabulary only.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>دَروازَس پؠٹھ تٕرٛے لَٹہٕ اِجازَت پرژھن</t>
        </is>
      </c>
      <c r="F65" s="8" t="inlineStr">
        <is>
          <t xml:space="preserve">Owner accepted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Owner accepted draft expression on 2026-10-28; vocabulary only, not full narration.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>Aaesmanei kitaban hend manen waek</t>
        </is>
      </c>
      <c r="F66" s="8" t="inlineStr">
        <is>
          <t xml:space="preserve">Owner wording — script to confirm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Owner provided Romanized Kashmiri phrase exactly on 2026-10-28. Kashmiri-script spelling not yet owner-confirmed; original AI draft retained in column I.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>خَیرٲتَس منٛز دِنہٕ آمٕژۍ کَنَن ہٕندۍ douuuer</t>
        </is>
      </c>
      <c r="F67" s="8" t="inlineStr">
        <is>
          <t xml:space="preserve">Owner wording — script to confirm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Owner instructed to replace word for earrings with 'douuuer' (Roman letters). Remainder of expression is earlier AI draft and not separately confirmed. Original proposal retained in I.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>روزِ قِیٲمَتَس منٛز شَفٲعَت</t>
        </is>
      </c>
      <c r="F68" s="8" t="inlineStr">
        <is>
          <t xml:space="preserve">Owner accepted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Owner accepted draft expression on 2026-10-28; vocabulary only, not full narration.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>عِلم بَغٲر دِیٖنی فَتویٰ دِیُن</t>
        </is>
      </c>
      <c r="F69" s="8" t="inlineStr">
        <is>
          <t xml:space="preserve">Owner accepted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Owner accepted draft expression on 2026-10-28; vocabulary only, not full narration.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>لُکَن گُمراہ کَرُن / غَلَط وَتہِ کُن نِیُن</t>
        </is>
      </c>
      <c r="F70" s="8" t="inlineStr">
        <is>
          <t xml:space="preserve">Owner accepted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Owner accepted draft expression on 2026-10-28; vocabulary only, not full narration.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FINAL REVIEW COMPLETE: 66 / 66 selected vocabulary expressions reviewed, NOT whole hadith narrations.</t>
        </is>
      </c>
    </row>
    <row r="9" ht="28" customHeight="1">
      <c r="A9" s="4" t="inlineStr">
        <is>
          <t xml:space="preserve">39 accepted as drafted; 27 corrected. Some Romanized owner corrections still need script confirmation.</t>
        </is>
      </c>
    </row>
    <row r="10" ht="28" customHeight="1">
      <c r="A10" s="4" t="inlineStr">
        <is>
          <t xml:space="preserve">Column E contains owner wording; column F review status; column I retains original AI drafts.</t>
        </is>
      </c>
    </row>
    <row r="11" ht="28" customHeight="1">
      <c r="A11" s="4" t="inlineStr">
        <is>
          <t xml:space="preserve">Original AI confidence scores describe the draft, not the owner's approved wording.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