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66 Hadith Terms" sheetId="1" r:id="rId1"/>
    <sheet name="Review Guide" sheetId="2" r:id="rId2"/>
  </sheets>
</workbook>
</file>

<file path=xl/styles.xml><?xml version="1.0" encoding="UTF-8" standalone="yes"?><styleSheet xmlns="http://schemas.openxmlformats.org/spreadsheetml/2006/main">
<fonts count="4"><font><sz val="10"/><name val="Aptos"/></font><font><b/><sz val="16"/><color rgb="FFFFFFFF"/><name val="Aptos Display"/></font><font><b/><sz val="10"/><color rgb="FF245841"/><name val="Aptos"/></font><font><b/><sz val="10"/><color rgb="FFFFFFFF"/><name val="Aptos"/></font></fonts>
<fills count="9"><fill><patternFill patternType="none"/></fill><fill><patternFill patternType="gray125"/></fill><fill><patternFill patternType="solid"><fgColor rgb="FF123D2D"/><bgColor indexed="64"/></patternFill></fill><fill><patternFill patternType="solid"><fgColor rgb="FFE8F1E6"/><bgColor indexed="64"/></patternFill></fill><fill><patternFill patternType="solid"><fgColor rgb="FFFEFDF9"/><bgColor indexed="64"/></patternFill></fill><fill><patternFill patternType="solid"><fgColor rgb="FFF5F8F4"/><bgColor indexed="64"/></patternFill></fill><fill><patternFill patternType="solid"><fgColor rgb="FFFFF1D4"/><bgColor indexed="64"/></patternFill></fill><fill><patternFill patternType="solid"><fgColor rgb="FFDDECE0"/><bgColor indexed="64"/></patternFill></fill><fill><patternFill patternType="solid"><fgColor rgb="FFEAF2FB"/><bgColor indexed="64"/></patternFill></fill></fills>
<borders count="2"><border><left/><right/><top/><bottom/><diagonal/></border><border><left/><right/><top/><bottom style="hair"><color rgb="FFDCE3DA"/></bottom/><diagonal/></border></borders><cellStyleXfs count="1"><xf numFmtId="0" fontId="0" fillId="0" borderId="0"/></cellStyleXfs>
<cellXfs count="12"><xf numFmtId="0" fontId="0" fillId="0" borderId="0" xfId="0" applyAlignment="1"><alignment horizontal="left" vertical="center" wrapText="1"/></xf><xf numFmtId="0" fontId="1" fillId="2" borderId="0" xfId="0" applyAlignment="1"><alignment horizontal="left" vertical="center" wrapText="1"/></xf><xf numFmtId="0" fontId="2" fillId="3" borderId="0" xfId="0" applyAlignment="1"><alignment horizontal="left" vertical="center" wrapText="1"/></xf><xf numFmtId="0" fontId="3" fillId="2" borderId="0" xfId="0" applyAlignment="1"><alignment horizontal="center" vertical="center" wrapText="1"/></xf><xf numFmtId="0" fontId="0" fillId="4" borderId="1" xfId="0" applyAlignment="1"><alignment horizontal="left" vertical="center" wrapText="1"/></xf><xf numFmtId="0" fontId="0" fillId="5" borderId="1" xfId="0" applyAlignment="1"><alignment horizontal="left" vertical="center" wrapText="1"/></xf><xf numFmtId="0" fontId="0" fillId="5" borderId="1" xfId="0" applyAlignment="1"><alignment horizontal="right" vertical="center" wrapText="1" readingOrder="2"/></xf><xf numFmtId="0" fontId="0" fillId="6" borderId="1" xfId="0" applyAlignment="1"><alignment horizontal="right" vertical="center" wrapText="1" readingOrder="2"/></xf><xf numFmtId="0" fontId="2" fillId="3" borderId="1" xfId="0" applyAlignment="1"><alignment horizontal="center" vertical="center" wrapText="1"/></xf><xf numFmtId="0" fontId="0" fillId="6" borderId="1" xfId="0" applyAlignment="1"><alignment horizontal="center" vertical="center" wrapText="1"/></xf><xf numFmtId="0" fontId="2" fillId="7" borderId="1" xfId="0" applyAlignment="1"><alignment horizontal="center" vertical="center" wrapText="1"/></xf><xf numFmtId="0" fontId="0" fillId="8" borderId="1" xfId="0" applyAlignment="1"><alignment horizontal="center" vertical="center" wrapText="1"/></xf></cellXfs><cellStyles count="1"><cellStyle name="Normal" xfId="0" builtinId="0"/></cellStyles>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2" ySplit="4" topLeftCell="C5" activePane="bottomRight" state="frozen"/>
    </sheetView>
  </sheetViews>
  <sheetFormatPr defaultRowHeight="20"/>
  <cols>
    <col min="1" max="1" width="7" customWidth="1"/>
    <col min="2" max="2" width="11" customWidth="1"/>
    <col min="3" max="3" width="36" customWidth="1"/>
    <col min="4" max="4" width="46" customWidth="1"/>
    <col min="5" max="5" width="43" customWidth="1"/>
    <col min="6" max="6" width="20" customWidth="1"/>
    <col min="7" max="7" width="11" customWidth="1"/>
    <col min="8" max="8" width="42" customWidth="1"/>
    <col min="9" max="9" width="54" customWidth="1"/>
    <col min="10" max="10" width="13" customWidth="1"/>
    <col min="11" max="11" width="56" customWidth="1"/>
  </cols>
  <sheetData>
    <row r="1" ht="35" customHeight="1">
      <c r="A1" s="1" t="inlineStr">
        <is>
          <t xml:space="preserve">SAHIH AL-BUKHARI • KASHMIRI TRANSLATION REVIEW</t>
        </is>
      </c>
    </row>
    <row r="2" ht="30" customHeight="1">
      <c r="A2" s="2" t="inlineStr">
        <is>
          <t xml:space="preserve">66 draft terms · Hadith 27–100 · Enter your wording in column E; original draft in column I</t>
        </is>
      </c>
    </row>
    <row r="3" ht="12" customHeight="1"/>
    <row r="4" ht="34" customHeight="1">
      <c r="A4" s="3" t="inlineStr">
        <is>
          <t xml:space="preserve">ID</t>
        </is>
      </c>
      <c r="B4" s="3" t="inlineStr">
        <is>
          <t xml:space="preserve">Hadith #</t>
        </is>
      </c>
      <c r="C4" s="3" t="inlineStr">
        <is>
          <t xml:space="preserve">English term / phrase</t>
        </is>
      </c>
      <c r="D4" s="3" t="inlineStr">
        <is>
          <t xml:space="preserve">Meaning in this hadith</t>
        </is>
      </c>
      <c r="E4" s="3" t="inlineStr">
        <is>
          <t xml:space="preserve">Your Kashmiri wording</t>
        </is>
      </c>
      <c r="F4" s="3" t="inlineStr">
        <is>
          <t xml:space="preserve">Review decision</t>
        </is>
      </c>
      <c r="G4" s="3" t="inlineStr">
        <is>
          <t xml:space="preserve">PDF page</t>
        </is>
      </c>
      <c r="H4" s="3" t="inlineStr">
        <is>
          <t xml:space="preserve">Primary reference</t>
        </is>
      </c>
      <c r="I4" s="3" t="inlineStr">
        <is>
          <t xml:space="preserve">Kashmiri proposal (AI draft)</t>
        </is>
      </c>
      <c r="J4" s="3" t="inlineStr">
        <is>
          <t xml:space="preserve">Confidence</t>
        </is>
      </c>
      <c r="K4" s="3" t="inlineStr">
        <is>
          <t xml:space="preserve">Translation basis or review note</t>
        </is>
      </c>
    </row>
    <row r="5" ht="51" customHeight="1">
      <c r="A5" s="4">
        <v>1</v>
      </c>
      <c r="B5" s="4">
        <v>27</v>
      </c>
      <c r="C5" s="4" t="inlineStr">
        <is>
          <t xml:space="preserve">to leave somebody out of a distribution</t>
        </is>
      </c>
      <c r="D5" s="4" t="inlineStr">
        <is>
          <t xml:space="preserve">Giving something to others but withholding it from one person</t>
        </is>
      </c>
      <c r="E5" s="7" t="inlineStr">
        <is>
          <t xml:space="preserve">کانهه تقسیمہٕ نِش تراوُن</t>
        </is>
      </c>
      <c r="F5" s="8" t="inlineStr">
        <is>
          <t xml:space="preserve">Owner corrected</t>
        </is>
      </c>
      <c r="G5" s="4">
        <v>68</v>
      </c>
      <c r="H5" s="4" t="inlineStr">
        <is>
          <t xml:space="preserve">https://sunnah.com/bukhari:27</t>
        </is>
      </c>
      <c r="I5" s="6" t="inlineStr">
        <is>
          <t xml:space="preserve">باقیَن دِتھ اَکھ شَخص مَحروٗم تھاوُن</t>
        </is>
      </c>
      <c r="J5" s="11" t="inlineStr">
        <is>
          <t xml:space="preserve">medium</t>
        </is>
      </c>
      <c r="K5" s="4" t="inlineStr">
        <is>
          <t xml:space="preserve">Proposed wording from Cipher approved style and general Kashmiri usage; NOT owner-approved.</t>
        </is>
      </c>
    </row>
    <row r="6" ht="51" customHeight="1">
      <c r="A6" s="5">
        <v>2</v>
      </c>
      <c r="B6" s="5">
        <v>27</v>
      </c>
      <c r="C6" s="5" t="inlineStr">
        <is>
          <t xml:space="preserve">to be thrown face-first into the Fire</t>
        </is>
      </c>
      <c r="D6" s="5" t="inlineStr">
        <is>
          <t xml:space="preserve">A serious warning about the consequences of a person’s state</t>
        </is>
      </c>
      <c r="E6" s="7" t="inlineStr">
        <is>
          <t xml:space="preserve">نارس منز بُتھ  کٕن تراونہ یُن</t>
        </is>
      </c>
      <c r="F6" s="8" t="inlineStr">
        <is>
          <t xml:space="preserve">Owner corrected</t>
        </is>
      </c>
      <c r="G6" s="5">
        <v>68</v>
      </c>
      <c r="H6" s="5" t="inlineStr">
        <is>
          <t xml:space="preserve">https://sunnah.com/bukhari:27</t>
        </is>
      </c>
      <c r="I6" s="6" t="inlineStr">
        <is>
          <t xml:space="preserve">بوٗتھِ پؠٹھ جہنمَس منٛز ترٛاوُن</t>
        </is>
      </c>
      <c r="J6" s="11" t="inlineStr">
        <is>
          <t xml:space="preserve">medium</t>
        </is>
      </c>
      <c r="K6" s="5" t="inlineStr">
        <is>
          <t xml:space="preserve">Proposed wording from Cipher approved style and general Kashmiri usage; NOT owner-approved.</t>
        </is>
      </c>
    </row>
    <row r="7" ht="51" customHeight="1">
      <c r="A7" s="4">
        <v>3</v>
      </c>
      <c r="B7" s="4">
        <v>29</v>
      </c>
      <c r="C7" s="4" t="inlineStr">
        <is>
          <t xml:space="preserve">ungrateful to one’s husband</t>
        </is>
      </c>
      <c r="D7" s="4" t="inlineStr">
        <is>
          <t xml:space="preserve">Not recognising a husband’s past kindness</t>
        </is>
      </c>
      <c r="E7" s="7" t="inlineStr">
        <is>
          <t xml:space="preserve">پننِس خانٛدارس ناشکرا</t>
        </is>
      </c>
      <c r="F7" s="8" t="inlineStr">
        <is>
          <t xml:space="preserve">Owner corrected</t>
        </is>
      </c>
      <c r="G7" s="4">
        <v>69</v>
      </c>
      <c r="H7" s="4" t="inlineStr">
        <is>
          <t xml:space="preserve">https://sunnah.com/bukhari:29</t>
        </is>
      </c>
      <c r="I7" s="6" t="inlineStr">
        <is>
          <t xml:space="preserve">پَننِس روٗنَس سٕندۍ اَحسانَن ہُنٛد شُکر اَدا نہٕ کَرُن</t>
        </is>
      </c>
      <c r="J7" s="11" t="inlineStr">
        <is>
          <t xml:space="preserve">medium</t>
        </is>
      </c>
      <c r="K7" s="4" t="inlineStr">
        <is>
          <t xml:space="preserve">Proposed wording from Cipher approved style and general Kashmiri usage; NOT owner-approved.</t>
        </is>
      </c>
    </row>
    <row r="8" ht="51" customHeight="1">
      <c r="A8" s="5">
        <v>4</v>
      </c>
      <c r="B8" s="5">
        <v>30</v>
      </c>
      <c r="C8" s="5" t="inlineStr">
        <is>
          <t xml:space="preserve">cloak</t>
        </is>
      </c>
      <c r="D8" s="5" t="inlineStr">
        <is>
          <t xml:space="preserve">Outer garment worn by a man and his servant</t>
        </is>
      </c>
      <c r="E8" s="7" t="inlineStr">
        <is>
          <t xml:space="preserve"/>
        </is>
      </c>
      <c r="F8" s="8" t="inlineStr">
        <is>
          <t xml:space="preserve">Needs review</t>
        </is>
      </c>
      <c r="G8" s="5">
        <v>70</v>
      </c>
      <c r="H8" s="5" t="inlineStr">
        <is>
          <t xml:space="preserve">https://sunnah.com/bukhari:30</t>
        </is>
      </c>
      <c r="I8" s="6" t="inlineStr">
        <is>
          <t xml:space="preserve">لَبٲدٕ / چُغہٕ (اوٚپَرُک لِباس)</t>
        </is>
      </c>
      <c r="J8" s="9" t="inlineStr">
        <is>
          <t xml:space="preserve">low</t>
        </is>
      </c>
      <c r="K8" s="5" t="inlineStr">
        <is>
          <t xml:space="preserve">Garment type may need a better local Kashmiri word.</t>
        </is>
      </c>
    </row>
    <row r="9" ht="51" customHeight="1">
      <c r="A9" s="4">
        <v>5</v>
      </c>
      <c r="B9" s="4">
        <v>30</v>
      </c>
      <c r="C9" s="4" t="inlineStr">
        <is>
          <t xml:space="preserve">servant / enslaved person</t>
        </is>
      </c>
      <c r="D9" s="4" t="inlineStr">
        <is>
          <t xml:space="preserve">Historical household status; exact tone matters</t>
        </is>
      </c>
      <c r="E9" s="7" t="inlineStr">
        <is>
          <t xml:space="preserve"/>
        </is>
      </c>
      <c r="F9" s="8" t="inlineStr">
        <is>
          <t xml:space="preserve">Needs review</t>
        </is>
      </c>
      <c r="G9" s="4">
        <v>70</v>
      </c>
      <c r="H9" s="4" t="inlineStr">
        <is>
          <t xml:space="preserve">https://sunnah.com/bukhari:30</t>
        </is>
      </c>
      <c r="I9" s="6" t="inlineStr">
        <is>
          <t xml:space="preserve">غُلام (بَنٛدٕ بَنٲونہٕ آمُت شَخص) / خٲدِم (نوکر)</t>
        </is>
      </c>
      <c r="J9" s="11" t="inlineStr">
        <is>
          <t xml:space="preserve">medium</t>
        </is>
      </c>
      <c r="K9" s="4" t="inlineStr">
        <is>
          <t xml:space="preserve">Historical enslaved person is not the same as a modern hired servant; use context.</t>
        </is>
      </c>
    </row>
    <row r="10" ht="51" customHeight="1">
      <c r="A10" s="5">
        <v>6</v>
      </c>
      <c r="B10" s="5">
        <v>30</v>
      </c>
      <c r="C10" s="5" t="inlineStr">
        <is>
          <t xml:space="preserve">insulting a person through their mother</t>
        </is>
      </c>
      <c r="D10" s="5" t="inlineStr">
        <is>
          <t xml:space="preserve">Abusive speech based on ancestry</t>
        </is>
      </c>
      <c r="E10" s="7" t="inlineStr">
        <is>
          <t xml:space="preserve">کٲنٛسہِ  بے عزتی کَرٕن  ماجہِ ہٕنٛز زریع</t>
        </is>
      </c>
      <c r="F10" s="8" t="inlineStr">
        <is>
          <t xml:space="preserve">Owner corrected</t>
        </is>
      </c>
      <c r="G10" s="5">
        <v>70</v>
      </c>
      <c r="H10" s="5" t="inlineStr">
        <is>
          <t xml:space="preserve">https://sunnah.com/bukhari:30</t>
        </is>
      </c>
      <c r="I10" s="6" t="inlineStr">
        <is>
          <t xml:space="preserve">کٲنسہِ ماجہِ پؠٹھ طَعنہٕ دِتھ بَدزَبٲنی کَرُن</t>
        </is>
      </c>
      <c r="J10" s="11" t="inlineStr">
        <is>
          <t xml:space="preserve">medium</t>
        </is>
      </c>
      <c r="K10" s="5" t="inlineStr">
        <is>
          <t xml:space="preserve">Proposed wording from Cipher approved style and general Kashmiri usage; NOT owner-approved.</t>
        </is>
      </c>
    </row>
    <row r="11" ht="51" customHeight="1">
      <c r="A11" s="4">
        <v>7</v>
      </c>
      <c r="B11" s="4">
        <v>31</v>
      </c>
      <c r="C11" s="4" t="inlineStr">
        <is>
          <t xml:space="preserve">intending to kill someone</t>
        </is>
      </c>
      <c r="D11" s="4" t="inlineStr">
        <is>
          <t xml:space="preserve">Intention of both people fighting with swords</t>
        </is>
      </c>
      <c r="E11" s="7" t="inlineStr">
        <is>
          <t xml:space="preserve">کٲنهه شَخصَس قَتل کَرنُک اِرادٕ تھاوُن</t>
        </is>
      </c>
      <c r="F11" s="8" t="inlineStr">
        <is>
          <t xml:space="preserve">Owner corrected</t>
        </is>
      </c>
      <c r="G11" s="4">
        <v>70</v>
      </c>
      <c r="H11" s="4" t="inlineStr">
        <is>
          <t xml:space="preserve">https://sunnah.com/bukhari:31</t>
        </is>
      </c>
      <c r="I11" s="6" t="inlineStr">
        <is>
          <t xml:space="preserve">کٲنسہِ شَخصَس قَتل کَرنُک اِرادٕ تھاوُن</t>
        </is>
      </c>
      <c r="J11" s="11" t="inlineStr">
        <is>
          <t xml:space="preserve">medium</t>
        </is>
      </c>
      <c r="K11" s="4" t="inlineStr">
        <is>
          <t xml:space="preserve">Proposed wording from Cipher approved style and general Kashmiri usage; NOT owner-approved.</t>
        </is>
      </c>
    </row>
    <row r="12" ht="51" customHeight="1">
      <c r="A12" s="5">
        <v>8</v>
      </c>
      <c r="B12" s="5">
        <v>32</v>
      </c>
      <c r="C12" s="5" t="inlineStr">
        <is>
          <t xml:space="preserve">wrongdoing / injustice (zulm)</t>
        </is>
      </c>
      <c r="D12" s="5" t="inlineStr">
        <is>
          <t xml:space="preserve">Wrongfulness in connection with faith</t>
        </is>
      </c>
      <c r="E12" s="7" t="inlineStr">
        <is>
          <t xml:space="preserve"/>
        </is>
      </c>
      <c r="F12" s="8" t="inlineStr">
        <is>
          <t xml:space="preserve">Needs review</t>
        </is>
      </c>
      <c r="G12" s="5">
        <v>71</v>
      </c>
      <c r="H12" s="5" t="inlineStr">
        <is>
          <t xml:space="preserve">https://sunnah.com/bukhari:32</t>
        </is>
      </c>
      <c r="I12" s="6" t="inlineStr">
        <is>
          <t xml:space="preserve">ظُلم / نااِنصٲفی</t>
        </is>
      </c>
      <c r="J12" s="11" t="inlineStr">
        <is>
          <t xml:space="preserve">medium</t>
        </is>
      </c>
      <c r="K12" s="5" t="inlineStr">
        <is>
          <t xml:space="preserve">In Hadith 32, ظلم may carry a specific theological meaning; verify from original narration.</t>
        </is>
      </c>
    </row>
    <row r="13" ht="51" customHeight="1">
      <c r="A13" s="4">
        <v>9</v>
      </c>
      <c r="B13" s="4">
        <v>33</v>
      </c>
      <c r="C13" s="4" t="inlineStr">
        <is>
          <t xml:space="preserve">to betray an entrusted responsibility</t>
        </is>
      </c>
      <c r="D13" s="4" t="inlineStr">
        <is>
          <t xml:space="preserve">Breaking trust</t>
        </is>
      </c>
      <c r="E13" s="7" t="inlineStr">
        <is>
          <t xml:space="preserve"/>
        </is>
      </c>
      <c r="F13" s="8" t="inlineStr">
        <is>
          <t xml:space="preserve">Needs review</t>
        </is>
      </c>
      <c r="G13" s="4">
        <v>71</v>
      </c>
      <c r="H13" s="4" t="inlineStr">
        <is>
          <t xml:space="preserve">https://sunnah.com/bukhari:33</t>
        </is>
      </c>
      <c r="I13" s="6" t="inlineStr">
        <is>
          <t xml:space="preserve">امٲنَتَس خِیٲنَت کَرُن</t>
        </is>
      </c>
      <c r="J13" s="11" t="inlineStr">
        <is>
          <t xml:space="preserve">medium</t>
        </is>
      </c>
      <c r="K13" s="4" t="inlineStr">
        <is>
          <t xml:space="preserve">Proposed wording from Cipher approved style and general Kashmiri usage; NOT owner-approved.</t>
        </is>
      </c>
    </row>
    <row r="14" ht="51" customHeight="1">
      <c r="A14" s="5">
        <v>10</v>
      </c>
      <c r="B14" s="5">
        <v>34</v>
      </c>
      <c r="C14" s="5" t="inlineStr">
        <is>
          <t xml:space="preserve">to break a covenant or promise</t>
        </is>
      </c>
      <c r="D14" s="5" t="inlineStr">
        <is>
          <t xml:space="preserve">A characteristic of hypocrisy</t>
        </is>
      </c>
      <c r="E14" s="7" t="inlineStr">
        <is>
          <t xml:space="preserve"/>
        </is>
      </c>
      <c r="F14" s="8" t="inlineStr">
        <is>
          <t xml:space="preserve">Needs review</t>
        </is>
      </c>
      <c r="G14" s="5">
        <v>71</v>
      </c>
      <c r="H14" s="5" t="inlineStr">
        <is>
          <t xml:space="preserve">https://sunnah.com/bukhari:34</t>
        </is>
      </c>
      <c r="I14" s="6" t="inlineStr">
        <is>
          <t xml:space="preserve">وَعدٕ یا عَہد توٗرُن</t>
        </is>
      </c>
      <c r="J14" s="11" t="inlineStr">
        <is>
          <t xml:space="preserve">medium</t>
        </is>
      </c>
      <c r="K14" s="5" t="inlineStr">
        <is>
          <t xml:space="preserve">Proposed wording from Cipher approved style and general Kashmiri usage; NOT owner-approved.</t>
        </is>
      </c>
    </row>
    <row r="15" ht="51" customHeight="1">
      <c r="A15" s="4">
        <v>11</v>
      </c>
      <c r="B15" s="4">
        <v>35</v>
      </c>
      <c r="C15" s="4" t="inlineStr">
        <is>
          <t xml:space="preserve">Laylat al-Qadr / Night of Decree</t>
        </is>
      </c>
      <c r="D15" s="4" t="inlineStr">
        <is>
          <t xml:space="preserve">Worship on the special night</t>
        </is>
      </c>
      <c r="E15" s="7" t="inlineStr">
        <is>
          <t xml:space="preserve"/>
        </is>
      </c>
      <c r="F15" s="8" t="inlineStr">
        <is>
          <t xml:space="preserve">Owner accepted</t>
        </is>
      </c>
      <c r="G15" s="4">
        <v>72</v>
      </c>
      <c r="H15" s="4" t="inlineStr">
        <is>
          <t xml:space="preserve">https://sunnah.com/bukhari:35</t>
        </is>
      </c>
      <c r="I15" s="6" t="inlineStr">
        <is>
          <t xml:space="preserve">لَیلَۃُ القَدر — قَدرٕچ راتھ</t>
        </is>
      </c>
      <c r="J15" s="11" t="inlineStr">
        <is>
          <t xml:space="preserve">medium</t>
        </is>
      </c>
      <c r="K15" s="4" t="inlineStr">
        <is>
          <t xml:space="preserve">Owner accepted previous draft wording on 2026-10-28; vocabulary only.</t>
        </is>
      </c>
    </row>
    <row r="16" ht="51" customHeight="1">
      <c r="A16" s="5">
        <v>12</v>
      </c>
      <c r="B16" s="5">
        <v>36</v>
      </c>
      <c r="C16" s="5" t="inlineStr">
        <is>
          <t xml:space="preserve">to stand guard in the cause of Allah</t>
        </is>
      </c>
      <c r="D16" s="5" t="inlineStr">
        <is>
          <t xml:space="preserve">Service or struggle discussed in the narration</t>
        </is>
      </c>
      <c r="E16" s="7" t="inlineStr">
        <is>
          <t xml:space="preserve"/>
        </is>
      </c>
      <c r="F16" s="8" t="inlineStr">
        <is>
          <t xml:space="preserve">Owner accepted</t>
        </is>
      </c>
      <c r="G16" s="5">
        <v>72</v>
      </c>
      <c r="H16" s="5" t="inlineStr">
        <is>
          <t xml:space="preserve">https://sunnah.com/bukhari:36</t>
        </is>
      </c>
      <c r="I16" s="6" t="inlineStr">
        <is>
          <t xml:space="preserve">اللہ تعالہ سٕندِ وَتہِ منٛز پٕہرٕ دِیُن</t>
        </is>
      </c>
      <c r="J16" s="11" t="inlineStr">
        <is>
          <t xml:space="preserve">medium</t>
        </is>
      </c>
      <c r="K16" s="5" t="inlineStr">
        <is>
          <t xml:space="preserve">Owner accepted previous draft wording on 2026-10-28; vocabulary only.</t>
        </is>
      </c>
    </row>
    <row r="17" ht="51" customHeight="1">
      <c r="A17" s="4">
        <v>13</v>
      </c>
      <c r="B17" s="4">
        <v>39</v>
      </c>
      <c r="C17" s="4" t="inlineStr">
        <is>
          <t xml:space="preserve">overburdening oneself in religious practice</t>
        </is>
      </c>
      <c r="D17" s="4" t="inlineStr">
        <is>
          <t xml:space="preserve">Taking on religious duties beyond one’s strength</t>
        </is>
      </c>
      <c r="E17" s="7" t="inlineStr">
        <is>
          <t xml:space="preserve"/>
        </is>
      </c>
      <c r="F17" s="8" t="inlineStr">
        <is>
          <t xml:space="preserve">Owner accepted</t>
        </is>
      </c>
      <c r="G17" s="4">
        <v>74</v>
      </c>
      <c r="H17" s="4" t="inlineStr">
        <is>
          <t xml:space="preserve">https://sunnah.com/bukhari:39</t>
        </is>
      </c>
      <c r="I17" s="6" t="inlineStr">
        <is>
          <t xml:space="preserve">دیٖنَس منٛز پَنُن پان طاقتہٕ کھۄتہٕ زیادٕ مُشکِلاتَس منٛز ترٛاوُن</t>
        </is>
      </c>
      <c r="J17" s="9" t="inlineStr">
        <is>
          <t xml:space="preserve">low</t>
        </is>
      </c>
      <c r="K17" s="4" t="inlineStr">
        <is>
          <t xml:space="preserve">Owner accepted previous draft wording on 2026-10-28; vocabulary only.</t>
        </is>
      </c>
    </row>
    <row r="18" ht="51" customHeight="1">
      <c r="A18" s="5">
        <v>14</v>
      </c>
      <c r="B18" s="5">
        <v>40</v>
      </c>
      <c r="C18" s="5" t="inlineStr">
        <is>
          <t xml:space="preserve">direction of prayer (qiblah)</t>
        </is>
      </c>
      <c r="D18" s="5" t="inlineStr">
        <is>
          <t xml:space="preserve">Changing the direction of prayer towards the Ka‘bah</t>
        </is>
      </c>
      <c r="E18" s="7" t="inlineStr">
        <is>
          <t xml:space="preserve"/>
        </is>
      </c>
      <c r="F18" s="8" t="inlineStr">
        <is>
          <t xml:space="preserve">Owner accepted</t>
        </is>
      </c>
      <c r="G18" s="5">
        <v>74</v>
      </c>
      <c r="H18" s="5" t="inlineStr">
        <is>
          <t xml:space="preserve">https://sunnah.com/bukhari:40</t>
        </is>
      </c>
      <c r="I18" s="6" t="inlineStr">
        <is>
          <t xml:space="preserve">قِبلہٕ — نَماز پَرَنہٕ وِزِ رُخ کَرنُک طَرف</t>
        </is>
      </c>
      <c r="J18" s="11" t="inlineStr">
        <is>
          <t xml:space="preserve">medium</t>
        </is>
      </c>
      <c r="K18" s="5" t="inlineStr">
        <is>
          <t xml:space="preserve">Owner accepted previous draft wording on 2026-10-28; vocabulary only.</t>
        </is>
      </c>
    </row>
    <row r="19" ht="51" customHeight="1">
      <c r="A19" s="4">
        <v>15</v>
      </c>
      <c r="B19" s="4">
        <v>41</v>
      </c>
      <c r="C19" s="4" t="inlineStr">
        <is>
          <t xml:space="preserve">settlement or reckoning of deeds</t>
        </is>
      </c>
      <c r="D19" s="4" t="inlineStr">
        <is>
          <t xml:space="preserve">Accounting for good and bad deeds</t>
        </is>
      </c>
      <c r="E19" s="7" t="inlineStr">
        <is>
          <t xml:space="preserve"/>
        </is>
      </c>
      <c r="F19" s="8" t="inlineStr">
        <is>
          <t xml:space="preserve">Owner accepted</t>
        </is>
      </c>
      <c r="G19" s="4">
        <v>75</v>
      </c>
      <c r="H19" s="4" t="inlineStr">
        <is>
          <t xml:space="preserve">https://sunnah.com/bukhari:41</t>
        </is>
      </c>
      <c r="I19" s="6" t="inlineStr">
        <is>
          <t xml:space="preserve">عملَن ہُنٛد حِسٲب کِتاب</t>
        </is>
      </c>
      <c r="J19" s="10" t="inlineStr">
        <is>
          <t xml:space="preserve">high</t>
        </is>
      </c>
      <c r="K19" s="4" t="inlineStr">
        <is>
          <t xml:space="preserve">Owner accepted previous draft wording on 2026-10-28; vocabulary only.</t>
        </is>
      </c>
    </row>
    <row r="20" ht="51" customHeight="1">
      <c r="A20" s="5">
        <v>16</v>
      </c>
      <c r="B20" s="5">
        <v>43</v>
      </c>
      <c r="C20" s="5" t="inlineStr">
        <is>
          <t xml:space="preserve">excessive voluntary worship</t>
        </is>
      </c>
      <c r="D20" s="5" t="inlineStr">
        <is>
          <t xml:space="preserve">Overdoing prayers beyond one’s strength</t>
        </is>
      </c>
      <c r="E20" s="7" t="inlineStr">
        <is>
          <t xml:space="preserve"/>
        </is>
      </c>
      <c r="F20" s="8" t="inlineStr">
        <is>
          <t xml:space="preserve">Owner accepted</t>
        </is>
      </c>
      <c r="G20" s="5">
        <v>76</v>
      </c>
      <c r="H20" s="5" t="inlineStr">
        <is>
          <t xml:space="preserve">https://sunnah.com/bukhari:43</t>
        </is>
      </c>
      <c r="I20" s="6" t="inlineStr">
        <is>
          <t xml:space="preserve">نَفل عِبٲدَتَس منٛز حدٕ کھۄتہٕ زیادٕ کَرُن</t>
        </is>
      </c>
      <c r="J20" s="11" t="inlineStr">
        <is>
          <t xml:space="preserve">medium</t>
        </is>
      </c>
      <c r="K20" s="5" t="inlineStr">
        <is>
          <t xml:space="preserve">Owner accepted previous draft wording on 2026-10-28; vocabulary only.</t>
        </is>
      </c>
    </row>
    <row r="21" ht="51" customHeight="1">
      <c r="A21" s="4">
        <v>17</v>
      </c>
      <c r="B21" s="4">
        <v>44</v>
      </c>
      <c r="C21" s="4" t="inlineStr">
        <is>
          <t xml:space="preserve">a barley grain / a wheat grain</t>
        </is>
      </c>
      <c r="D21" s="4" t="inlineStr">
        <is>
          <t xml:space="preserve">Comparison of small amounts of faith</t>
        </is>
      </c>
      <c r="E21" s="7" t="inlineStr">
        <is>
          <t xml:space="preserve">وٕشکہٕ / کٕنُک</t>
        </is>
      </c>
      <c r="F21" s="8" t="inlineStr">
        <is>
          <t xml:space="preserve">Owner corrected</t>
        </is>
      </c>
      <c r="G21" s="4">
        <v>77</v>
      </c>
      <c r="H21" s="4" t="inlineStr">
        <is>
          <t xml:space="preserve">https://sunnah.com/bukhari:44</t>
        </is>
      </c>
      <c r="I21" s="6" t="inlineStr">
        <is>
          <t xml:space="preserve">جَوٕک دانٕ / گَنٛمٕچ دانٕ</t>
        </is>
      </c>
      <c r="J21" s="9" t="inlineStr">
        <is>
          <t xml:space="preserve">low</t>
        </is>
      </c>
      <c r="K21" s="4" t="inlineStr">
        <is>
          <t xml:space="preserve">Owner supplied exact Kashmiri words: barley وٕشکہٕ; wheat کٕنُک. Individual words owner corrected; full phrase draft.</t>
        </is>
      </c>
    </row>
    <row r="22" ht="51" customHeight="1">
      <c r="A22" s="5">
        <v>18</v>
      </c>
      <c r="B22" s="5">
        <v>45</v>
      </c>
      <c r="C22" s="5" t="inlineStr">
        <is>
          <t xml:space="preserve">taking a day as a festival</t>
        </is>
      </c>
      <c r="D22" s="5" t="inlineStr">
        <is>
          <t xml:space="preserve">A special day connected with the completion of religion</t>
        </is>
      </c>
      <c r="E22" s="7" t="inlineStr">
        <is>
          <t xml:space="preserve">أکِس دۄہس تیوہارک پٲٹھۍ مانُن</t>
        </is>
      </c>
      <c r="F22" s="8" t="inlineStr">
        <is>
          <t xml:space="preserve">Owner corrected</t>
        </is>
      </c>
      <c r="G22" s="5">
        <v>77</v>
      </c>
      <c r="H22" s="5" t="inlineStr">
        <is>
          <t xml:space="preserve">https://sunnah.com/bukhari:45</t>
        </is>
      </c>
      <c r="I22" s="6" t="inlineStr">
        <is>
          <t xml:space="preserve">دِیٖنی تہوارُک دۄہ</t>
        </is>
      </c>
      <c r="J22" s="11" t="inlineStr">
        <is>
          <t xml:space="preserve">medium</t>
        </is>
      </c>
      <c r="K22" s="5" t="inlineStr">
        <is>
          <t xml:space="preserve">Owner supplied exact phrase on 2026-10-28.</t>
        </is>
      </c>
    </row>
    <row r="23" ht="51" customHeight="1">
      <c r="A23" s="4">
        <v>19</v>
      </c>
      <c r="B23" s="4">
        <v>46</v>
      </c>
      <c r="C23" s="4" t="inlineStr">
        <is>
          <t xml:space="preserve">unkempt / dishevelled hair</t>
        </is>
      </c>
      <c r="D23" s="4" t="inlineStr">
        <is>
          <t xml:space="preserve">Appearance of the visitor from Najd</t>
        </is>
      </c>
      <c r="E23" s="7" t="inlineStr">
        <is>
          <t xml:space="preserve">مٔس — maes waekrith aaasun</t>
        </is>
      </c>
      <c r="F23" s="8" t="inlineStr">
        <is>
          <t xml:space="preserve">Owner wording — script to confirm</t>
        </is>
      </c>
      <c r="G23" s="4">
        <v>78</v>
      </c>
      <c r="H23" s="4" t="inlineStr">
        <is>
          <t xml:space="preserve">https://sunnah.com/bukhari:46</t>
        </is>
      </c>
      <c r="I23" s="6" t="inlineStr">
        <is>
          <t xml:space="preserve">سَرُک بال وِکھرِتھ آسٕنۍ</t>
        </is>
      </c>
      <c r="J23" s="9" t="inlineStr">
        <is>
          <t xml:space="preserve">low</t>
        </is>
      </c>
      <c r="K23" s="4" t="inlineStr">
        <is>
          <t xml:space="preserve">Owner confirmed noun مٔس and romanized phrase maes waekrith aaasun; complete Perso-Arabic spelling not confirmed.</t>
        </is>
      </c>
    </row>
    <row r="24" ht="51" customHeight="1">
      <c r="A24" s="5">
        <v>20</v>
      </c>
      <c r="B24" s="5">
        <v>47</v>
      </c>
      <c r="C24" s="5" t="inlineStr">
        <is>
          <t xml:space="preserve">funeral procession</t>
        </is>
      </c>
      <c r="D24" s="5" t="inlineStr">
        <is>
          <t xml:space="preserve">Walking with a deceased Muslim until burial</t>
        </is>
      </c>
      <c r="E24" s="7" t="inlineStr">
        <is>
          <t xml:space="preserve"/>
        </is>
      </c>
      <c r="F24" s="8" t="inlineStr">
        <is>
          <t xml:space="preserve">Owner accepted</t>
        </is>
      </c>
      <c r="G24" s="5">
        <v>79</v>
      </c>
      <c r="H24" s="5" t="inlineStr">
        <is>
          <t xml:space="preserve">https://sunnah.com/bukhari:47</t>
        </is>
      </c>
      <c r="I24" s="6" t="inlineStr">
        <is>
          <t xml:space="preserve">جَنازٕ سۭتۍ پَکُن / جَنازَچ جُلوٗس</t>
        </is>
      </c>
      <c r="J24" s="10" t="inlineStr">
        <is>
          <t xml:space="preserve">high</t>
        </is>
      </c>
      <c r="K24" s="5" t="inlineStr">
        <is>
          <t xml:space="preserve">Owner accepted previous draft wording on 2026-10-28; vocabulary only.</t>
        </is>
      </c>
    </row>
    <row r="25" ht="51" customHeight="1">
      <c r="A25" s="4">
        <v>21</v>
      </c>
      <c r="B25" s="4">
        <v>48</v>
      </c>
      <c r="C25" s="4" t="inlineStr">
        <is>
          <t xml:space="preserve">fusuq / sinful wrongdoing</t>
        </is>
      </c>
      <c r="D25" s="4" t="inlineStr">
        <is>
          <t xml:space="preserve">Insulting a Muslim described as fusuq</t>
        </is>
      </c>
      <c r="E25" s="7" t="inlineStr">
        <is>
          <t xml:space="preserve">فِسق — گُناہگارٕ عمل</t>
        </is>
      </c>
      <c r="F25" s="8" t="inlineStr">
        <is>
          <t xml:space="preserve">Owner accepted</t>
        </is>
      </c>
      <c r="G25" s="4">
        <v>80</v>
      </c>
      <c r="H25" s="4" t="inlineStr">
        <is>
          <t xml:space="preserve">https://sunnah.com/bukhari:48</t>
        </is>
      </c>
      <c r="I25" s="6" t="inlineStr">
        <is>
          <t xml:space="preserve">فِسق — گُناہگارٕ عمل</t>
        </is>
      </c>
      <c r="J25" s="11" t="inlineStr">
        <is>
          <t xml:space="preserve">medium</t>
        </is>
      </c>
      <c r="K25" s="4" t="inlineStr">
        <is>
          <t xml:space="preserve">Owner accepted draft phrase on 2026-10-28 (vocabulary only).</t>
        </is>
      </c>
    </row>
    <row r="26" ht="51" customHeight="1">
      <c r="A26" s="5">
        <v>22</v>
      </c>
      <c r="B26" s="5">
        <v>49</v>
      </c>
      <c r="C26" s="5" t="inlineStr">
        <is>
          <t xml:space="preserve">quarrel between two men</t>
        </is>
      </c>
      <c r="D26" s="5" t="inlineStr">
        <is>
          <t xml:space="preserve">Disagreement that occurred before the announcement</t>
        </is>
      </c>
      <c r="E26" s="7" t="inlineStr">
        <is>
          <t xml:space="preserve">دۄن شَخصَن دَرمِیان جَھگڑٕ</t>
        </is>
      </c>
      <c r="F26" s="8" t="inlineStr">
        <is>
          <t xml:space="preserve">Owner accepted</t>
        </is>
      </c>
      <c r="G26" s="5">
        <v>80</v>
      </c>
      <c r="H26" s="5" t="inlineStr">
        <is>
          <t xml:space="preserve">https://sunnah.com/bukhari:49</t>
        </is>
      </c>
      <c r="I26" s="6" t="inlineStr">
        <is>
          <t xml:space="preserve">دۄن شَخصَن دَرمِیان جَھگڑٕ</t>
        </is>
      </c>
      <c r="J26" s="11" t="inlineStr">
        <is>
          <t xml:space="preserve">medium</t>
        </is>
      </c>
      <c r="K26" s="5" t="inlineStr">
        <is>
          <t xml:space="preserve">Owner accepted draft phrase on 2026-10-28 (vocabulary only).</t>
        </is>
      </c>
    </row>
    <row r="27" ht="51" customHeight="1">
      <c r="A27" s="4">
        <v>23</v>
      </c>
      <c r="B27" s="4">
        <v>50</v>
      </c>
      <c r="C27" s="4" t="inlineStr">
        <is>
          <t xml:space="preserve">ihsan / excellence in worship</t>
        </is>
      </c>
      <c r="D27" s="4" t="inlineStr">
        <is>
          <t xml:space="preserve">Worshipping Allah as though you see Him</t>
        </is>
      </c>
      <c r="E27" s="7" t="inlineStr">
        <is>
          <t xml:space="preserve">Zaen te su wuchaan chu</t>
        </is>
      </c>
      <c r="F27" s="8" t="inlineStr">
        <is>
          <t xml:space="preserve">Owner wording — script to confirm</t>
        </is>
      </c>
      <c r="G27" s="4">
        <v>81</v>
      </c>
      <c r="H27" s="4" t="inlineStr">
        <is>
          <t xml:space="preserve">https://sunnah.com/bukhari:50</t>
        </is>
      </c>
      <c r="I27" s="6" t="inlineStr">
        <is>
          <t xml:space="preserve">اِحسٲن — اللہ تعالہ سٕنز عِبٲدَت یِتھ کٔنۍ کَرُن زَن تۄہہِس سُہ وُچھان چھُ</t>
        </is>
      </c>
      <c r="J27" s="9" t="inlineStr">
        <is>
          <t xml:space="preserve">low</t>
        </is>
      </c>
      <c r="K27" s="4" t="inlineStr">
        <is>
          <t xml:space="preserve">Owner supplied Romanized phrase exactly; Kashmiri-script spelling and precise clause alignment not supplied.</t>
        </is>
      </c>
    </row>
    <row r="28" ht="51" customHeight="1">
      <c r="A28" s="5">
        <v>24</v>
      </c>
      <c r="B28" s="5">
        <v>52</v>
      </c>
      <c r="C28" s="5" t="inlineStr">
        <is>
          <t xml:space="preserve">doubtful matters</t>
        </is>
      </c>
      <c r="D28" s="5" t="inlineStr">
        <is>
          <t xml:space="preserve">Actions between clearly lawful and clearly forbidden</t>
        </is>
      </c>
      <c r="E28" s="7" t="inlineStr">
        <is>
          <t xml:space="preserve">مَشکوٗک مَعٲملہٕ — یِمَن ہُنٛد حَلٲل یا حَرٲم آسُن صاف چھُنہٕ</t>
        </is>
      </c>
      <c r="F28" s="8" t="inlineStr">
        <is>
          <t xml:space="preserve">Owner accepted</t>
        </is>
      </c>
      <c r="G28" s="5">
        <v>83</v>
      </c>
      <c r="H28" s="5" t="inlineStr">
        <is>
          <t xml:space="preserve">https://sunnah.com/bukhari:52</t>
        </is>
      </c>
      <c r="I28" s="6" t="inlineStr">
        <is>
          <t xml:space="preserve">مَشکوٗک مَعٲملہٕ — یِمَن ہُنٛد حَلٲل یا حَرٲم آسُن صاف چھُنہٕ</t>
        </is>
      </c>
      <c r="J28" s="11" t="inlineStr">
        <is>
          <t xml:space="preserve">medium</t>
        </is>
      </c>
      <c r="K28" s="5" t="inlineStr">
        <is>
          <t xml:space="preserve">Owner accepted draft phrase on 2026-10-28 (vocabulary only).</t>
        </is>
      </c>
    </row>
    <row r="29" ht="51" customHeight="1">
      <c r="A29" s="4">
        <v>25</v>
      </c>
      <c r="B29" s="4">
        <v>53</v>
      </c>
      <c r="C29" s="4" t="inlineStr">
        <is>
          <t xml:space="preserve">a visiting tribal delegation</t>
        </is>
      </c>
      <c r="D29" s="4" t="inlineStr">
        <is>
          <t xml:space="preserve">Group arriving to learn and ask questions</t>
        </is>
      </c>
      <c r="E29" s="7" t="inlineStr">
        <is>
          <t xml:space="preserve">قَبِیلہٕ ہُنٛد وَفد</t>
        </is>
      </c>
      <c r="F29" s="8" t="inlineStr">
        <is>
          <t xml:space="preserve">Owner accepted</t>
        </is>
      </c>
      <c r="G29" s="4">
        <v>83</v>
      </c>
      <c r="H29" s="4" t="inlineStr">
        <is>
          <t xml:space="preserve">https://sunnah.com/bukhari:53</t>
        </is>
      </c>
      <c r="I29" s="6" t="inlineStr">
        <is>
          <t xml:space="preserve">قَبِیلہٕ ہُنٛد وَفد</t>
        </is>
      </c>
      <c r="J29" s="11" t="inlineStr">
        <is>
          <t xml:space="preserve">medium</t>
        </is>
      </c>
      <c r="K29" s="4" t="inlineStr">
        <is>
          <t xml:space="preserve">Owner accepted draft phrase on 2026-10-28 (vocabulary only).</t>
        </is>
      </c>
    </row>
    <row r="30" ht="51" customHeight="1">
      <c r="A30" s="5">
        <v>26</v>
      </c>
      <c r="B30" s="5">
        <v>56</v>
      </c>
      <c r="C30" s="5" t="inlineStr">
        <is>
          <t xml:space="preserve">morsel / bite of food</t>
        </is>
      </c>
      <c r="D30" s="5" t="inlineStr">
        <is>
          <t xml:space="preserve">Small bite placed in the wife’s mouth</t>
        </is>
      </c>
      <c r="E30" s="7" t="inlineStr">
        <is>
          <t xml:space="preserve">بَتہٕ ہُنٛد اَکھ لُقمہٕ / اَکھ نِوالہٕ</t>
        </is>
      </c>
      <c r="F30" s="8" t="inlineStr">
        <is>
          <t xml:space="preserve">Owner accepted</t>
        </is>
      </c>
      <c r="G30" s="5">
        <v>86</v>
      </c>
      <c r="H30" s="5" t="inlineStr">
        <is>
          <t xml:space="preserve">https://sunnah.com/bukhari:56</t>
        </is>
      </c>
      <c r="I30" s="6" t="inlineStr">
        <is>
          <t xml:space="preserve">بَتہٕ ہُنٛد اَکھ لُقمہٕ / اَکھ نِوالہٕ</t>
        </is>
      </c>
      <c r="J30" s="11" t="inlineStr">
        <is>
          <t xml:space="preserve">medium</t>
        </is>
      </c>
      <c r="K30" s="5" t="inlineStr">
        <is>
          <t xml:space="preserve">Owner accepted draft phrase on 2026-10-28 (vocabulary only).</t>
        </is>
      </c>
    </row>
    <row r="31" ht="51" customHeight="1">
      <c r="A31" s="4">
        <v>27</v>
      </c>
      <c r="B31" s="4">
        <v>57</v>
      </c>
      <c r="C31" s="4" t="inlineStr">
        <is>
          <t xml:space="preserve">sincere counsel (nasihah)</t>
        </is>
      </c>
      <c r="D31" s="4" t="inlineStr">
        <is>
          <t xml:space="preserve">Seeking or giving honest advice</t>
        </is>
      </c>
      <c r="E31" s="7" t="inlineStr">
        <is>
          <t xml:space="preserve">خٲلِص نَصیٖحَت / اَخلٲصہٕ سۭتۍ مَشوَرٕ دِیُن</t>
        </is>
      </c>
      <c r="F31" s="8" t="inlineStr">
        <is>
          <t xml:space="preserve">Owner accepted</t>
        </is>
      </c>
      <c r="G31" s="4">
        <v>86</v>
      </c>
      <c r="H31" s="4" t="inlineStr">
        <is>
          <t xml:space="preserve">https://sunnah.com/bukhari:57</t>
        </is>
      </c>
      <c r="I31" s="6" t="inlineStr">
        <is>
          <t xml:space="preserve">خٲلِص نَصیٖحَت / اَخلٲصہٕ سۭتۍ مَشوَرٕ دِیُن</t>
        </is>
      </c>
      <c r="J31" s="11" t="inlineStr">
        <is>
          <t xml:space="preserve">medium</t>
        </is>
      </c>
      <c r="K31" s="4" t="inlineStr">
        <is>
          <t xml:space="preserve">Owner accepted draft phrase on 2026-10-28 (vocabulary only).</t>
        </is>
      </c>
    </row>
    <row r="32" ht="51" customHeight="1">
      <c r="A32" s="5">
        <v>28</v>
      </c>
      <c r="B32" s="5">
        <v>58</v>
      </c>
      <c r="C32" s="5" t="inlineStr">
        <is>
          <t xml:space="preserve">public pledge of allegiance</t>
        </is>
      </c>
      <c r="D32" s="5" t="inlineStr">
        <is>
          <t xml:space="preserve">Pledge of loyalty and responsibility</t>
        </is>
      </c>
      <c r="E32" s="7" t="inlineStr">
        <is>
          <t xml:space="preserve">لُکَن برونٛہہ بَیعَت کَرُن / وَفٲدٲری ہُنٛد عَہد کَرُن</t>
        </is>
      </c>
      <c r="F32" s="8" t="inlineStr">
        <is>
          <t xml:space="preserve">Owner accepted</t>
        </is>
      </c>
      <c r="G32" s="5">
        <v>87</v>
      </c>
      <c r="H32" s="5" t="inlineStr">
        <is>
          <t xml:space="preserve">https://sunnah.com/bukhari:58</t>
        </is>
      </c>
      <c r="I32" s="6" t="inlineStr">
        <is>
          <t xml:space="preserve">لُکَن برونٛہہ بَیعَت کَرُن / وَفٲدٲری ہُنٛد عَہد کَرُن</t>
        </is>
      </c>
      <c r="J32" s="10" t="inlineStr">
        <is>
          <t xml:space="preserve">high</t>
        </is>
      </c>
      <c r="K32" s="5" t="inlineStr">
        <is>
          <t xml:space="preserve">Owner accepted draft phrase on 2026-10-28 (vocabulary only).</t>
        </is>
      </c>
    </row>
    <row r="33" ht="51" customHeight="1">
      <c r="A33" s="4">
        <v>29</v>
      </c>
      <c r="B33" s="4">
        <v>59</v>
      </c>
      <c r="C33" s="4" t="inlineStr">
        <is>
          <t xml:space="preserve">entrusting authority to an unqualified person</t>
        </is>
      </c>
      <c r="D33" s="4" t="inlineStr">
        <is>
          <t xml:space="preserve">One of the signs of the Hour</t>
        </is>
      </c>
      <c r="E33" s="7" t="inlineStr">
        <is>
          <t xml:space="preserve">اَہل نہٕ ٲسَن وٲلِس شَخصَس ذِمہٕدٲری سونٛپُن</t>
        </is>
      </c>
      <c r="F33" s="8" t="inlineStr">
        <is>
          <t xml:space="preserve">Owner accepted</t>
        </is>
      </c>
      <c r="G33" s="4">
        <v>88</v>
      </c>
      <c r="H33" s="4" t="inlineStr">
        <is>
          <t xml:space="preserve">https://sunnah.com/bukhari:59</t>
        </is>
      </c>
      <c r="I33" s="6" t="inlineStr">
        <is>
          <t xml:space="preserve">اَہل نہٕ ٲسَن وٲلِس شَخصَس ذِمہٕدٲری سونٛپُن</t>
        </is>
      </c>
      <c r="J33" s="11" t="inlineStr">
        <is>
          <t xml:space="preserve">medium</t>
        </is>
      </c>
      <c r="K33" s="4" t="inlineStr">
        <is>
          <t xml:space="preserve">Owner accepted draft phrase on 2026-10-28 (vocabulary only).</t>
        </is>
      </c>
    </row>
    <row r="34" ht="51" customHeight="1">
      <c r="A34" s="5">
        <v>30</v>
      </c>
      <c r="B34" s="5">
        <v>60</v>
      </c>
      <c r="C34" s="5" t="inlineStr">
        <is>
          <t xml:space="preserve">unwashed heels during ablution</t>
        </is>
      </c>
      <c r="D34" s="5" t="inlineStr">
        <is>
          <t xml:space="preserve">Heels left dry during wudu</t>
        </is>
      </c>
      <c r="E34" s="7" t="inlineStr">
        <is>
          <t xml:space="preserve">وضو وِزِ کھورِ نہ چھلُن</t>
        </is>
      </c>
      <c r="F34" s="8" t="inlineStr">
        <is>
          <t xml:space="preserve">Owner corrected</t>
        </is>
      </c>
      <c r="G34" s="5">
        <v>89</v>
      </c>
      <c r="H34" s="5" t="inlineStr">
        <is>
          <t xml:space="preserve">https://sunnah.com/bukhari:60</t>
        </is>
      </c>
      <c r="I34" s="6" t="inlineStr">
        <is>
          <t xml:space="preserve">وُضوٗ کَرنہٕ وِزِ کھورَن ہٕندۍ پَتھِم حِصہٕ خُشک روزُن</t>
        </is>
      </c>
      <c r="J34" s="11" t="inlineStr">
        <is>
          <t xml:space="preserve">medium</t>
        </is>
      </c>
      <c r="K34" s="5" t="inlineStr">
        <is>
          <t xml:space="preserve">Exact owner-provided Kashmiri correction 2026-10-28. Previous draft retained.</t>
        </is>
      </c>
    </row>
    <row r="35" ht="51" customHeight="1">
      <c r="A35" s="4">
        <v>31</v>
      </c>
      <c r="B35" s="4">
        <v>61</v>
      </c>
      <c r="C35" s="4" t="inlineStr">
        <is>
          <t xml:space="preserve">date-palm tree</t>
        </is>
      </c>
      <c r="D35" s="4" t="inlineStr">
        <is>
          <t xml:space="preserve">Tree compared with the Muslim believer</t>
        </is>
      </c>
      <c r="E35" s="7" t="inlineStr">
        <is>
          <t xml:space="preserve">Khazir kul</t>
        </is>
      </c>
      <c r="F35" s="8" t="inlineStr">
        <is>
          <t xml:space="preserve">Owner wording — script to confirm</t>
        </is>
      </c>
      <c r="G35" s="4">
        <v>90</v>
      </c>
      <c r="H35" s="4" t="inlineStr">
        <is>
          <t xml:space="preserve">https://sunnah.com/bukhari:61</t>
        </is>
      </c>
      <c r="I35" s="6" t="inlineStr">
        <is>
          <t xml:space="preserve">کھجوٗرٕچ کُل</t>
        </is>
      </c>
      <c r="J35" s="11" t="inlineStr">
        <is>
          <t xml:space="preserve">medium</t>
        </is>
      </c>
      <c r="K35" s="4" t="inlineStr">
        <is>
          <t xml:space="preserve">Owner reviewed 2026-10-28. Original AI draft remains in column I.</t>
        </is>
      </c>
    </row>
    <row r="36" ht="51" customHeight="1">
      <c r="A36" s="5">
        <v>32</v>
      </c>
      <c r="B36" s="5">
        <v>63</v>
      </c>
      <c r="C36" s="5" t="inlineStr">
        <is>
          <t xml:space="preserve">camel kneeling and tying its foreleg</t>
        </is>
      </c>
      <c r="D36" s="5" t="inlineStr">
        <is>
          <t xml:space="preserve">The visitor arriving at the mosque</t>
        </is>
      </c>
      <c r="E36" s="7" t="inlineStr">
        <is>
          <t xml:space="preserve">akh awoont kothean peath behith te برٛونٛہمہِ زنٛگہِ گٔنڈِتھ</t>
        </is>
      </c>
      <c r="F36" s="8" t="inlineStr">
        <is>
          <t xml:space="preserve">Owner wording — script to confirm</t>
        </is>
      </c>
      <c r="G36" s="5">
        <v>92</v>
      </c>
      <c r="H36" s="5" t="inlineStr">
        <is>
          <t xml:space="preserve">https://sunnah.com/bukhari:63</t>
        </is>
      </c>
      <c r="I36" s="6" t="inlineStr">
        <is>
          <t xml:space="preserve">اونٛٹہٕ گوڈٕ بؠہٲوِتھ تَمیٕچ اَکھ گۆڈ بَنٛد کَرُن</t>
        </is>
      </c>
      <c r="J36" s="9" t="inlineStr">
        <is>
          <t xml:space="preserve">low</t>
        </is>
      </c>
      <c r="K36" s="5" t="inlineStr">
        <is>
          <t xml:space="preserve">Owner reviewed 2026-10-28. Original AI draft remains in column I.</t>
        </is>
      </c>
    </row>
    <row r="37" ht="51" customHeight="1">
      <c r="A37" s="4">
        <v>33</v>
      </c>
      <c r="B37" s="4">
        <v>64</v>
      </c>
      <c r="C37" s="4" t="inlineStr">
        <is>
          <t xml:space="preserve">governor / provincial ruler</t>
        </is>
      </c>
      <c r="D37" s="4" t="inlineStr">
        <is>
          <t xml:space="preserve">Person who delivered the Prophet’s letter</t>
        </is>
      </c>
      <c r="E37" s="7" t="inlineStr">
        <is>
          <t xml:space="preserve">صوٗبَک حٲکِم / والی</t>
        </is>
      </c>
      <c r="F37" s="8" t="inlineStr">
        <is>
          <t xml:space="preserve">Owner accepted</t>
        </is>
      </c>
      <c r="G37" s="4">
        <v>93</v>
      </c>
      <c r="H37" s="4" t="inlineStr">
        <is>
          <t xml:space="preserve">https://sunnah.com/bukhari:64</t>
        </is>
      </c>
      <c r="I37" s="6" t="inlineStr">
        <is>
          <t xml:space="preserve">صوٗبَک حٲکِم / والی</t>
        </is>
      </c>
      <c r="J37" s="11" t="inlineStr">
        <is>
          <t xml:space="preserve">medium</t>
        </is>
      </c>
      <c r="K37" s="4" t="inlineStr">
        <is>
          <t xml:space="preserve">Owner reviewed 2026-10-28. Original AI draft remains in column I.</t>
        </is>
      </c>
    </row>
    <row r="38" ht="51" customHeight="1">
      <c r="A38" s="5">
        <v>34</v>
      </c>
      <c r="B38" s="5">
        <v>65</v>
      </c>
      <c r="C38" s="5" t="inlineStr">
        <is>
          <t xml:space="preserve">signet ring / seal</t>
        </is>
      </c>
      <c r="D38" s="5" t="inlineStr">
        <is>
          <t xml:space="preserve">Sealing a letter with a ring</t>
        </is>
      </c>
      <c r="E38" s="7" t="inlineStr">
        <is>
          <t xml:space="preserve">مُہر وٲلۍ Waen</t>
        </is>
      </c>
      <c r="F38" s="8" t="inlineStr">
        <is>
          <t xml:space="preserve">Owner wording — script to confirm</t>
        </is>
      </c>
      <c r="G38" s="5">
        <v>94</v>
      </c>
      <c r="H38" s="5" t="inlineStr">
        <is>
          <t xml:space="preserve">https://sunnah.com/bukhari:65</t>
        </is>
      </c>
      <c r="I38" s="6" t="inlineStr">
        <is>
          <t xml:space="preserve">مُہر وٲلۍ اَنٛگوٗٹھۍ</t>
        </is>
      </c>
      <c r="J38" s="11" t="inlineStr">
        <is>
          <t xml:space="preserve">medium</t>
        </is>
      </c>
      <c r="K38" s="5" t="inlineStr">
        <is>
          <t xml:space="preserve">Owner reviewed 2026-10-28. Original AI draft remains in column I.</t>
        </is>
      </c>
    </row>
    <row r="39" ht="51" customHeight="1">
      <c r="A39" s="4">
        <v>35</v>
      </c>
      <c r="B39" s="4">
        <v>66</v>
      </c>
      <c r="C39" s="4" t="inlineStr">
        <is>
          <t xml:space="preserve">making room in a gathering</t>
        </is>
      </c>
      <c r="D39" s="4" t="inlineStr">
        <is>
          <t xml:space="preserve">Where visitors sit while seeking knowledge</t>
        </is>
      </c>
      <c r="E39" s="7" t="inlineStr">
        <is>
          <t xml:space="preserve">مَجلِسَس منٛز بیٛاکِس شَخصَس جایہِ دِیُن</t>
        </is>
      </c>
      <c r="F39" s="8" t="inlineStr">
        <is>
          <t xml:space="preserve">Owner accepted</t>
        </is>
      </c>
      <c r="G39" s="4">
        <v>94</v>
      </c>
      <c r="H39" s="4" t="inlineStr">
        <is>
          <t xml:space="preserve">https://sunnah.com/bukhari:66</t>
        </is>
      </c>
      <c r="I39" s="6" t="inlineStr">
        <is>
          <t xml:space="preserve">مَجلِسَس منٛز بیٛاکِس شَخصَس جایہِ دِیُن</t>
        </is>
      </c>
      <c r="J39" s="10" t="inlineStr">
        <is>
          <t xml:space="preserve">high</t>
        </is>
      </c>
      <c r="K39" s="4" t="inlineStr">
        <is>
          <t xml:space="preserve">Owner reviewed 2026-10-28. Original AI draft remains in column I.</t>
        </is>
      </c>
    </row>
    <row r="40" ht="51" customHeight="1">
      <c r="A40" s="5">
        <v>36</v>
      </c>
      <c r="B40" s="5">
        <v>67</v>
      </c>
      <c r="C40" s="5" t="inlineStr">
        <is>
          <t xml:space="preserve">the sacred months</t>
        </is>
      </c>
      <c r="D40" s="5" t="inlineStr">
        <is>
          <t xml:space="preserve">Sacred calendar months mentioned in the sermon</t>
        </is>
      </c>
      <c r="E40" s="7" t="inlineStr">
        <is>
          <t xml:space="preserve">Hurmaet wael cxour reath</t>
        </is>
      </c>
      <c r="F40" s="8" t="inlineStr">
        <is>
          <t xml:space="preserve">Owner wording — script to confirm</t>
        </is>
      </c>
      <c r="G40" s="5">
        <v>95</v>
      </c>
      <c r="H40" s="5" t="inlineStr">
        <is>
          <t xml:space="preserve">https://sunnah.com/bukhari:67</t>
        </is>
      </c>
      <c r="I40" s="6" t="inlineStr">
        <is>
          <t xml:space="preserve">حُرمَت وٲلۍ ژور مٲہ</t>
        </is>
      </c>
      <c r="J40" s="11" t="inlineStr">
        <is>
          <t xml:space="preserve">medium</t>
        </is>
      </c>
      <c r="K40" s="5" t="inlineStr">
        <is>
          <t xml:space="preserve">Owner reviewed 2026-10-28. Original AI draft remains in column I.</t>
        </is>
      </c>
    </row>
    <row r="41" ht="51" customHeight="1">
      <c r="A41" s="4">
        <v>37</v>
      </c>
      <c r="B41" s="4">
        <v>68</v>
      </c>
      <c r="C41" s="4" t="inlineStr">
        <is>
          <t xml:space="preserve">pestering by constant preaching</t>
        </is>
      </c>
      <c r="D41" s="4" t="inlineStr">
        <is>
          <t xml:space="preserve">Avoiding excessive reminders</t>
        </is>
      </c>
      <c r="E41" s="7" t="inlineStr">
        <is>
          <t xml:space="preserve">baar baar waen parith lukh paraishan karen</t>
        </is>
      </c>
      <c r="F41" s="8" t="inlineStr">
        <is>
          <t xml:space="preserve">Owner wording — script to confirm</t>
        </is>
      </c>
      <c r="G41" s="4">
        <v>97</v>
      </c>
      <c r="H41" s="4" t="inlineStr">
        <is>
          <t xml:space="preserve">https://sunnah.com/bukhari:68</t>
        </is>
      </c>
      <c r="I41" s="6" t="inlineStr">
        <is>
          <t xml:space="preserve">بار بار وَعظ کٔرِتھ لُکَن تَنٛگ کَرُن</t>
        </is>
      </c>
      <c r="J41" s="11" t="inlineStr">
        <is>
          <t xml:space="preserve">medium</t>
        </is>
      </c>
      <c r="K41" s="4" t="inlineStr">
        <is>
          <t xml:space="preserve">Owner reviewed 2026-10-28. Original AI draft remains in column I.</t>
        </is>
      </c>
    </row>
    <row r="42" ht="51" customHeight="1">
      <c r="A42" s="5">
        <v>38</v>
      </c>
      <c r="B42" s="5">
        <v>69</v>
      </c>
      <c r="C42" s="5" t="inlineStr">
        <is>
          <t xml:space="preserve">glad tidings</t>
        </is>
      </c>
      <c r="D42" s="5" t="inlineStr">
        <is>
          <t xml:space="preserve">Encouragement rather than making things difficult</t>
        </is>
      </c>
      <c r="E42" s="7" t="inlineStr">
        <is>
          <t xml:space="preserve">خُشخَبٔری دِیُن</t>
        </is>
      </c>
      <c r="F42" s="8" t="inlineStr">
        <is>
          <t xml:space="preserve">Owner accepted</t>
        </is>
      </c>
      <c r="G42" s="5">
        <v>97</v>
      </c>
      <c r="H42" s="5" t="inlineStr">
        <is>
          <t xml:space="preserve">https://sunnah.com/bukhari:69</t>
        </is>
      </c>
      <c r="I42" s="6" t="inlineStr">
        <is>
          <t xml:space="preserve">خُشخَبٔری دِیُن</t>
        </is>
      </c>
      <c r="J42" s="10" t="inlineStr">
        <is>
          <t xml:space="preserve">high</t>
        </is>
      </c>
      <c r="K42" s="5" t="inlineStr">
        <is>
          <t xml:space="preserve">Owner reviewed 2026-10-28. Original AI draft remains in column I.</t>
        </is>
      </c>
    </row>
    <row r="43" ht="51" customHeight="1">
      <c r="A43" s="4">
        <v>39</v>
      </c>
      <c r="B43" s="4">
        <v>71</v>
      </c>
      <c r="C43" s="4" t="inlineStr">
        <is>
          <t xml:space="preserve">deep understanding of religion</t>
        </is>
      </c>
      <c r="D43" s="4" t="inlineStr">
        <is>
          <t xml:space="preserve">When Allah intends good for someone</t>
        </is>
      </c>
      <c r="E43" s="7" t="inlineStr">
        <is>
          <t xml:space="preserve">دیٖنُک گٔہٕرٕ علم تہٕ سَمَجھ حٲصِل کَرُن</t>
        </is>
      </c>
      <c r="F43" s="8" t="inlineStr">
        <is>
          <t xml:space="preserve">Owner accepted</t>
        </is>
      </c>
      <c r="G43" s="4">
        <v>98</v>
      </c>
      <c r="H43" s="4" t="inlineStr">
        <is>
          <t xml:space="preserve">https://sunnah.com/bukhari:71</t>
        </is>
      </c>
      <c r="I43" s="6" t="inlineStr">
        <is>
          <t xml:space="preserve">دیٖنُک گٔہٕرٕ علم تہٕ سَمَجھ حٲصِل کَرُن</t>
        </is>
      </c>
      <c r="J43" s="11" t="inlineStr">
        <is>
          <t xml:space="preserve">medium</t>
        </is>
      </c>
      <c r="K43" s="4" t="inlineStr">
        <is>
          <t xml:space="preserve">Owner reviewed 2026-10-28. Original AI draft remains in column I.</t>
        </is>
      </c>
    </row>
    <row r="44" ht="51" customHeight="1">
      <c r="A44" s="5">
        <v>40</v>
      </c>
      <c r="B44" s="5">
        <v>72</v>
      </c>
      <c r="C44" s="5" t="inlineStr">
        <is>
          <t xml:space="preserve">spadix of a date-palm</t>
        </is>
      </c>
      <c r="D44" s="5" t="inlineStr">
        <is>
          <t xml:space="preserve">Date-palm flower cluster / fruiting shoot</t>
        </is>
      </c>
      <c r="E44" s="7" t="inlineStr">
        <is>
          <t xml:space="preserve">Khazre khulech پوشن ہُند جھرمٹ</t>
        </is>
      </c>
      <c r="F44" s="8" t="inlineStr">
        <is>
          <t xml:space="preserve">Owner wording — script to confirm</t>
        </is>
      </c>
      <c r="G44" s="5">
        <v>98</v>
      </c>
      <c r="H44" s="5" t="inlineStr">
        <is>
          <t xml:space="preserve">https://sunnah.com/bukhari:72</t>
        </is>
      </c>
      <c r="I44" s="6" t="inlineStr">
        <is>
          <t xml:space="preserve">کھجوٗرٕ کُلِچ پھوٗلٕچ گٔچھ (سپَیڈِکس)</t>
        </is>
      </c>
      <c r="J44" s="9" t="inlineStr">
        <is>
          <t xml:space="preserve">low</t>
        </is>
      </c>
      <c r="K44" s="5" t="inlineStr">
        <is>
          <t xml:space="preserve">Owner reviewed 2026-10-28. Original AI draft remains in column I.</t>
        </is>
      </c>
    </row>
    <row r="45" ht="51" customHeight="1">
      <c r="A45" s="4">
        <v>41</v>
      </c>
      <c r="B45" s="4">
        <v>73</v>
      </c>
      <c r="C45" s="4" t="inlineStr">
        <is>
          <t xml:space="preserve">spending wealth righteously</t>
        </is>
      </c>
      <c r="D45" s="4" t="inlineStr">
        <is>
          <t xml:space="preserve">Using wealth in ways that please Allah</t>
        </is>
      </c>
      <c r="E45" s="7" t="inlineStr">
        <is>
          <t xml:space="preserve">مٲل اللہ تعالہ سٕندِ وَتہِ منٛز دُرُست طَرٖیقَس پؠٹھ خَرچ کَرُن</t>
        </is>
      </c>
      <c r="F45" s="8" t="inlineStr">
        <is>
          <t xml:space="preserve">Owner accepted</t>
        </is>
      </c>
      <c r="G45" s="4">
        <v>99</v>
      </c>
      <c r="H45" s="4" t="inlineStr">
        <is>
          <t xml:space="preserve">https://sunnah.com/bukhari:73</t>
        </is>
      </c>
      <c r="I45" s="6" t="inlineStr">
        <is>
          <t xml:space="preserve">مٲل اللہ تعالہ سٕندِ وَتہِ منٛز دُرُست طَرٖیقَس پؠٹھ خَرچ کَرُن</t>
        </is>
      </c>
      <c r="J45" s="10" t="inlineStr">
        <is>
          <t xml:space="preserve">high</t>
        </is>
      </c>
      <c r="K45" s="4" t="inlineStr">
        <is>
          <t xml:space="preserve">Owner accepted the draft wording in the 41–50 review on 2026-10-28; vocabulary only, not full hadith.</t>
        </is>
      </c>
    </row>
    <row r="46" ht="51" customHeight="1">
      <c r="A46" s="5">
        <v>42</v>
      </c>
      <c r="B46" s="5">
        <v>74</v>
      </c>
      <c r="C46" s="5" t="inlineStr">
        <is>
          <t xml:space="preserve">al-Khidr as companion of Musa</t>
        </is>
      </c>
      <c r="D46" s="5" t="inlineStr">
        <is>
          <t xml:space="preserve">Historical name in the account of learning</t>
        </is>
      </c>
      <c r="E46" s="7" t="inlineStr">
        <is>
          <t xml:space="preserve">حضرت خَضِر علیہ السلام — حضرت موٗسیٰ علیہ السلامَن ہُنٛد ساتھی</t>
        </is>
      </c>
      <c r="F46" s="8" t="inlineStr">
        <is>
          <t xml:space="preserve">Owner accepted</t>
        </is>
      </c>
      <c r="G46" s="5">
        <v>99</v>
      </c>
      <c r="H46" s="5" t="inlineStr">
        <is>
          <t xml:space="preserve">https://sunnah.com/bukhari:74</t>
        </is>
      </c>
      <c r="I46" s="6" t="inlineStr">
        <is>
          <t xml:space="preserve">حضرت خَضِر علیہ السلام — حضرت موٗسیٰ علیہ السلامَن ہُنٛد ساتھی</t>
        </is>
      </c>
      <c r="J46" s="11" t="inlineStr">
        <is>
          <t xml:space="preserve">medium</t>
        </is>
      </c>
      <c r="K46" s="5" t="inlineStr">
        <is>
          <t xml:space="preserve">Owner accepted the draft wording in the 41–50 review on 2026-10-28; vocabulary only, not full hadith.</t>
        </is>
      </c>
    </row>
    <row r="47" ht="51" customHeight="1">
      <c r="A47" s="4">
        <v>43</v>
      </c>
      <c r="B47" s="4">
        <v>76</v>
      </c>
      <c r="C47" s="4" t="inlineStr">
        <is>
          <t xml:space="preserve">puberty / coming of age</t>
        </is>
      </c>
      <c r="D47" s="4" t="inlineStr">
        <is>
          <t xml:space="preserve">Reaching the age of accountability</t>
        </is>
      </c>
      <c r="E47" s="7" t="inlineStr">
        <is>
          <t xml:space="preserve">بٲلِغ سَپدُن / بٔڈ عُمرَس واتُن</t>
        </is>
      </c>
      <c r="F47" s="8" t="inlineStr">
        <is>
          <t xml:space="preserve">Owner accepted</t>
        </is>
      </c>
      <c r="G47" s="4">
        <v>101</v>
      </c>
      <c r="H47" s="4" t="inlineStr">
        <is>
          <t xml:space="preserve">https://sunnah.com/bukhari:76</t>
        </is>
      </c>
      <c r="I47" s="6" t="inlineStr">
        <is>
          <t xml:space="preserve">بٲلِغ سَپدُن / بٔڈ عُمرَس واتُن</t>
        </is>
      </c>
      <c r="J47" s="10" t="inlineStr">
        <is>
          <t xml:space="preserve">high</t>
        </is>
      </c>
      <c r="K47" s="4" t="inlineStr">
        <is>
          <t xml:space="preserve">Owner accepted the draft wording in the 41–50 review on 2026-10-28; vocabulary only, not full hadith.</t>
        </is>
      </c>
    </row>
    <row r="48" ht="51" customHeight="1">
      <c r="A48" s="5">
        <v>44</v>
      </c>
      <c r="B48" s="5">
        <v>77</v>
      </c>
      <c r="C48" s="5" t="inlineStr">
        <is>
          <t xml:space="preserve">drawing water from a well with a bucket</t>
        </is>
      </c>
      <c r="D48" s="5" t="inlineStr">
        <is>
          <t xml:space="preserve">A remembered incident from childhood</t>
        </is>
      </c>
      <c r="E48" s="7" t="inlineStr">
        <is>
          <t xml:space="preserve">kear mnx balti seet aab kadun</t>
        </is>
      </c>
      <c r="F48" s="8" t="inlineStr">
        <is>
          <t xml:space="preserve">Owner wording — script to confirm</t>
        </is>
      </c>
      <c r="G48" s="5">
        <v>101</v>
      </c>
      <c r="H48" s="5" t="inlineStr">
        <is>
          <t xml:space="preserve">https://sunnah.com/bukhari:77</t>
        </is>
      </c>
      <c r="I48" s="6" t="inlineStr">
        <is>
          <t xml:space="preserve">کُنۍ منٛزٕ بالٹی سۭتۍ آب کَڈُن</t>
        </is>
      </c>
      <c r="J48" s="11" t="inlineStr">
        <is>
          <t xml:space="preserve">medium</t>
        </is>
      </c>
      <c r="K48" s="5" t="inlineStr">
        <is>
          <t xml:space="preserve">Owner correction 2026-10-28. Owner provided 'kear' for well and the full Romanized expression; spelling in Kashmiri script is unconfirmed. Old AI draft preserved in I.</t>
        </is>
      </c>
    </row>
    <row r="49" ht="51" customHeight="1">
      <c r="A49" s="4">
        <v>45</v>
      </c>
      <c r="B49" s="4">
        <v>78</v>
      </c>
      <c r="C49" s="4" t="inlineStr">
        <is>
          <t xml:space="preserve">meeting Musa’s companion</t>
        </is>
      </c>
      <c r="D49" s="4" t="inlineStr">
        <is>
          <t xml:space="preserve">Clarification of the story involving al-Khidr</t>
        </is>
      </c>
      <c r="E49" s="7" t="inlineStr">
        <is>
          <t xml:space="preserve">حضرت موٗسیٰ علیہ السلامَن حضرت خَضِر علیہ السلام سۭتۍ مُلٲقات</t>
        </is>
      </c>
      <c r="F49" s="8" t="inlineStr">
        <is>
          <t xml:space="preserve">Owner accepted</t>
        </is>
      </c>
      <c r="G49" s="4">
        <v>102</v>
      </c>
      <c r="H49" s="4" t="inlineStr">
        <is>
          <t xml:space="preserve">https://sunnah.com/bukhari:78</t>
        </is>
      </c>
      <c r="I49" s="6" t="inlineStr">
        <is>
          <t xml:space="preserve">حضرت موٗسیٰ علیہ السلامَن حضرت خَضِر علیہ السلام سۭتۍ مُلٲقات</t>
        </is>
      </c>
      <c r="J49" s="11" t="inlineStr">
        <is>
          <t xml:space="preserve">medium</t>
        </is>
      </c>
      <c r="K49" s="4" t="inlineStr">
        <is>
          <t xml:space="preserve">Owner accepted the draft wording in the 41–50 review on 2026-10-28; vocabulary only, not full hadith.</t>
        </is>
      </c>
    </row>
    <row r="50" ht="51" customHeight="1">
      <c r="A50" s="5">
        <v>46</v>
      </c>
      <c r="B50" s="5">
        <v>79</v>
      </c>
      <c r="C50" s="5" t="inlineStr">
        <is>
          <t xml:space="preserve">fertile soil absorbing rainfall</t>
        </is>
      </c>
      <c r="D50" s="5" t="inlineStr">
        <is>
          <t xml:space="preserve">Land benefiting from rain, compared with knowledge</t>
        </is>
      </c>
      <c r="E50" s="7" t="inlineStr">
        <is>
          <t xml:space="preserve">زَرخؠز زٔمیٖن، یۄس روٗدُک آب پَنَس منٛز جذب کَران چھےٚ</t>
        </is>
      </c>
      <c r="F50" s="8" t="inlineStr">
        <is>
          <t xml:space="preserve">Owner accepted</t>
        </is>
      </c>
      <c r="G50" s="5">
        <v>103</v>
      </c>
      <c r="H50" s="5" t="inlineStr">
        <is>
          <t xml:space="preserve">https://sunnah.com/bukhari:79</t>
        </is>
      </c>
      <c r="I50" s="6" t="inlineStr">
        <is>
          <t xml:space="preserve">زَرخؠز زٔمیٖن، یۄس روٗدُک آب پَنَس منٛز جذب کَران چھےٚ</t>
        </is>
      </c>
      <c r="J50" s="11" t="inlineStr">
        <is>
          <t xml:space="preserve">medium</t>
        </is>
      </c>
      <c r="K50" s="5" t="inlineStr">
        <is>
          <t xml:space="preserve">Owner accepted the draft wording in the 41–50 review on 2026-10-28; vocabulary only, not full hadith.</t>
        </is>
      </c>
    </row>
    <row r="51" ht="51" customHeight="1">
      <c r="A51" s="4">
        <v>47</v>
      </c>
      <c r="B51" s="4">
        <v>79</v>
      </c>
      <c r="C51" s="4" t="inlineStr">
        <is>
          <t xml:space="preserve">barren land that does not retain water</t>
        </is>
      </c>
      <c r="D51" s="4" t="inlineStr">
        <is>
          <t xml:space="preserve">Land not benefited by rain</t>
        </is>
      </c>
      <c r="E51" s="7" t="inlineStr">
        <is>
          <t xml:space="preserve">بانٛج زٔمیٖن، یۄس روٗدُک آب نہٕ رَٹِ</t>
        </is>
      </c>
      <c r="F51" s="8" t="inlineStr">
        <is>
          <t xml:space="preserve">Owner accepted</t>
        </is>
      </c>
      <c r="G51" s="4">
        <v>103</v>
      </c>
      <c r="H51" s="4" t="inlineStr">
        <is>
          <t xml:space="preserve">https://sunnah.com/bukhari:79</t>
        </is>
      </c>
      <c r="I51" s="6" t="inlineStr">
        <is>
          <t xml:space="preserve">بانٛج زٔمیٖن، یۄس روٗدُک آب نہٕ رَٹِ</t>
        </is>
      </c>
      <c r="J51" s="11" t="inlineStr">
        <is>
          <t xml:space="preserve">medium</t>
        </is>
      </c>
      <c r="K51" s="4" t="inlineStr">
        <is>
          <t xml:space="preserve">Owner accepted the draft wording in the 41–50 review on 2026-10-28; vocabulary only, not full hadith.</t>
        </is>
      </c>
    </row>
    <row r="52" ht="51" customHeight="1">
      <c r="A52" s="5">
        <v>48</v>
      </c>
      <c r="B52" s="5">
        <v>80</v>
      </c>
      <c r="C52" s="5" t="inlineStr">
        <is>
          <t xml:space="preserve">signs or portents of the Hour</t>
        </is>
      </c>
      <c r="D52" s="5" t="inlineStr">
        <is>
          <t xml:space="preserve">Events before the end of time</t>
        </is>
      </c>
      <c r="E52" s="7" t="inlineStr">
        <is>
          <t xml:space="preserve">قِیٲمَتَچ نِشٲنؠ / عَلامَتھ</t>
        </is>
      </c>
      <c r="F52" s="8" t="inlineStr">
        <is>
          <t xml:space="preserve">Owner accepted</t>
        </is>
      </c>
      <c r="G52" s="5">
        <v>104</v>
      </c>
      <c r="H52" s="5" t="inlineStr">
        <is>
          <t xml:space="preserve">https://sunnah.com/bukhari:80</t>
        </is>
      </c>
      <c r="I52" s="6" t="inlineStr">
        <is>
          <t xml:space="preserve">قِیٲمَتَچ نِشٲنؠ / عَلامَتھ</t>
        </is>
      </c>
      <c r="J52" s="10" t="inlineStr">
        <is>
          <t xml:space="preserve">high</t>
        </is>
      </c>
      <c r="K52" s="5" t="inlineStr">
        <is>
          <t xml:space="preserve">Owner accepted the draft wording in the 41–50 review on 2026-10-28; vocabulary only, not full hadith.</t>
        </is>
      </c>
    </row>
    <row r="53" ht="51" customHeight="1">
      <c r="A53" s="4">
        <v>49</v>
      </c>
      <c r="B53" s="4">
        <v>82</v>
      </c>
      <c r="C53" s="4" t="inlineStr">
        <is>
          <t xml:space="preserve">symbolic interpretation of a dream</t>
        </is>
      </c>
      <c r="D53" s="4" t="inlineStr">
        <is>
          <t xml:space="preserve">Milk in a dream interpreted as knowledge</t>
        </is>
      </c>
      <c r="E53" s="7" t="inlineStr">
        <is>
          <t xml:space="preserve">خوابُک تَعبیٖر کَرُن</t>
        </is>
      </c>
      <c r="F53" s="8" t="inlineStr">
        <is>
          <t xml:space="preserve">Owner accepted</t>
        </is>
      </c>
      <c r="G53" s="4">
        <v>104</v>
      </c>
      <c r="H53" s="4" t="inlineStr">
        <is>
          <t xml:space="preserve">https://sunnah.com/bukhari:82</t>
        </is>
      </c>
      <c r="I53" s="6" t="inlineStr">
        <is>
          <t xml:space="preserve">خوابُک تَعبیٖر کَرُن</t>
        </is>
      </c>
      <c r="J53" s="10" t="inlineStr">
        <is>
          <t xml:space="preserve">high</t>
        </is>
      </c>
      <c r="K53" s="4" t="inlineStr">
        <is>
          <t xml:space="preserve">Owner accepted the draft wording in the 41–50 review on 2026-10-28; vocabulary only, not full hadith.</t>
        </is>
      </c>
    </row>
    <row r="54" ht="51" customHeight="1">
      <c r="A54" s="5">
        <v>50</v>
      </c>
      <c r="B54" s="5">
        <v>83</v>
      </c>
      <c r="C54" s="5" t="inlineStr">
        <is>
          <t xml:space="preserve">shaving the head before slaughtering</t>
        </is>
      </c>
      <c r="D54" s="5" t="inlineStr">
        <is>
          <t xml:space="preserve">Order of rites during Hajj</t>
        </is>
      </c>
      <c r="E54" s="7" t="inlineStr">
        <is>
          <t xml:space="preserve">Quraabnei bronuh kaluk maees cxatun.</t>
        </is>
      </c>
      <c r="F54" s="8" t="inlineStr">
        <is>
          <t xml:space="preserve">Owner wording — script to confirm</t>
        </is>
      </c>
      <c r="G54" s="5">
        <v>105</v>
      </c>
      <c r="H54" s="5" t="inlineStr">
        <is>
          <t xml:space="preserve">https://sunnah.com/bukhari:83</t>
        </is>
      </c>
      <c r="I54" s="6" t="inlineStr">
        <is>
          <t xml:space="preserve">قُربٲنی برونٛہہ سَرُک بال ترٛاشُن</t>
        </is>
      </c>
      <c r="J54" s="11" t="inlineStr">
        <is>
          <t xml:space="preserve">medium</t>
        </is>
      </c>
      <c r="K54" s="5" t="inlineStr">
        <is>
          <t xml:space="preserve">Owner correction 2026-10-28. Exact Romanized correction from owner for shaving the head before sacrifice; script spelling unconfirmed. Old AI draft preserved in I.</t>
        </is>
      </c>
    </row>
    <row r="55" ht="51" customHeight="1">
      <c r="A55" s="4">
        <v>51</v>
      </c>
      <c r="B55" s="4">
        <v>84</v>
      </c>
      <c r="C55" s="4" t="inlineStr">
        <is>
          <t xml:space="preserve">throwing pebbles at the Jamrat (ramy)</t>
        </is>
      </c>
      <c r="D55" s="4" t="inlineStr">
        <is>
          <t xml:space="preserve">Hajj rite and its timing</t>
        </is>
      </c>
      <c r="E55" s="7" t="inlineStr">
        <is>
          <t xml:space="preserve">Jumratas peath loket kaneii lagawaeoun hajjas doraan</t>
        </is>
      </c>
      <c r="F55" s="8" t="inlineStr">
        <is>
          <t xml:space="preserve">Owner wording — script to confirm</t>
        </is>
      </c>
      <c r="G55" s="4">
        <v>105</v>
      </c>
      <c r="H55" s="4" t="inlineStr">
        <is>
          <t xml:space="preserve">https://sunnah.com/bukhari:84</t>
        </is>
      </c>
      <c r="I55" s="6" t="inlineStr">
        <is>
          <t xml:space="preserve">جَمَراتَس پؠٹھ لۄکٕٹۍ پَتھَر ترٛاوُن (رَمی)</t>
        </is>
      </c>
      <c r="J55" s="10" t="inlineStr">
        <is>
          <t xml:space="preserve">high</t>
        </is>
      </c>
      <c r="K55" s="4" t="inlineStr">
        <is>
          <t xml:space="preserve">Owner correction 2026-10-28. Owner raw input: Jumratas peath loket kaneii (for stones ) lagawaeoun(for throwing) hajjas doraan (during hajj). Romanized Kashmir wording retained, explanations not treated as part of the translation. Original AI draft retained in column I.</t>
        </is>
      </c>
    </row>
    <row r="56" ht="51" customHeight="1">
      <c r="A56" s="5">
        <v>52</v>
      </c>
      <c r="B56" s="5">
        <v>85</v>
      </c>
      <c r="C56" s="5" t="inlineStr">
        <is>
          <t xml:space="preserve">harj / widespread killing</t>
        </is>
      </c>
      <c r="D56" s="5" t="inlineStr">
        <is>
          <t xml:space="preserve">Increase in killing as a sign of the Hour</t>
        </is>
      </c>
      <c r="E56" s="7" t="inlineStr">
        <is>
          <t xml:space="preserve">ہَرج — بٔڈ پَیمانَس پؠٹھ لُکَن ہُنٛد قَتل</t>
        </is>
      </c>
      <c r="F56" s="8" t="inlineStr">
        <is>
          <t xml:space="preserve">Owner accepted</t>
        </is>
      </c>
      <c r="G56" s="5">
        <v>106</v>
      </c>
      <c r="H56" s="5" t="inlineStr">
        <is>
          <t xml:space="preserve">https://sunnah.com/bukhari:85</t>
        </is>
      </c>
      <c r="I56" s="6" t="inlineStr">
        <is>
          <t xml:space="preserve">ہَرج — بٔڈ پَیمانَس پؠٹھ لُکَن ہُنٛد قَتل</t>
        </is>
      </c>
      <c r="J56" s="11" t="inlineStr">
        <is>
          <t xml:space="preserve">medium</t>
        </is>
      </c>
      <c r="K56" s="5" t="inlineStr">
        <is>
          <t xml:space="preserve">Owner accepted previously proposed expression as correct in review of items 51–60 on 2026-10-28; vocabulary only.</t>
        </is>
      </c>
    </row>
    <row r="57" ht="51" customHeight="1">
      <c r="A57" s="4">
        <v>53</v>
      </c>
      <c r="B57" s="4">
        <v>86</v>
      </c>
      <c r="C57" s="4" t="inlineStr">
        <is>
          <t xml:space="preserve">solar eclipse</t>
        </is>
      </c>
      <c r="D57" s="4" t="inlineStr">
        <is>
          <t xml:space="preserve">Eclipse during a discussion of religious events</t>
        </is>
      </c>
      <c r="E57" s="7" t="inlineStr">
        <is>
          <t xml:space="preserve">سِرِس گِرَہَن / aftabs gruhun</t>
        </is>
      </c>
      <c r="F57" s="8" t="inlineStr">
        <is>
          <t xml:space="preserve">Owner wording — script to confirm</t>
        </is>
      </c>
      <c r="G57" s="4">
        <v>106</v>
      </c>
      <c r="H57" s="4" t="inlineStr">
        <is>
          <t xml:space="preserve">https://sunnah.com/bukhari:86</t>
        </is>
      </c>
      <c r="I57" s="6" t="inlineStr">
        <is>
          <t xml:space="preserve">سِرِس گِرَہَن / سوٗرَج گِرَہَن</t>
        </is>
      </c>
      <c r="J57" s="11" t="inlineStr">
        <is>
          <t xml:space="preserve">medium</t>
        </is>
      </c>
      <c r="K57" s="4" t="inlineStr">
        <is>
          <t xml:space="preserve">Owner correction 2026-10-28. Owner explicitly replaced soraj grhun (سوٗرَج گِرَہَن) with 'aftabs gruhun'. Earlier alternate سِرِس گِرَہَن remains a draft, not a separately approved native term. Roman spelling unconfirmed. Original AI draft retained in column I.</t>
        </is>
      </c>
    </row>
    <row r="58" ht="51" customHeight="1">
      <c r="A58" s="5">
        <v>54</v>
      </c>
      <c r="B58" s="5">
        <v>87</v>
      </c>
      <c r="C58" s="5" t="inlineStr">
        <is>
          <t xml:space="preserve">delegation of Abd al-Qays</t>
        </is>
      </c>
      <c r="D58" s="5" t="inlineStr">
        <is>
          <t xml:space="preserve">Visiting tribal representatives</t>
        </is>
      </c>
      <c r="E58" s="7" t="inlineStr">
        <is>
          <t xml:space="preserve">عَبدُالقَیس قَبِیلٕ ہُنٛد وَفد</t>
        </is>
      </c>
      <c r="F58" s="8" t="inlineStr">
        <is>
          <t xml:space="preserve">Owner accepted</t>
        </is>
      </c>
      <c r="G58" s="5">
        <v>107</v>
      </c>
      <c r="H58" s="5" t="inlineStr">
        <is>
          <t xml:space="preserve">https://sunnah.com/bukhari:87</t>
        </is>
      </c>
      <c r="I58" s="6" t="inlineStr">
        <is>
          <t xml:space="preserve">عَبدُالقَیس قَبِیلٕ ہُنٛد وَفد</t>
        </is>
      </c>
      <c r="J58" s="10" t="inlineStr">
        <is>
          <t xml:space="preserve">high</t>
        </is>
      </c>
      <c r="K58" s="5" t="inlineStr">
        <is>
          <t xml:space="preserve">Owner accepted previously proposed expression as correct in review of items 51–60 on 2026-10-28; vocabulary only.</t>
        </is>
      </c>
    </row>
    <row r="59" ht="51" customHeight="1">
      <c r="A59" s="4">
        <v>55</v>
      </c>
      <c r="B59" s="4">
        <v>88</v>
      </c>
      <c r="C59" s="4" t="inlineStr">
        <is>
          <t xml:space="preserve">breastfeeding relationship / milk kinship</t>
        </is>
      </c>
      <c r="D59" s="4" t="inlineStr">
        <is>
          <t xml:space="preserve">Marriage and nursing testimony</t>
        </is>
      </c>
      <c r="E59" s="7" t="inlineStr">
        <is>
          <t xml:space="preserve">رَضٲعَت — دودھ چھوٚنہٕ سۭتۍ بَنَن وول رِشتٕ</t>
        </is>
      </c>
      <c r="F59" s="8" t="inlineStr">
        <is>
          <t xml:space="preserve">Owner accepted</t>
        </is>
      </c>
      <c r="G59" s="4">
        <v>109</v>
      </c>
      <c r="H59" s="4" t="inlineStr">
        <is>
          <t xml:space="preserve">https://sunnah.com/bukhari:88</t>
        </is>
      </c>
      <c r="I59" s="6" t="inlineStr">
        <is>
          <t xml:space="preserve">رَضٲعَت — دودھ چھوٚنہٕ سۭتۍ بَنَن وول رِشتٕ</t>
        </is>
      </c>
      <c r="J59" s="11" t="inlineStr">
        <is>
          <t xml:space="preserve">medium</t>
        </is>
      </c>
      <c r="K59" s="4" t="inlineStr">
        <is>
          <t xml:space="preserve">Owner accepted previously proposed expression as correct in review of items 51–60 on 2026-10-28; vocabulary only.</t>
        </is>
      </c>
    </row>
    <row r="60" ht="51" customHeight="1">
      <c r="A60" s="5">
        <v>56</v>
      </c>
      <c r="B60" s="5">
        <v>89</v>
      </c>
      <c r="C60" s="5" t="inlineStr">
        <is>
          <t xml:space="preserve">taking turns attending lessons</t>
        </is>
      </c>
      <c r="D60" s="5" t="inlineStr">
        <is>
          <t xml:space="preserve">A neighbour and Umar attending alternately</t>
        </is>
      </c>
      <c r="E60" s="7" t="inlineStr">
        <is>
          <t xml:space="preserve">وارِ وارِ کلاسس منز گژھُن</t>
        </is>
      </c>
      <c r="F60" s="8" t="inlineStr">
        <is>
          <t xml:space="preserve">Owner corrected</t>
        </is>
      </c>
      <c r="G60" s="5">
        <v>109</v>
      </c>
      <c r="H60" s="5" t="inlineStr">
        <is>
          <t xml:space="preserve">https://sunnah.com/bukhari:89</t>
        </is>
      </c>
      <c r="I60" s="6" t="inlineStr">
        <is>
          <t xml:space="preserve">بٲری بٲری دَرسَس حٲضِر گَژھُن</t>
        </is>
      </c>
      <c r="J60" s="11" t="inlineStr">
        <is>
          <t xml:space="preserve">medium</t>
        </is>
      </c>
      <c r="K60" s="5" t="inlineStr">
        <is>
          <t xml:space="preserve">Owner correction 2026-10-28. Owner-supplied Perso-Arabic spelling preserved exactly. Original AI draft retained in column I.</t>
        </is>
      </c>
    </row>
    <row r="61" ht="51" customHeight="1">
      <c r="A61" s="4">
        <v>57</v>
      </c>
      <c r="B61" s="4">
        <v>90</v>
      </c>
      <c r="C61" s="4" t="inlineStr">
        <is>
          <t xml:space="preserve">prolonging congregational prayer</t>
        </is>
      </c>
      <c r="D61" s="4" t="inlineStr">
        <is>
          <t xml:space="preserve">Prayer leader making the prayer too long</t>
        </is>
      </c>
      <c r="E61" s="7" t="inlineStr">
        <is>
          <t xml:space="preserve">Jamaatech niamaaz wariya zeanth vannawaoyn</t>
        </is>
      </c>
      <c r="F61" s="8" t="inlineStr">
        <is>
          <t xml:space="preserve">Owner wording — script to confirm</t>
        </is>
      </c>
      <c r="G61" s="4">
        <v>110</v>
      </c>
      <c r="H61" s="4" t="inlineStr">
        <is>
          <t xml:space="preserve">https://sunnah.com/bukhari:90</t>
        </is>
      </c>
      <c r="I61" s="6" t="inlineStr">
        <is>
          <t xml:space="preserve">جَمٲعَتَچ نَماز بٔڑٕ دَریگ کَرُن</t>
        </is>
      </c>
      <c r="J61" s="11" t="inlineStr">
        <is>
          <t xml:space="preserve">medium</t>
        </is>
      </c>
      <c r="K61" s="4" t="inlineStr">
        <is>
          <t xml:space="preserve">Owner correction 2026-10-28. Owner-supplied Romanized Kashmiri wording preserved exactly. Original AI draft retained in column I.</t>
        </is>
      </c>
    </row>
    <row r="62" ht="51" customHeight="1">
      <c r="A62" s="5">
        <v>58</v>
      </c>
      <c r="B62" s="5">
        <v>91</v>
      </c>
      <c r="C62" s="5" t="inlineStr">
        <is>
          <t xml:space="preserve">lost property and its identifying features</t>
        </is>
      </c>
      <c r="D62" s="5" t="inlineStr">
        <is>
          <t xml:space="preserve">A found item and how to identify the owner</t>
        </is>
      </c>
      <c r="E62" s="7" t="inlineStr">
        <is>
          <t xml:space="preserve">رٲومُت چیز تہٕ یہ کِتھٕ کٔنۍ  پرزناوُن</t>
        </is>
      </c>
      <c r="F62" s="8" t="inlineStr">
        <is>
          <t xml:space="preserve">Owner corrected</t>
        </is>
      </c>
      <c r="G62" s="5">
        <v>110</v>
      </c>
      <c r="H62" s="5" t="inlineStr">
        <is>
          <t xml:space="preserve">https://sunnah.com/bukhari:91</t>
        </is>
      </c>
      <c r="I62" s="6" t="inlineStr">
        <is>
          <t xml:space="preserve">گُمٕژ چِیز (لُقَطہٕ) تہٕ تَمیٕچ نِشٲنؠ</t>
        </is>
      </c>
      <c r="J62" s="11" t="inlineStr">
        <is>
          <t xml:space="preserve">medium</t>
        </is>
      </c>
      <c r="K62" s="5" t="inlineStr">
        <is>
          <t xml:space="preserve">Owner correction 2026-10-28. Owner-supplied Perso-Arabic wording, including spacing, preserved exactly. Original AI draft retained in column I.</t>
        </is>
      </c>
    </row>
    <row r="63" ht="51" customHeight="1">
      <c r="A63" s="4">
        <v>59</v>
      </c>
      <c r="B63" s="4">
        <v>91</v>
      </c>
      <c r="C63" s="4" t="inlineStr">
        <is>
          <t xml:space="preserve">binding string and leather container</t>
        </is>
      </c>
      <c r="D63" s="4" t="inlineStr">
        <is>
          <t xml:space="preserve">Details of the lost property</t>
        </is>
      </c>
      <c r="E63" s="7" t="inlineStr">
        <is>
          <t xml:space="preserve">Paen te leatherooo thealee</t>
        </is>
      </c>
      <c r="F63" s="8" t="inlineStr">
        <is>
          <t xml:space="preserve">Owner wording — script to confirm</t>
        </is>
      </c>
      <c r="G63" s="4">
        <v>110</v>
      </c>
      <c r="H63" s="4" t="inlineStr">
        <is>
          <t xml:space="preserve">https://sunnah.com/bukhari:91</t>
        </is>
      </c>
      <c r="I63" s="6" t="inlineStr">
        <is>
          <t xml:space="preserve">چَمِچ تھیلی تہٕ اَتھِچ ڈور</t>
        </is>
      </c>
      <c r="J63" s="9" t="inlineStr">
        <is>
          <t xml:space="preserve">low</t>
        </is>
      </c>
      <c r="K63" s="4" t="inlineStr">
        <is>
          <t xml:space="preserve">Owner correction 2026-10-28. Owner-supplied mixed English/Romanized wording preserved exactly; exact Kashmiri script/terms for leather container not confirmed. Original AI draft retained in column I.</t>
        </is>
      </c>
    </row>
    <row r="64" ht="51" customHeight="1">
      <c r="A64" s="5">
        <v>60</v>
      </c>
      <c r="B64" s="5">
        <v>92</v>
      </c>
      <c r="C64" s="5" t="inlineStr">
        <is>
          <t xml:space="preserve">questions about parentage</t>
        </is>
      </c>
      <c r="D64" s="5" t="inlineStr">
        <is>
          <t xml:space="preserve">People asking the Prophet about their fathers</t>
        </is>
      </c>
      <c r="E64" s="7" t="inlineStr">
        <is>
          <t xml:space="preserve">نَسَبَس مُتعلِق سَوال — کُس چھُ تَمہِ سُنٛد مول؟</t>
        </is>
      </c>
      <c r="F64" s="8" t="inlineStr">
        <is>
          <t xml:space="preserve">Owner accepted</t>
        </is>
      </c>
      <c r="G64" s="5">
        <v>111</v>
      </c>
      <c r="H64" s="5" t="inlineStr">
        <is>
          <t xml:space="preserve">https://sunnah.com/bukhari:92</t>
        </is>
      </c>
      <c r="I64" s="6" t="inlineStr">
        <is>
          <t xml:space="preserve">نَسَبَس مُتعلِق سَوال — کُس چھُ تَمہِ سُنٛد مول؟</t>
        </is>
      </c>
      <c r="J64" s="11" t="inlineStr">
        <is>
          <t xml:space="preserve">medium</t>
        </is>
      </c>
      <c r="K64" s="5" t="inlineStr">
        <is>
          <t xml:space="preserve">Owner accepted previously proposed expression as correct in review of items 51–60 on 2026-10-28; vocabulary only.</t>
        </is>
      </c>
    </row>
    <row r="65" ht="51" customHeight="1">
      <c r="A65" s="4">
        <v>61</v>
      </c>
      <c r="B65" s="4">
        <v>94</v>
      </c>
      <c r="C65" s="4" t="inlineStr">
        <is>
          <t xml:space="preserve">asking permission three times</t>
        </is>
      </c>
      <c r="D65" s="4" t="inlineStr">
        <is>
          <t xml:space="preserve">Knocking or greeting to seek entry</t>
        </is>
      </c>
      <c r="E65" s="7" t="inlineStr">
        <is>
          <t xml:space="preserve">دَروازَس پؠٹھ تٕرٛے لَٹہٕ اِجازَت پرژھن</t>
        </is>
      </c>
      <c r="F65" s="8" t="inlineStr">
        <is>
          <t xml:space="preserve">Owner accepted</t>
        </is>
      </c>
      <c r="G65" s="4">
        <v>112</v>
      </c>
      <c r="H65" s="4" t="inlineStr">
        <is>
          <t xml:space="preserve">https://sunnah.com/bukhari:94</t>
        </is>
      </c>
      <c r="I65" s="6" t="inlineStr">
        <is>
          <t xml:space="preserve">دَروازَس پؠٹھ تٕرٛے لَٹہٕ اِجازَت پرژھن</t>
        </is>
      </c>
      <c r="J65" s="10" t="inlineStr">
        <is>
          <t xml:space="preserve">high</t>
        </is>
      </c>
      <c r="K65" s="4" t="inlineStr">
        <is>
          <t xml:space="preserve">Owner accepted draft expression on 2026-10-28; vocabulary only, not full narration.</t>
        </is>
      </c>
    </row>
    <row r="66" ht="51" customHeight="1">
      <c r="A66" s="5">
        <v>62</v>
      </c>
      <c r="B66" s="5">
        <v>97</v>
      </c>
      <c r="C66" s="5" t="inlineStr">
        <is>
          <t xml:space="preserve">People of the Scripture</t>
        </is>
      </c>
      <c r="D66" s="5" t="inlineStr">
        <is>
          <t xml:space="preserve">Religious group mentioned with double reward</t>
        </is>
      </c>
      <c r="E66" s="7" t="inlineStr">
        <is>
          <t xml:space="preserve">Aaesmanei kitaban hend manen waek</t>
        </is>
      </c>
      <c r="F66" s="8" t="inlineStr">
        <is>
          <t xml:space="preserve">Owner wording — script to confirm</t>
        </is>
      </c>
      <c r="G66" s="5">
        <v>113</v>
      </c>
      <c r="H66" s="5" t="inlineStr">
        <is>
          <t xml:space="preserve">https://sunnah.com/bukhari:97</t>
        </is>
      </c>
      <c r="I66" s="6" t="inlineStr">
        <is>
          <t xml:space="preserve">اَہلِ کِتاب — آسمٲنی کِتابَن ہٕنٛدۍ پٲرَن وٲلۍ</t>
        </is>
      </c>
      <c r="J66" s="11" t="inlineStr">
        <is>
          <t xml:space="preserve">medium</t>
        </is>
      </c>
      <c r="K66" s="5" t="inlineStr">
        <is>
          <t xml:space="preserve">Owner provided Romanized Kashmiri phrase exactly on 2026-10-28. Kashmiri-script spelling not yet owner-confirmed; original AI draft retained in column I.</t>
        </is>
      </c>
    </row>
    <row r="67" ht="51" customHeight="1">
      <c r="A67" s="4">
        <v>63</v>
      </c>
      <c r="B67" s="4">
        <v>98</v>
      </c>
      <c r="C67" s="4" t="inlineStr">
        <is>
          <t xml:space="preserve">earrings donated in charity</t>
        </is>
      </c>
      <c r="D67" s="4" t="inlineStr">
        <is>
          <t xml:space="preserve">Women offering jewellery as charity</t>
        </is>
      </c>
      <c r="E67" s="7" t="inlineStr">
        <is>
          <t xml:space="preserve">خَیرٲتَس منٛز دِنہٕ آمٕژۍ کَنَن ہٕندۍ douuuer</t>
        </is>
      </c>
      <c r="F67" s="8" t="inlineStr">
        <is>
          <t xml:space="preserve">Owner wording — script to confirm</t>
        </is>
      </c>
      <c r="G67" s="4">
        <v>114</v>
      </c>
      <c r="H67" s="4" t="inlineStr">
        <is>
          <t xml:space="preserve">https://sunnah.com/bukhari:98</t>
        </is>
      </c>
      <c r="I67" s="6" t="inlineStr">
        <is>
          <t xml:space="preserve">خَیرٲتَس منٛز دِنہٕ آمٕژۍ کَنَن ہٕندۍ بٲلۍ</t>
        </is>
      </c>
      <c r="J67" s="11" t="inlineStr">
        <is>
          <t xml:space="preserve">medium</t>
        </is>
      </c>
      <c r="K67" s="4" t="inlineStr">
        <is>
          <t xml:space="preserve">Owner instructed to replace word for earrings with 'douuuer' (Roman letters). Remainder of expression is earlier AI draft and not separately confirmed. Original proposal retained in I.</t>
        </is>
      </c>
    </row>
    <row r="68" ht="51" customHeight="1">
      <c r="A68" s="5">
        <v>64</v>
      </c>
      <c r="B68" s="5">
        <v>99</v>
      </c>
      <c r="C68" s="5" t="inlineStr">
        <is>
          <t xml:space="preserve">intercession on the Day of Resurrection</t>
        </is>
      </c>
      <c r="D68" s="5" t="inlineStr">
        <is>
          <t xml:space="preserve">Who benefits most from the Prophet’s intercession</t>
        </is>
      </c>
      <c r="E68" s="7" t="inlineStr">
        <is>
          <t xml:space="preserve">روزِ قِیٲمَتَس منٛز شَفٲعَت</t>
        </is>
      </c>
      <c r="F68" s="8" t="inlineStr">
        <is>
          <t xml:space="preserve">Owner accepted</t>
        </is>
      </c>
      <c r="G68" s="5">
        <v>114</v>
      </c>
      <c r="H68" s="5" t="inlineStr">
        <is>
          <t xml:space="preserve">https://sunnah.com/bukhari:99</t>
        </is>
      </c>
      <c r="I68" s="6" t="inlineStr">
        <is>
          <t xml:space="preserve">روزِ قِیٲمَتَس منٛز شَفٲعَت</t>
        </is>
      </c>
      <c r="J68" s="10" t="inlineStr">
        <is>
          <t xml:space="preserve">high</t>
        </is>
      </c>
      <c r="K68" s="5" t="inlineStr">
        <is>
          <t xml:space="preserve">Owner accepted draft expression on 2026-10-28; vocabulary only, not full narration.</t>
        </is>
      </c>
    </row>
    <row r="69" ht="51" customHeight="1">
      <c r="A69" s="4">
        <v>65</v>
      </c>
      <c r="B69" s="4">
        <v>100</v>
      </c>
      <c r="C69" s="4" t="inlineStr">
        <is>
          <t xml:space="preserve">religious verdict issued without knowledge</t>
        </is>
      </c>
      <c r="D69" s="4" t="inlineStr">
        <is>
          <t xml:space="preserve">Ignorant people giving religious rulings</t>
        </is>
      </c>
      <c r="E69" s="7" t="inlineStr">
        <is>
          <t xml:space="preserve">عِلم بَغٲر دِیٖنی فَتویٰ دِیُن</t>
        </is>
      </c>
      <c r="F69" s="8" t="inlineStr">
        <is>
          <t xml:space="preserve">Owner accepted</t>
        </is>
      </c>
      <c r="G69" s="4">
        <v>115</v>
      </c>
      <c r="H69" s="4" t="inlineStr">
        <is>
          <t xml:space="preserve">https://sunnah.com/bukhari:100</t>
        </is>
      </c>
      <c r="I69" s="6" t="inlineStr">
        <is>
          <t xml:space="preserve">عِلم بَغٲر دِیٖنی فَتویٰ دِیُن</t>
        </is>
      </c>
      <c r="J69" s="10" t="inlineStr">
        <is>
          <t xml:space="preserve">high</t>
        </is>
      </c>
      <c r="K69" s="4" t="inlineStr">
        <is>
          <t xml:space="preserve">Owner accepted draft expression on 2026-10-28; vocabulary only, not full narration.</t>
        </is>
      </c>
    </row>
    <row r="70" ht="51" customHeight="1">
      <c r="A70" s="5">
        <v>66</v>
      </c>
      <c r="B70" s="5">
        <v>100</v>
      </c>
      <c r="C70" s="5" t="inlineStr">
        <is>
          <t xml:space="preserve">leading people astray</t>
        </is>
      </c>
      <c r="D70" s="5" t="inlineStr">
        <is>
          <t xml:space="preserve">A mistaken leader misguiding others</t>
        </is>
      </c>
      <c r="E70" s="7" t="inlineStr">
        <is>
          <t xml:space="preserve">لُکَن گُمراہ کَرُن / غَلَط وَتہِ کُن نِیُن</t>
        </is>
      </c>
      <c r="F70" s="8" t="inlineStr">
        <is>
          <t xml:space="preserve">Owner accepted</t>
        </is>
      </c>
      <c r="G70" s="5">
        <v>115</v>
      </c>
      <c r="H70" s="5" t="inlineStr">
        <is>
          <t xml:space="preserve">https://sunnah.com/bukhari:100</t>
        </is>
      </c>
      <c r="I70" s="6" t="inlineStr">
        <is>
          <t xml:space="preserve">لُکَن گُمراہ کَرُن / غَلَط وَتہِ کُن نِیُن</t>
        </is>
      </c>
      <c r="J70" s="10" t="inlineStr">
        <is>
          <t xml:space="preserve">high</t>
        </is>
      </c>
      <c r="K70" s="5" t="inlineStr">
        <is>
          <t xml:space="preserve">Owner accepted draft expression on 2026-10-28; vocabulary only, not full narration.</t>
        </is>
      </c>
    </row>
  </sheetData>
  <mergeCells count="2">
    <mergeCell ref="A1:K1"/>
    <mergeCell ref="A2:K2"/>
  </mergeCells>
  <autoFilter ref="A4:K70"/>
  <dataValidations count="1">
    <dataValidation type="list" allowBlank="1" sqref="F5:F70">
      <formula1>"Needs review,Approved,Needs correction,Owner corrected"</formula1>
    </dataValidation>
  </dataValidations>
</worksheet>
</file>

<file path=xl/worksheets/sheet2.xml><?xml version="1.0" encoding="utf-8"?>
<worksheet xmlns="http://schemas.openxmlformats.org/spreadsheetml/2006/main">
  <sheetViews>
    <sheetView workbookViewId="0"/>
  </sheetViews>
  <sheetFormatPr defaultRowHeight="22"/>
  <cols>
    <col min="1" max="1" width="117" customWidth="1"/>
  </cols>
  <sheetData>
    <row r="1" ht="36" customHeight="1">
      <c r="A1" s="1" t="inlineStr">
        <is>
          <t xml:space="preserve">REVIEW GUIDE</t>
        </is>
      </c>
    </row>
    <row r="2" ht="28" customHeight="1">
      <c r="A2" s="4" t="inlineStr">
        <is>
          <t xml:space="preserve">1. Look at the English term in column C.</t>
        </is>
      </c>
    </row>
    <row r="3" ht="28" customHeight="1">
      <c r="A3" s="4" t="inlineStr">
        <is>
          <t xml:space="preserve">2. Check the suggested Kashmiri wording in column I.</t>
        </is>
      </c>
    </row>
    <row r="4" ht="28" customHeight="1">
      <c r="A4" s="4" t="inlineStr">
        <is>
          <t xml:space="preserve">3. Put your corrected Kashmiri in column E.</t>
        </is>
      </c>
    </row>
    <row r="5" ht="28" customHeight="1">
      <c r="A5" s="4" t="inlineStr">
        <is>
          <t xml:space="preserve">4. Use the dropdown in column F to mark your review.</t>
        </is>
      </c>
    </row>
    <row r="6" ht="28" customHeight="1">
      <c r="A6" s="4" t="inlineStr">
        <is>
          <t xml:space="preserve">5. Source hadith links are included in column H.</t>
        </is>
      </c>
    </row>
    <row r="7" ht="28" customHeight="1">
      <c r="A7" s="4" t="inlineStr">
        <is>
          <t xml:space="preserve">6. Send the edited XLSX back to apply your corrections.</t>
        </is>
      </c>
    </row>
    <row r="8" ht="28" customHeight="1">
      <c r="A8" s="3" t="inlineStr">
        <is>
          <t xml:space="preserve">IMPORTANT: these are draft vocabulary proposals, NOT complete hadith translations.</t>
        </is>
      </c>
    </row>
    <row r="9" ht="28" customHeight="1">
      <c r="A9" s="4" t="inlineStr">
        <is>
          <t xml:space="preserve">They are NOT owner-approved; previous Cipher-reviewed wording remains untouched.</t>
        </is>
      </c>
    </row>
    <row r="10" ht="28" customHeight="1">
      <c r="A10" s="4" t="inlineStr">
        <is>
          <t xml:space="preserve">The original proposed wording is preserved for comparison.</t>
        </is>
      </c>
    </row>
    <row r="11" ht="28" customHeight="1">
      <c r="A11" s="4" t="inlineStr">
        <is>
          <t xml:space="preserve">LOW confidence rows deserve extra attention.</t>
        </is>
      </c>
    </row>
    <row r="12" ht="28" customHeight="1">
      <c r="A12" s="4" t="inlineStr">
        <is>
          <t xml:space="preserve">Source: https://github.com/sameerahmad86232/cipher</t>
        </is>
      </c>
    </row>
  </sheetData>
</worksheet>
</file>