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<sst xmlns="http://schemas.openxmlformats.org/spreadsheetml/2006/main" count="36" uniqueCount="32">
  <si>
    <t>Name</t>
  </si>
  <si>
    <t>Title</t>
  </si>
  <si>
    <t>Email</t>
  </si>
  <si>
    <t>Phone</t>
  </si>
  <si>
    <t>Play</t>
  </si>
  <si>
    <t>Sub Play</t>
  </si>
  <si>
    <t>Why Target</t>
  </si>
  <si>
    <t>AE/SA</t>
  </si>
  <si>
    <t>Email Campaign</t>
  </si>
  <si>
    <t>Email Link</t>
  </si>
  <si>
    <t>Email 1</t>
  </si>
  <si>
    <t>Email 2</t>
  </si>
  <si>
    <t>Email 3</t>
  </si>
  <si>
    <t>Email 4</t>
  </si>
  <si>
    <t>Email 5</t>
  </si>
  <si>
    <t>Email 6</t>
  </si>
  <si>
    <t>Email 7</t>
  </si>
  <si>
    <t>Opt Out</t>
  </si>
  <si>
    <t>Karl Betz</t>
  </si>
  <si>
    <t>CIO</t>
  </si>
  <si>
    <t>brian.stover@broadcom.com</t>
  </si>
  <si>
    <t>?</t>
  </si>
  <si>
    <t>Tanzu</t>
  </si>
  <si>
    <t>Generic</t>
  </si>
  <si>
    <t>AE</t>
  </si>
  <si>
    <t>https://docs.google.com/document/d/1tORf-kz3XKu0gfFv_nD_mKAiwlR-ODRBwgtfbIWk66s/edit?usp=drive_link</t>
  </si>
  <si>
    <t>N</t>
  </si>
  <si>
    <t>Ken Paker</t>
  </si>
  <si>
    <t>CTO</t>
  </si>
  <si>
    <t>sameer.hashmi@broadcom.com</t>
  </si>
  <si>
    <t>SA</t>
  </si>
  <si>
    <t>https://docs.google.com/document/d/1IKal7q3PKpX-S5U-LQCOF0-5qxbSAygeWHppZYfg9pQ/edit?usp=sharing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</si>
</sst>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-&quot;d&quot;-&quot;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Mono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ORf-kz3XKu0gfFv_nD_mKAiwlR-ODRBwgtfbIWk66s/edit?usp=drive_link" TargetMode="External"/><Relationship Id="rId2" Type="http://schemas.openxmlformats.org/officeDocument/2006/relationships/hyperlink" Target="https://docs.google.com/document/d/1IKal7q3PKpX-S5U-LQCOF0-5qxbSAygeWHppZYfg9pQ/edit?usp=sha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25.0"/>
    <col customWidth="1" min="7" max="7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3" t="s">
        <v>20</v>
      </c>
      <c r="D2" s="1" t="s">
        <v>21</v>
      </c>
      <c r="E2" s="1" t="s">
        <v>22</v>
      </c>
      <c r="F2" s="1" t="s">
        <v>23</v>
      </c>
      <c r="G2" s="2"/>
      <c r="H2" s="1" t="s">
        <v>24</v>
      </c>
      <c r="I2" s="4"/>
      <c r="J2" s="5" t="s">
        <v>25</v>
      </c>
      <c r="K2" s="6">
        <v>46077.0</v>
      </c>
      <c r="L2" s="7">
        <f t="shared" ref="L2:L3" si="2">K2+5</f>
        <v>46082</v>
      </c>
      <c r="M2" s="7">
        <f t="shared" ref="M2:N2" si="1">L2+4</f>
        <v>46086</v>
      </c>
      <c r="N2" s="7">
        <f t="shared" si="1"/>
        <v>46090</v>
      </c>
      <c r="O2" s="7">
        <f t="shared" ref="O2:O3" si="4">N2+3</f>
        <v>46093</v>
      </c>
      <c r="P2" s="7">
        <f t="shared" ref="P2:P3" si="5">O2+4</f>
        <v>46097</v>
      </c>
      <c r="Q2" s="7">
        <f t="shared" ref="Q2:Q3" si="6">P2+7</f>
        <v>46104</v>
      </c>
      <c r="R2" s="8" t="s">
        <v>26</v>
      </c>
    </row>
    <row r="3">
      <c r="A3" s="1" t="s">
        <v>27</v>
      </c>
      <c r="B3" s="1" t="s">
        <v>28</v>
      </c>
      <c r="C3" s="3" t="s">
        <v>29</v>
      </c>
      <c r="D3" s="1" t="s">
        <v>21</v>
      </c>
      <c r="E3" s="1" t="s">
        <v>22</v>
      </c>
      <c r="F3" s="1" t="s">
        <v>23</v>
      </c>
      <c r="G3" s="9"/>
      <c r="H3" s="1" t="s">
        <v>30</v>
      </c>
      <c r="I3" s="4"/>
      <c r="J3" s="5" t="s">
        <v>31</v>
      </c>
      <c r="K3" s="6">
        <v>46077.0</v>
      </c>
      <c r="L3" s="7">
        <f t="shared" si="2"/>
        <v>46082</v>
      </c>
      <c r="M3" s="7">
        <f t="shared" ref="M3:N3" si="3">L3+4</f>
        <v>46086</v>
      </c>
      <c r="N3" s="7">
        <f t="shared" si="3"/>
        <v>46090</v>
      </c>
      <c r="O3" s="7">
        <f t="shared" si="4"/>
        <v>46093</v>
      </c>
      <c r="P3" s="7">
        <f t="shared" si="5"/>
        <v>46097</v>
      </c>
      <c r="Q3" s="7">
        <f t="shared" si="6"/>
        <v>46104</v>
      </c>
      <c r="R3" s="8" t="s">
        <v>26</v>
      </c>
    </row>
    <row r="4">
      <c r="E4" s="4"/>
      <c r="G4" s="9"/>
      <c r="I4" s="4"/>
      <c r="J4" s="7"/>
      <c r="K4" s="7"/>
      <c r="L4" s="7"/>
      <c r="M4" s="7"/>
      <c r="N4" s="7"/>
      <c r="O4" s="7"/>
      <c r="P4" s="7"/>
      <c r="Q4" s="7"/>
    </row>
    <row r="5">
      <c r="E5" s="4"/>
      <c r="G5" s="9"/>
      <c r="I5" s="4"/>
      <c r="J5" s="7"/>
      <c r="K5" s="7"/>
      <c r="L5" s="7"/>
      <c r="M5" s="7"/>
      <c r="N5" s="7"/>
      <c r="O5" s="7"/>
      <c r="P5" s="7"/>
      <c r="Q5" s="7"/>
    </row>
    <row r="6">
      <c r="E6" s="4"/>
      <c r="G6" s="9"/>
      <c r="I6" s="4"/>
      <c r="J6" s="7"/>
      <c r="K6" s="7"/>
      <c r="L6" s="7"/>
      <c r="M6" s="7"/>
      <c r="N6" s="7"/>
      <c r="O6" s="7"/>
      <c r="P6" s="7"/>
      <c r="Q6" s="7"/>
    </row>
    <row r="7">
      <c r="E7" s="4"/>
      <c r="G7" s="9"/>
      <c r="I7" s="4"/>
      <c r="J7" s="7"/>
      <c r="K7" s="7"/>
      <c r="L7" s="7"/>
      <c r="M7" s="7"/>
      <c r="N7" s="7"/>
      <c r="O7" s="7"/>
      <c r="P7" s="7"/>
      <c r="Q7" s="7"/>
    </row>
    <row r="8">
      <c r="E8" s="4"/>
      <c r="G8" s="9"/>
      <c r="I8" s="4"/>
      <c r="J8" s="7"/>
      <c r="K8" s="7"/>
      <c r="L8" s="7"/>
      <c r="M8" s="7"/>
      <c r="N8" s="7"/>
      <c r="O8" s="7"/>
      <c r="P8" s="7"/>
      <c r="Q8" s="7"/>
    </row>
    <row r="9">
      <c r="E9" s="4"/>
      <c r="G9" s="9"/>
      <c r="I9" s="4"/>
      <c r="J9" s="7"/>
      <c r="K9" s="7"/>
      <c r="L9" s="7"/>
      <c r="M9" s="7"/>
      <c r="N9" s="7"/>
      <c r="O9" s="7"/>
      <c r="P9" s="7"/>
      <c r="Q9" s="7"/>
    </row>
    <row r="10">
      <c r="E10" s="4"/>
      <c r="G10" s="9"/>
      <c r="I10" s="4"/>
      <c r="J10" s="7"/>
      <c r="K10" s="7"/>
      <c r="L10" s="7"/>
      <c r="M10" s="7"/>
      <c r="N10" s="7"/>
      <c r="O10" s="7"/>
      <c r="P10" s="7"/>
      <c r="Q10" s="7"/>
    </row>
    <row r="11">
      <c r="E11" s="4"/>
      <c r="G11" s="9"/>
      <c r="I11" s="4"/>
      <c r="J11" s="7"/>
      <c r="K11" s="7"/>
      <c r="L11" s="7"/>
      <c r="M11" s="7"/>
      <c r="N11" s="7"/>
      <c r="O11" s="7"/>
      <c r="P11" s="7"/>
      <c r="Q11" s="7"/>
    </row>
    <row r="12">
      <c r="E12" s="4"/>
      <c r="G12" s="9"/>
      <c r="I12" s="4"/>
      <c r="J12" s="7"/>
      <c r="K12" s="7"/>
      <c r="L12" s="7"/>
      <c r="M12" s="7"/>
      <c r="N12" s="7"/>
      <c r="O12" s="7"/>
      <c r="P12" s="7"/>
      <c r="Q12" s="7"/>
    </row>
    <row r="13">
      <c r="E13" s="4"/>
      <c r="G13" s="9"/>
      <c r="I13" s="4"/>
      <c r="J13" s="7"/>
      <c r="K13" s="7"/>
      <c r="L13" s="7"/>
      <c r="M13" s="7"/>
      <c r="N13" s="7"/>
      <c r="O13" s="7"/>
      <c r="P13" s="7"/>
      <c r="Q13" s="7"/>
    </row>
    <row r="14">
      <c r="E14" s="4"/>
      <c r="G14" s="9"/>
      <c r="I14" s="4"/>
      <c r="J14" s="7"/>
      <c r="K14" s="7"/>
      <c r="L14" s="7"/>
      <c r="M14" s="7"/>
      <c r="N14" s="7"/>
      <c r="O14" s="7"/>
      <c r="P14" s="7"/>
      <c r="Q14" s="7"/>
    </row>
    <row r="15">
      <c r="E15" s="4"/>
      <c r="G15" s="9"/>
      <c r="I15" s="4"/>
      <c r="J15" s="7"/>
      <c r="K15" s="7"/>
      <c r="L15" s="7"/>
      <c r="M15" s="7"/>
      <c r="N15" s="7"/>
      <c r="O15" s="7"/>
      <c r="P15" s="7"/>
      <c r="Q15" s="7"/>
    </row>
    <row r="16">
      <c r="E16" s="4"/>
      <c r="G16" s="9"/>
      <c r="I16" s="4"/>
      <c r="J16" s="7"/>
      <c r="K16" s="7"/>
      <c r="L16" s="7"/>
      <c r="M16" s="7"/>
      <c r="N16" s="7"/>
      <c r="O16" s="7"/>
      <c r="P16" s="7"/>
      <c r="Q16" s="7"/>
    </row>
    <row r="17">
      <c r="E17" s="4"/>
      <c r="G17" s="9"/>
      <c r="I17" s="4"/>
      <c r="J17" s="7"/>
      <c r="K17" s="7"/>
      <c r="L17" s="7"/>
      <c r="M17" s="7"/>
      <c r="N17" s="7"/>
      <c r="O17" s="7"/>
      <c r="P17" s="7"/>
      <c r="Q17" s="7"/>
    </row>
    <row r="18">
      <c r="E18" s="4"/>
      <c r="G18" s="9"/>
      <c r="I18" s="4"/>
      <c r="J18" s="7"/>
      <c r="K18" s="7"/>
      <c r="L18" s="7"/>
      <c r="M18" s="7"/>
      <c r="N18" s="7"/>
      <c r="O18" s="7"/>
      <c r="P18" s="7"/>
      <c r="Q18" s="7"/>
    </row>
    <row r="19">
      <c r="E19" s="4"/>
      <c r="G19" s="9"/>
      <c r="I19" s="4"/>
      <c r="J19" s="7"/>
      <c r="K19" s="7"/>
      <c r="L19" s="7"/>
      <c r="M19" s="7"/>
      <c r="N19" s="7"/>
      <c r="O19" s="7"/>
      <c r="P19" s="7"/>
      <c r="Q19" s="7"/>
    </row>
    <row r="20">
      <c r="E20" s="4"/>
      <c r="G20" s="9"/>
      <c r="I20" s="4"/>
      <c r="J20" s="7"/>
      <c r="K20" s="7"/>
      <c r="L20" s="7"/>
      <c r="M20" s="7"/>
      <c r="N20" s="7"/>
      <c r="O20" s="7"/>
      <c r="P20" s="7"/>
      <c r="Q20" s="7"/>
    </row>
    <row r="21">
      <c r="E21" s="4"/>
      <c r="G21" s="9"/>
      <c r="I21" s="4"/>
      <c r="J21" s="7"/>
      <c r="K21" s="7"/>
      <c r="L21" s="7"/>
      <c r="M21" s="7"/>
      <c r="N21" s="7"/>
      <c r="O21" s="7"/>
      <c r="P21" s="7"/>
      <c r="Q21" s="7"/>
    </row>
    <row r="22">
      <c r="E22" s="4"/>
      <c r="G22" s="9"/>
      <c r="I22" s="4"/>
      <c r="J22" s="7"/>
      <c r="K22" s="7"/>
      <c r="L22" s="7"/>
      <c r="M22" s="7"/>
      <c r="N22" s="7"/>
      <c r="O22" s="7"/>
      <c r="P22" s="7"/>
      <c r="Q22" s="7"/>
    </row>
    <row r="23">
      <c r="E23" s="4"/>
      <c r="G23" s="9"/>
      <c r="I23" s="4"/>
      <c r="J23" s="7"/>
      <c r="K23" s="7"/>
      <c r="L23" s="7"/>
      <c r="M23" s="7"/>
      <c r="N23" s="7"/>
      <c r="O23" s="7"/>
      <c r="P23" s="7"/>
      <c r="Q23" s="7"/>
    </row>
    <row r="24">
      <c r="E24" s="4"/>
      <c r="G24" s="9"/>
      <c r="I24" s="4"/>
      <c r="J24" s="7"/>
      <c r="K24" s="7"/>
      <c r="L24" s="7"/>
      <c r="M24" s="7"/>
      <c r="N24" s="7"/>
      <c r="O24" s="7"/>
      <c r="P24" s="7"/>
      <c r="Q24" s="7"/>
    </row>
    <row r="25">
      <c r="E25" s="4"/>
      <c r="G25" s="9"/>
      <c r="I25" s="4"/>
      <c r="J25" s="7"/>
      <c r="K25" s="7"/>
      <c r="L25" s="7"/>
      <c r="M25" s="7"/>
      <c r="N25" s="7"/>
      <c r="O25" s="7"/>
      <c r="P25" s="7"/>
      <c r="Q25" s="7"/>
    </row>
    <row r="26">
      <c r="E26" s="4"/>
      <c r="G26" s="9"/>
      <c r="I26" s="4"/>
      <c r="J26" s="7"/>
      <c r="K26" s="7"/>
      <c r="L26" s="7"/>
      <c r="M26" s="7"/>
      <c r="N26" s="7"/>
      <c r="O26" s="7"/>
      <c r="P26" s="7"/>
      <c r="Q26" s="7"/>
    </row>
    <row r="27">
      <c r="E27" s="4"/>
      <c r="G27" s="9"/>
      <c r="I27" s="4"/>
      <c r="J27" s="7"/>
      <c r="K27" s="7"/>
      <c r="L27" s="7"/>
      <c r="M27" s="7"/>
      <c r="N27" s="7"/>
      <c r="O27" s="7"/>
      <c r="P27" s="7"/>
      <c r="Q27" s="7"/>
    </row>
    <row r="28">
      <c r="E28" s="4"/>
      <c r="G28" s="9"/>
      <c r="I28" s="4"/>
      <c r="J28" s="7"/>
      <c r="K28" s="7"/>
      <c r="L28" s="7"/>
      <c r="M28" s="7"/>
      <c r="N28" s="7"/>
      <c r="O28" s="7"/>
      <c r="P28" s="7"/>
      <c r="Q28" s="7"/>
    </row>
    <row r="29">
      <c r="E29" s="4"/>
      <c r="G29" s="9"/>
      <c r="I29" s="4"/>
      <c r="J29" s="7"/>
      <c r="K29" s="7"/>
      <c r="L29" s="7"/>
      <c r="M29" s="7"/>
      <c r="N29" s="7"/>
      <c r="O29" s="7"/>
      <c r="P29" s="7"/>
      <c r="Q29" s="7"/>
    </row>
    <row r="30">
      <c r="E30" s="4"/>
      <c r="G30" s="9"/>
      <c r="I30" s="4"/>
      <c r="J30" s="7"/>
      <c r="K30" s="7"/>
      <c r="L30" s="7"/>
      <c r="M30" s="7"/>
      <c r="N30" s="7"/>
      <c r="O30" s="7"/>
      <c r="P30" s="7"/>
      <c r="Q30" s="7"/>
    </row>
    <row r="31">
      <c r="E31" s="4"/>
      <c r="G31" s="9"/>
      <c r="I31" s="4"/>
      <c r="J31" s="7"/>
      <c r="K31" s="7"/>
      <c r="L31" s="7"/>
      <c r="M31" s="7"/>
      <c r="N31" s="7"/>
      <c r="O31" s="7"/>
      <c r="P31" s="7"/>
      <c r="Q31" s="7"/>
    </row>
    <row r="32">
      <c r="E32" s="4"/>
      <c r="G32" s="9"/>
      <c r="I32" s="4"/>
      <c r="J32" s="7"/>
      <c r="K32" s="7"/>
      <c r="L32" s="7"/>
      <c r="M32" s="7"/>
      <c r="N32" s="7"/>
      <c r="O32" s="7"/>
      <c r="P32" s="7"/>
      <c r="Q32" s="7"/>
    </row>
    <row r="33">
      <c r="E33" s="4"/>
      <c r="G33" s="9"/>
      <c r="I33" s="4"/>
      <c r="J33" s="7"/>
      <c r="K33" s="7"/>
      <c r="L33" s="7"/>
      <c r="M33" s="7"/>
      <c r="N33" s="7"/>
      <c r="O33" s="7"/>
      <c r="P33" s="7"/>
      <c r="Q33" s="7"/>
    </row>
    <row r="34">
      <c r="E34" s="4"/>
      <c r="G34" s="9"/>
      <c r="I34" s="4"/>
      <c r="J34" s="7"/>
      <c r="K34" s="7"/>
      <c r="L34" s="7"/>
      <c r="M34" s="7"/>
      <c r="N34" s="7"/>
      <c r="O34" s="7"/>
      <c r="P34" s="7"/>
      <c r="Q34" s="7"/>
    </row>
    <row r="35">
      <c r="E35" s="4"/>
      <c r="G35" s="9"/>
      <c r="I35" s="4"/>
      <c r="J35" s="7"/>
      <c r="K35" s="7"/>
      <c r="L35" s="7"/>
      <c r="M35" s="7"/>
      <c r="N35" s="7"/>
      <c r="O35" s="7"/>
      <c r="P35" s="7"/>
      <c r="Q35" s="7"/>
    </row>
    <row r="36">
      <c r="E36" s="4"/>
      <c r="G36" s="9"/>
      <c r="I36" s="4"/>
      <c r="J36" s="7"/>
      <c r="K36" s="7"/>
      <c r="L36" s="7"/>
      <c r="M36" s="7"/>
      <c r="N36" s="7"/>
      <c r="O36" s="7"/>
      <c r="P36" s="7"/>
      <c r="Q36" s="7"/>
    </row>
    <row r="37">
      <c r="E37" s="4"/>
      <c r="G37" s="9"/>
      <c r="I37" s="4"/>
      <c r="J37" s="7"/>
      <c r="K37" s="7"/>
      <c r="L37" s="7"/>
      <c r="M37" s="7"/>
      <c r="N37" s="7"/>
      <c r="O37" s="7"/>
      <c r="P37" s="7"/>
      <c r="Q37" s="7"/>
    </row>
    <row r="38">
      <c r="E38" s="4"/>
      <c r="G38" s="9"/>
      <c r="I38" s="4"/>
      <c r="J38" s="7"/>
      <c r="K38" s="7"/>
      <c r="L38" s="7"/>
      <c r="M38" s="7"/>
      <c r="N38" s="7"/>
      <c r="O38" s="7"/>
      <c r="P38" s="7"/>
      <c r="Q38" s="7"/>
    </row>
    <row r="39">
      <c r="E39" s="4"/>
      <c r="G39" s="9"/>
      <c r="I39" s="4"/>
      <c r="J39" s="7"/>
      <c r="K39" s="7"/>
      <c r="L39" s="7"/>
      <c r="M39" s="7"/>
      <c r="N39" s="7"/>
      <c r="O39" s="7"/>
      <c r="P39" s="7"/>
      <c r="Q39" s="7"/>
    </row>
    <row r="40">
      <c r="E40" s="4"/>
      <c r="G40" s="9"/>
      <c r="I40" s="4"/>
      <c r="J40" s="7"/>
      <c r="K40" s="7"/>
      <c r="L40" s="7"/>
      <c r="M40" s="7"/>
      <c r="N40" s="7"/>
      <c r="O40" s="7"/>
      <c r="P40" s="7"/>
      <c r="Q40" s="7"/>
    </row>
    <row r="41">
      <c r="E41" s="4"/>
      <c r="G41" s="9"/>
      <c r="I41" s="4"/>
      <c r="J41" s="7"/>
      <c r="K41" s="7"/>
      <c r="L41" s="7"/>
      <c r="M41" s="7"/>
      <c r="N41" s="7"/>
      <c r="O41" s="7"/>
      <c r="P41" s="7"/>
      <c r="Q41" s="7"/>
    </row>
    <row r="42">
      <c r="E42" s="4"/>
      <c r="G42" s="9"/>
      <c r="I42" s="4"/>
      <c r="J42" s="7"/>
      <c r="K42" s="7"/>
      <c r="L42" s="7"/>
      <c r="M42" s="7"/>
      <c r="N42" s="7"/>
      <c r="O42" s="7"/>
      <c r="P42" s="7"/>
      <c r="Q42" s="7"/>
    </row>
    <row r="43">
      <c r="G43" s="9"/>
    </row>
    <row r="44">
      <c r="G44" s="9"/>
    </row>
    <row r="45">
      <c r="G45" s="9"/>
    </row>
    <row r="46">
      <c r="G46" s="9"/>
    </row>
    <row r="47">
      <c r="G47" s="9"/>
    </row>
    <row r="48">
      <c r="G48" s="9"/>
    </row>
    <row r="49">
      <c r="G49" s="9"/>
    </row>
    <row r="50">
      <c r="G50" s="9"/>
    </row>
    <row r="51">
      <c r="G51" s="9"/>
    </row>
    <row r="52">
      <c r="G52" s="9"/>
    </row>
    <row r="53">
      <c r="G53" s="9"/>
    </row>
    <row r="54">
      <c r="G54" s="9"/>
    </row>
    <row r="55">
      <c r="G55" s="9"/>
    </row>
    <row r="56">
      <c r="G56" s="9"/>
    </row>
    <row r="57">
      <c r="G57" s="9"/>
    </row>
    <row r="58">
      <c r="G58" s="9"/>
    </row>
    <row r="59">
      <c r="G59" s="9"/>
    </row>
    <row r="60">
      <c r="G60" s="9"/>
    </row>
    <row r="61">
      <c r="G61" s="9"/>
    </row>
    <row r="62">
      <c r="G62" s="9"/>
    </row>
    <row r="63">
      <c r="G63" s="9"/>
    </row>
    <row r="64">
      <c r="G64" s="9"/>
    </row>
    <row r="65">
      <c r="G65" s="9"/>
    </row>
    <row r="66">
      <c r="G66" s="9"/>
    </row>
    <row r="67">
      <c r="G67" s="9"/>
    </row>
    <row r="68">
      <c r="G68" s="9"/>
    </row>
    <row r="69">
      <c r="G69" s="9"/>
    </row>
    <row r="70">
      <c r="G70" s="9"/>
    </row>
    <row r="71">
      <c r="G71" s="9"/>
    </row>
    <row r="72">
      <c r="G72" s="9"/>
    </row>
    <row r="73">
      <c r="G73" s="9"/>
    </row>
    <row r="74">
      <c r="G74" s="9"/>
    </row>
    <row r="75">
      <c r="G75" s="9"/>
    </row>
    <row r="76">
      <c r="G76" s="9"/>
    </row>
    <row r="77">
      <c r="G77" s="9"/>
    </row>
    <row r="78">
      <c r="G78" s="9"/>
    </row>
    <row r="79">
      <c r="G79" s="9"/>
    </row>
    <row r="80">
      <c r="G80" s="9"/>
    </row>
    <row r="81">
      <c r="G81" s="9"/>
    </row>
    <row r="82">
      <c r="G82" s="9"/>
    </row>
    <row r="83">
      <c r="G83" s="9"/>
    </row>
    <row r="84">
      <c r="G84" s="9"/>
    </row>
    <row r="85">
      <c r="G85" s="9"/>
    </row>
    <row r="86">
      <c r="G86" s="9"/>
    </row>
    <row r="87">
      <c r="G87" s="9"/>
    </row>
    <row r="88"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</sheetData>
  <dataValidations>
    <dataValidation type="list" allowBlank="1" showErrorMessage="1" sqref="E2:E42">
      <formula1>Data!$A$2:$A$23</formula1>
    </dataValidation>
    <dataValidation type="list" allowBlank="1" showErrorMessage="1" sqref="I2:I42">
      <formula1>Data!$E$2:$E$23</formula1>
    </dataValidation>
    <dataValidation type="list" allowBlank="1" showErrorMessage="1" sqref="F2:F3">
      <formula1>"Generic"</formula1>
    </dataValidation>
  </dataValidations>
  <hyperlinks>
    <hyperlink r:id="rId1" ref="J2"/>
    <hyperlink r:id="rId2" ref="J3"/>
  </hyperlinks>
  <drawing r:id="rId3"/>
</worksheet>
</file>