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mit bansal\Desktop\Dashboard Course\HomeWork1\Assignmet Solution 1\"/>
    </mc:Choice>
  </mc:AlternateContent>
  <bookViews>
    <workbookView xWindow="0" yWindow="0" windowWidth="19200" windowHeight="9015" activeTab="1"/>
  </bookViews>
  <sheets>
    <sheet name="Data" sheetId="1" r:id="rId1"/>
    <sheet name="Solu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D2" i="2"/>
  <c r="E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B3" i="2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<sst xmlns="http://schemas.openxmlformats.org/spreadsheetml/2006/main" count="58" uniqueCount="54">
  <si>
    <t>Company Name</t>
  </si>
  <si>
    <t>KPI 1</t>
  </si>
  <si>
    <t>KPI 2</t>
  </si>
  <si>
    <t>KPI 3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</si>
  <si>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</si>
  <si>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</si>
  <si>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</si>
  <si>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</si>
  <si>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</si>
  <si>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</si>
  <si>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</si>
  <si>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</si>
  <si>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</si>
  <si>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</si>
  <si>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</si>
  <si>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</si>
  <si>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</si>
  <si>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</si>
  <si>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</si>
  <si>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</si>
  <si>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</si>
  <si>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</si>
  <si>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</si>
  <si>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</si>
  <si>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</si>
  <si>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</si>
  <si>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</si>
  <si>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Company 24</t>
  </si>
  <si>
    <t>Company 25</t>
  </si>
  <si>
    <t>Company 26</t>
  </si>
  <si>
    <t>Company 27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</si>
  <si>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</si>
  <si>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</si>
  <si>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</si>
  <si>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</si>
  <si>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</si>
  <si>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</si>
  <si>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</si>
  <si>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</si>
  <si>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</si>
  <si>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</si>
  <si>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</si>
  <si>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</si>
  <si>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</si>
  <si>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Company 41</t>
  </si>
  <si>
    <t>Company 42</t>
  </si>
  <si>
    <t>Company 43</t>
  </si>
  <si>
    <t>Company 44</t>
  </si>
  <si>
    <t>Company 45</t>
  </si>
  <si>
    <t>Company 46</t>
  </si>
  <si>
    <t>Company 47</t>
  </si>
  <si>
    <t>Company 48</t>
  </si>
  <si>
    <t>Company 49</t>
  </si>
  <si>
    <t>Company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</si>
</sst>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2" fmlaLink="$H$2" max="41" min="1" page="10" val="3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showGridLines="0" topLeftCell="A27" workbookViewId="0">
      <selection sqref="A1:D1"/>
    </sheetView>
  </sheetViews>
  <sheetFormatPr defaultRowHeight="15" x14ac:dyDescent="0.25"/>
  <cols>
    <col min="1" max="1" width="15.140625" bestFit="1" customWidth="1"/>
  </cols>
  <sheetData>
    <row r="1" spans="1:4" x14ac:dyDescent="0.25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 t="s">
        <v>4</v>
      </c>
      <c r="B2" s="3">
        <v>22</v>
      </c>
      <c r="C2" s="3">
        <v>39</v>
      </c>
      <c r="D2" s="3">
        <v>17</v>
      </c>
    </row>
    <row r="3" spans="1:4" x14ac:dyDescent="0.25">
      <c r="A3" s="2" t="s">
        <v>5</v>
      </c>
      <c r="B3" s="3">
        <v>38</v>
      </c>
      <c r="C3" s="3">
        <v>44</v>
      </c>
      <c r="D3" s="3">
        <v>34</v>
      </c>
    </row>
    <row r="4" spans="1:4" x14ac:dyDescent="0.25">
      <c r="A4" s="2" t="s">
        <v>6</v>
      </c>
      <c r="B4" s="3">
        <v>13</v>
      </c>
      <c r="C4" s="3">
        <v>20</v>
      </c>
      <c r="D4" s="3">
        <v>11</v>
      </c>
    </row>
    <row r="5" spans="1:4" x14ac:dyDescent="0.25">
      <c r="A5" s="2" t="s">
        <v>7</v>
      </c>
      <c r="B5" s="3">
        <v>12</v>
      </c>
      <c r="C5" s="3">
        <v>40</v>
      </c>
      <c r="D5" s="3">
        <v>32</v>
      </c>
    </row>
    <row r="6" spans="1:4" x14ac:dyDescent="0.25">
      <c r="A6" s="2" t="s">
        <v>8</v>
      </c>
      <c r="B6" s="3">
        <v>28</v>
      </c>
      <c r="C6" s="3">
        <v>20</v>
      </c>
      <c r="D6" s="3">
        <v>12</v>
      </c>
    </row>
    <row r="7" spans="1:4" x14ac:dyDescent="0.25">
      <c r="A7" s="2" t="s">
        <v>9</v>
      </c>
      <c r="B7" s="3">
        <v>12</v>
      </c>
      <c r="C7" s="3">
        <v>40</v>
      </c>
      <c r="D7" s="3">
        <v>17</v>
      </c>
    </row>
    <row r="8" spans="1:4" x14ac:dyDescent="0.25">
      <c r="A8" s="2" t="s">
        <v>10</v>
      </c>
      <c r="B8" s="3">
        <v>26</v>
      </c>
      <c r="C8" s="3">
        <v>42</v>
      </c>
      <c r="D8" s="3">
        <v>27</v>
      </c>
    </row>
    <row r="9" spans="1:4" x14ac:dyDescent="0.25">
      <c r="A9" s="2" t="s">
        <v>11</v>
      </c>
      <c r="B9" s="3">
        <v>49</v>
      </c>
      <c r="C9" s="3">
        <v>11</v>
      </c>
      <c r="D9" s="3">
        <v>36</v>
      </c>
    </row>
    <row r="10" spans="1:4" x14ac:dyDescent="0.25">
      <c r="A10" s="2" t="s">
        <v>12</v>
      </c>
      <c r="B10" s="3">
        <v>10</v>
      </c>
      <c r="C10" s="3">
        <v>20</v>
      </c>
      <c r="D10" s="3">
        <v>20</v>
      </c>
    </row>
    <row r="11" spans="1:4" x14ac:dyDescent="0.25">
      <c r="A11" s="2" t="s">
        <v>13</v>
      </c>
      <c r="B11" s="3">
        <v>35</v>
      </c>
      <c r="C11" s="3">
        <v>10</v>
      </c>
      <c r="D11" s="3">
        <v>43</v>
      </c>
    </row>
    <row r="12" spans="1:4" x14ac:dyDescent="0.25">
      <c r="A12" s="2" t="s">
        <v>14</v>
      </c>
      <c r="B12" s="3">
        <v>19</v>
      </c>
      <c r="C12" s="3">
        <v>26</v>
      </c>
      <c r="D12" s="3">
        <v>12</v>
      </c>
    </row>
    <row r="13" spans="1:4" x14ac:dyDescent="0.25">
      <c r="A13" s="2" t="s">
        <v>15</v>
      </c>
      <c r="B13" s="3">
        <v>38</v>
      </c>
      <c r="C13" s="3">
        <v>24</v>
      </c>
      <c r="D13" s="3">
        <v>29</v>
      </c>
    </row>
    <row r="14" spans="1:4" x14ac:dyDescent="0.25">
      <c r="A14" s="2" t="s">
        <v>16</v>
      </c>
      <c r="B14" s="3">
        <v>27</v>
      </c>
      <c r="C14" s="3">
        <v>42</v>
      </c>
      <c r="D14" s="3">
        <v>47</v>
      </c>
    </row>
    <row r="15" spans="1:4" x14ac:dyDescent="0.25">
      <c r="A15" s="2" t="s">
        <v>17</v>
      </c>
      <c r="B15" s="3">
        <v>19</v>
      </c>
      <c r="C15" s="3">
        <v>36</v>
      </c>
      <c r="D15" s="3">
        <v>45</v>
      </c>
    </row>
    <row r="16" spans="1:4" x14ac:dyDescent="0.25">
      <c r="A16" s="2" t="s">
        <v>18</v>
      </c>
      <c r="B16" s="3">
        <v>33</v>
      </c>
      <c r="C16" s="3">
        <v>27</v>
      </c>
      <c r="D16" s="3">
        <v>50</v>
      </c>
    </row>
    <row r="17" spans="1:4" x14ac:dyDescent="0.25">
      <c r="A17" s="2" t="s">
        <v>19</v>
      </c>
      <c r="B17" s="3">
        <v>24</v>
      </c>
      <c r="C17" s="3">
        <v>28</v>
      </c>
      <c r="D17" s="3">
        <v>23</v>
      </c>
    </row>
    <row r="18" spans="1:4" x14ac:dyDescent="0.25">
      <c r="A18" s="2" t="s">
        <v>20</v>
      </c>
      <c r="B18" s="3">
        <v>48</v>
      </c>
      <c r="C18" s="3">
        <v>49</v>
      </c>
      <c r="D18" s="3">
        <v>32</v>
      </c>
    </row>
    <row r="19" spans="1:4" x14ac:dyDescent="0.25">
      <c r="A19" s="2" t="s">
        <v>21</v>
      </c>
      <c r="B19" s="3">
        <v>47</v>
      </c>
      <c r="C19" s="3">
        <v>18</v>
      </c>
      <c r="D19" s="3">
        <v>10</v>
      </c>
    </row>
    <row r="20" spans="1:4" x14ac:dyDescent="0.25">
      <c r="A20" s="2" t="s">
        <v>22</v>
      </c>
      <c r="B20" s="3">
        <v>23</v>
      </c>
      <c r="C20" s="3">
        <v>43</v>
      </c>
      <c r="D20" s="3">
        <v>39</v>
      </c>
    </row>
    <row r="21" spans="1:4" x14ac:dyDescent="0.25">
      <c r="A21" s="2" t="s">
        <v>23</v>
      </c>
      <c r="B21" s="3">
        <v>42</v>
      </c>
      <c r="C21" s="3">
        <v>37</v>
      </c>
      <c r="D21" s="3">
        <v>35</v>
      </c>
    </row>
    <row r="22" spans="1:4" x14ac:dyDescent="0.25">
      <c r="A22" s="2" t="s">
        <v>24</v>
      </c>
      <c r="B22" s="3">
        <v>19</v>
      </c>
      <c r="C22" s="3">
        <v>47</v>
      </c>
      <c r="D22" s="3">
        <v>39</v>
      </c>
    </row>
    <row r="23" spans="1:4" x14ac:dyDescent="0.25">
      <c r="A23" s="2" t="s">
        <v>25</v>
      </c>
      <c r="B23" s="3">
        <v>34</v>
      </c>
      <c r="C23" s="3">
        <v>10</v>
      </c>
      <c r="D23" s="3">
        <v>21</v>
      </c>
    </row>
    <row r="24" spans="1:4" x14ac:dyDescent="0.25">
      <c r="A24" s="2" t="s">
        <v>26</v>
      </c>
      <c r="B24" s="3">
        <v>44</v>
      </c>
      <c r="C24" s="3">
        <v>13</v>
      </c>
      <c r="D24" s="3">
        <v>28</v>
      </c>
    </row>
    <row r="25" spans="1:4" x14ac:dyDescent="0.25">
      <c r="A25" s="2" t="s">
        <v>27</v>
      </c>
      <c r="B25" s="3">
        <v>32</v>
      </c>
      <c r="C25" s="3">
        <v>43</v>
      </c>
      <c r="D25" s="3">
        <v>14</v>
      </c>
    </row>
    <row r="26" spans="1:4" x14ac:dyDescent="0.25">
      <c r="A26" s="2" t="s">
        <v>28</v>
      </c>
      <c r="B26" s="3">
        <v>32</v>
      </c>
      <c r="C26" s="3">
        <v>37</v>
      </c>
      <c r="D26" s="3">
        <v>36</v>
      </c>
    </row>
    <row r="27" spans="1:4" x14ac:dyDescent="0.25">
      <c r="A27" s="2" t="s">
        <v>29</v>
      </c>
      <c r="B27" s="3">
        <v>25</v>
      </c>
      <c r="C27" s="3">
        <v>39</v>
      </c>
      <c r="D27" s="3">
        <v>26</v>
      </c>
    </row>
    <row r="28" spans="1:4" x14ac:dyDescent="0.25">
      <c r="A28" s="2" t="s">
        <v>30</v>
      </c>
      <c r="B28" s="3">
        <v>42</v>
      </c>
      <c r="C28" s="3">
        <v>22</v>
      </c>
      <c r="D28" s="3">
        <v>48</v>
      </c>
    </row>
    <row r="29" spans="1:4" x14ac:dyDescent="0.25">
      <c r="A29" s="2" t="s">
        <v>31</v>
      </c>
      <c r="B29" s="3">
        <v>50</v>
      </c>
      <c r="C29" s="3">
        <v>34</v>
      </c>
      <c r="D29" s="3">
        <v>16</v>
      </c>
    </row>
    <row r="30" spans="1:4" x14ac:dyDescent="0.25">
      <c r="A30" s="2" t="s">
        <v>32</v>
      </c>
      <c r="B30" s="3">
        <v>32</v>
      </c>
      <c r="C30" s="3">
        <v>15</v>
      </c>
      <c r="D30" s="3">
        <v>30</v>
      </c>
    </row>
    <row r="31" spans="1:4" x14ac:dyDescent="0.25">
      <c r="A31" s="2" t="s">
        <v>33</v>
      </c>
      <c r="B31" s="3">
        <v>23</v>
      </c>
      <c r="C31" s="3">
        <v>14</v>
      </c>
      <c r="D31" s="3">
        <v>48</v>
      </c>
    </row>
    <row r="32" spans="1:4" x14ac:dyDescent="0.25">
      <c r="A32" s="2" t="s">
        <v>34</v>
      </c>
      <c r="B32" s="3">
        <v>24</v>
      </c>
      <c r="C32" s="3">
        <v>46</v>
      </c>
      <c r="D32" s="3">
        <v>29</v>
      </c>
    </row>
    <row r="33" spans="1:4" x14ac:dyDescent="0.25">
      <c r="A33" s="2" t="s">
        <v>35</v>
      </c>
      <c r="B33" s="3">
        <v>23</v>
      </c>
      <c r="C33" s="3">
        <v>37</v>
      </c>
      <c r="D33" s="3">
        <v>39</v>
      </c>
    </row>
    <row r="34" spans="1:4" x14ac:dyDescent="0.25">
      <c r="A34" s="2" t="s">
        <v>36</v>
      </c>
      <c r="B34" s="3">
        <v>27</v>
      </c>
      <c r="C34" s="3">
        <v>12</v>
      </c>
      <c r="D34" s="3">
        <v>32</v>
      </c>
    </row>
    <row r="35" spans="1:4" x14ac:dyDescent="0.25">
      <c r="A35" s="2" t="s">
        <v>37</v>
      </c>
      <c r="B35" s="3">
        <v>36</v>
      </c>
      <c r="C35" s="3">
        <v>10</v>
      </c>
      <c r="D35" s="3">
        <v>43</v>
      </c>
    </row>
    <row r="36" spans="1:4" x14ac:dyDescent="0.25">
      <c r="A36" s="2" t="s">
        <v>38</v>
      </c>
      <c r="B36" s="3">
        <v>17</v>
      </c>
      <c r="C36" s="3">
        <v>20</v>
      </c>
      <c r="D36" s="3">
        <v>45</v>
      </c>
    </row>
    <row r="37" spans="1:4" x14ac:dyDescent="0.25">
      <c r="A37" s="2" t="s">
        <v>39</v>
      </c>
      <c r="B37" s="3">
        <v>50</v>
      </c>
      <c r="C37" s="3">
        <v>36</v>
      </c>
      <c r="D37" s="3">
        <v>38</v>
      </c>
    </row>
    <row r="38" spans="1:4" x14ac:dyDescent="0.25">
      <c r="A38" s="2" t="s">
        <v>40</v>
      </c>
      <c r="B38" s="3">
        <v>34</v>
      </c>
      <c r="C38" s="3">
        <v>23</v>
      </c>
      <c r="D38" s="3">
        <v>35</v>
      </c>
    </row>
    <row r="39" spans="1:4" x14ac:dyDescent="0.25">
      <c r="A39" s="2" t="s">
        <v>41</v>
      </c>
      <c r="B39" s="3">
        <v>27</v>
      </c>
      <c r="C39" s="3">
        <v>24</v>
      </c>
      <c r="D39" s="3">
        <v>44</v>
      </c>
    </row>
    <row r="40" spans="1:4" x14ac:dyDescent="0.25">
      <c r="A40" s="2" t="s">
        <v>42</v>
      </c>
      <c r="B40" s="3">
        <v>46</v>
      </c>
      <c r="C40" s="3">
        <v>45</v>
      </c>
      <c r="D40" s="3">
        <v>37</v>
      </c>
    </row>
    <row r="41" spans="1:4" x14ac:dyDescent="0.25">
      <c r="A41" s="2" t="s">
        <v>43</v>
      </c>
      <c r="B41" s="3">
        <v>19</v>
      </c>
      <c r="C41" s="3">
        <v>14</v>
      </c>
      <c r="D41" s="3">
        <v>40</v>
      </c>
    </row>
    <row r="42" spans="1:4" x14ac:dyDescent="0.25">
      <c r="A42" s="2" t="s">
        <v>44</v>
      </c>
      <c r="B42" s="3">
        <v>19</v>
      </c>
      <c r="C42" s="3">
        <v>23</v>
      </c>
      <c r="D42" s="3">
        <v>37</v>
      </c>
    </row>
    <row r="43" spans="1:4" x14ac:dyDescent="0.25">
      <c r="A43" s="2" t="s">
        <v>45</v>
      </c>
      <c r="B43" s="3">
        <v>17</v>
      </c>
      <c r="C43" s="3">
        <v>43</v>
      </c>
      <c r="D43" s="3">
        <v>47</v>
      </c>
    </row>
    <row r="44" spans="1:4" x14ac:dyDescent="0.25">
      <c r="A44" s="2" t="s">
        <v>46</v>
      </c>
      <c r="B44" s="3">
        <v>29</v>
      </c>
      <c r="C44" s="3">
        <v>13</v>
      </c>
      <c r="D44" s="3">
        <v>42</v>
      </c>
    </row>
    <row r="45" spans="1:4" x14ac:dyDescent="0.25">
      <c r="A45" s="2" t="s">
        <v>47</v>
      </c>
      <c r="B45" s="3">
        <v>44</v>
      </c>
      <c r="C45" s="3">
        <v>18</v>
      </c>
      <c r="D45" s="3">
        <v>22</v>
      </c>
    </row>
    <row r="46" spans="1:4" x14ac:dyDescent="0.25">
      <c r="A46" s="2" t="s">
        <v>48</v>
      </c>
      <c r="B46" s="3">
        <v>38</v>
      </c>
      <c r="C46" s="3">
        <v>29</v>
      </c>
      <c r="D46" s="3">
        <v>12</v>
      </c>
    </row>
    <row r="47" spans="1:4" x14ac:dyDescent="0.25">
      <c r="A47" s="2" t="s">
        <v>49</v>
      </c>
      <c r="B47" s="3">
        <v>26</v>
      </c>
      <c r="C47" s="3">
        <v>26</v>
      </c>
      <c r="D47" s="3">
        <v>36</v>
      </c>
    </row>
    <row r="48" spans="1:4" x14ac:dyDescent="0.25">
      <c r="A48" s="2" t="s">
        <v>50</v>
      </c>
      <c r="B48" s="3">
        <v>50</v>
      </c>
      <c r="C48" s="3">
        <v>10</v>
      </c>
      <c r="D48" s="3">
        <v>44</v>
      </c>
    </row>
    <row r="49" spans="1:4" x14ac:dyDescent="0.25">
      <c r="A49" s="2" t="s">
        <v>51</v>
      </c>
      <c r="B49" s="3">
        <v>15</v>
      </c>
      <c r="C49" s="3">
        <v>45</v>
      </c>
      <c r="D49" s="3">
        <v>47</v>
      </c>
    </row>
    <row r="50" spans="1:4" x14ac:dyDescent="0.25">
      <c r="A50" s="2" t="s">
        <v>52</v>
      </c>
      <c r="B50" s="3">
        <v>12</v>
      </c>
      <c r="C50" s="3">
        <v>42</v>
      </c>
      <c r="D50" s="3">
        <v>28</v>
      </c>
    </row>
    <row r="51" spans="1:4" x14ac:dyDescent="0.25">
      <c r="A51" s="2" t="s">
        <v>53</v>
      </c>
      <c r="B51" s="3">
        <v>32</v>
      </c>
      <c r="C51" s="3">
        <v>22</v>
      </c>
      <c r="D51" s="3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11"/>
  <sheetViews>
    <sheetView showGridLines="0" tabSelected="1" workbookViewId="0">
      <selection activeCell="G15" sqref="G15"/>
    </sheetView>
  </sheetViews>
  <sheetFormatPr defaultRowHeight="15" x14ac:dyDescent="0.25"/>
  <cols>
    <col min="1" max="1" width="4.7109375" customWidth="1"/>
    <col min="2" max="2" width="15.140625" bestFit="1" customWidth="1"/>
  </cols>
  <sheetData>
    <row r="1" spans="2:8" x14ac:dyDescent="0.25">
      <c r="B1" s="4" t="s">
        <v>0</v>
      </c>
      <c r="C1" s="4" t="s">
        <v>1</v>
      </c>
      <c r="D1" s="4" t="s">
        <v>2</v>
      </c>
      <c r="E1" s="4" t="s">
        <v>3</v>
      </c>
    </row>
    <row r="2" spans="2:8" x14ac:dyDescent="0.25">
      <c r="B2" s="2" t="str">
        <f>INDEX(Data!$A$2:$D$51,ROWS(Solution!$A$2:A2)-1+Solution!$H$2,COLUMNS(Solution!$A$2:A2))</f>
        <v>Company 3</v>
      </c>
      <c r="C2" s="2">
        <f>INDEX(Data!$A$2:$D$51,ROWS(Solution!$A$2:B2)-1+Solution!$H$2,COLUMNS(Solution!$A$2:B2))</f>
        <v>13</v>
      </c>
      <c r="D2" s="2">
        <f>INDEX(Data!$A$2:$D$51,ROWS(Solution!$A$2:C2)-1+Solution!$H$2,COLUMNS(Solution!$A$2:C2))</f>
        <v>20</v>
      </c>
      <c r="E2" s="2">
        <f>INDEX(Data!$A$2:$D$51,ROWS(Solution!$A$2:D2)-1+Solution!$H$2,COLUMNS(Solution!$A$2:D2))</f>
        <v>11</v>
      </c>
      <c r="H2" s="5">
        <v>3</v>
      </c>
    </row>
    <row r="3" spans="2:8" x14ac:dyDescent="0.25">
      <c r="B3" s="2" t="str">
        <f>INDEX(Data!$A$2:$D$51,ROWS(Solution!$A$2:A3)-1+Solution!$H$2,COLUMNS(Solution!$A$2:A3))</f>
        <v>Company 4</v>
      </c>
      <c r="C3" s="2">
        <f>INDEX(Data!$A$2:$D$51,ROWS(Solution!$A$2:B3)-1+Solution!$H$2,COLUMNS(Solution!$A$2:B3))</f>
        <v>12</v>
      </c>
      <c r="D3" s="2">
        <f>INDEX(Data!$A$2:$D$51,ROWS(Solution!$A$2:C3)-1+Solution!$H$2,COLUMNS(Solution!$A$2:C3))</f>
        <v>40</v>
      </c>
      <c r="E3" s="2">
        <f>INDEX(Data!$A$2:$D$51,ROWS(Solution!$A$2:D3)-1+Solution!$H$2,COLUMNS(Solution!$A$2:D3))</f>
        <v>32</v>
      </c>
    </row>
    <row r="4" spans="2:8" x14ac:dyDescent="0.25">
      <c r="B4" s="2" t="str">
        <f>INDEX(Data!$A$2:$D$51,ROWS(Solution!$A$2:A4)-1+Solution!$H$2,COLUMNS(Solution!$A$2:A4))</f>
        <v>Company 5</v>
      </c>
      <c r="C4" s="2">
        <f>INDEX(Data!$A$2:$D$51,ROWS(Solution!$A$2:B4)-1+Solution!$H$2,COLUMNS(Solution!$A$2:B4))</f>
        <v>28</v>
      </c>
      <c r="D4" s="2">
        <f>INDEX(Data!$A$2:$D$51,ROWS(Solution!$A$2:C4)-1+Solution!$H$2,COLUMNS(Solution!$A$2:C4))</f>
        <v>20</v>
      </c>
      <c r="E4" s="2">
        <f>INDEX(Data!$A$2:$D$51,ROWS(Solution!$A$2:D4)-1+Solution!$H$2,COLUMNS(Solution!$A$2:D4))</f>
        <v>12</v>
      </c>
    </row>
    <row r="5" spans="2:8" x14ac:dyDescent="0.25">
      <c r="B5" s="2" t="str">
        <f>INDEX(Data!$A$2:$D$51,ROWS(Solution!$A$2:A5)-1+Solution!$H$2,COLUMNS(Solution!$A$2:A5))</f>
        <v>Company 6</v>
      </c>
      <c r="C5" s="2">
        <f>INDEX(Data!$A$2:$D$51,ROWS(Solution!$A$2:B5)-1+Solution!$H$2,COLUMNS(Solution!$A$2:B5))</f>
        <v>12</v>
      </c>
      <c r="D5" s="2">
        <f>INDEX(Data!$A$2:$D$51,ROWS(Solution!$A$2:C5)-1+Solution!$H$2,COLUMNS(Solution!$A$2:C5))</f>
        <v>40</v>
      </c>
      <c r="E5" s="2">
        <f>INDEX(Data!$A$2:$D$51,ROWS(Solution!$A$2:D5)-1+Solution!$H$2,COLUMNS(Solution!$A$2:D5))</f>
        <v>17</v>
      </c>
    </row>
    <row r="6" spans="2:8" x14ac:dyDescent="0.25">
      <c r="B6" s="2" t="str">
        <f>INDEX(Data!$A$2:$D$51,ROWS(Solution!$A$2:A6)-1+Solution!$H$2,COLUMNS(Solution!$A$2:A6))</f>
        <v>Company 7</v>
      </c>
      <c r="C6" s="2">
        <f>INDEX(Data!$A$2:$D$51,ROWS(Solution!$A$2:B6)-1+Solution!$H$2,COLUMNS(Solution!$A$2:B6))</f>
        <v>26</v>
      </c>
      <c r="D6" s="2">
        <f>INDEX(Data!$A$2:$D$51,ROWS(Solution!$A$2:C6)-1+Solution!$H$2,COLUMNS(Solution!$A$2:C6))</f>
        <v>42</v>
      </c>
      <c r="E6" s="2">
        <f>INDEX(Data!$A$2:$D$51,ROWS(Solution!$A$2:D6)-1+Solution!$H$2,COLUMNS(Solution!$A$2:D6))</f>
        <v>27</v>
      </c>
    </row>
    <row r="7" spans="2:8" x14ac:dyDescent="0.25">
      <c r="B7" s="2" t="str">
        <f>INDEX(Data!$A$2:$D$51,ROWS(Solution!$A$2:A7)-1+Solution!$H$2,COLUMNS(Solution!$A$2:A7))</f>
        <v>Company 8</v>
      </c>
      <c r="C7" s="2">
        <f>INDEX(Data!$A$2:$D$51,ROWS(Solution!$A$2:B7)-1+Solution!$H$2,COLUMNS(Solution!$A$2:B7))</f>
        <v>49</v>
      </c>
      <c r="D7" s="2">
        <f>INDEX(Data!$A$2:$D$51,ROWS(Solution!$A$2:C7)-1+Solution!$H$2,COLUMNS(Solution!$A$2:C7))</f>
        <v>11</v>
      </c>
      <c r="E7" s="2">
        <f>INDEX(Data!$A$2:$D$51,ROWS(Solution!$A$2:D7)-1+Solution!$H$2,COLUMNS(Solution!$A$2:D7))</f>
        <v>36</v>
      </c>
    </row>
    <row r="8" spans="2:8" x14ac:dyDescent="0.25">
      <c r="B8" s="2" t="str">
        <f>INDEX(Data!$A$2:$D$51,ROWS(Solution!$A$2:A8)-1+Solution!$H$2,COLUMNS(Solution!$A$2:A8))</f>
        <v>Company 9</v>
      </c>
      <c r="C8" s="2">
        <f>INDEX(Data!$A$2:$D$51,ROWS(Solution!$A$2:B8)-1+Solution!$H$2,COLUMNS(Solution!$A$2:B8))</f>
        <v>10</v>
      </c>
      <c r="D8" s="2">
        <f>INDEX(Data!$A$2:$D$51,ROWS(Solution!$A$2:C8)-1+Solution!$H$2,COLUMNS(Solution!$A$2:C8))</f>
        <v>20</v>
      </c>
      <c r="E8" s="2">
        <f>INDEX(Data!$A$2:$D$51,ROWS(Solution!$A$2:D8)-1+Solution!$H$2,COLUMNS(Solution!$A$2:D8))</f>
        <v>20</v>
      </c>
    </row>
    <row r="9" spans="2:8" x14ac:dyDescent="0.25">
      <c r="B9" s="2" t="str">
        <f>INDEX(Data!$A$2:$D$51,ROWS(Solution!$A$2:A9)-1+Solution!$H$2,COLUMNS(Solution!$A$2:A9))</f>
        <v>Company 10</v>
      </c>
      <c r="C9" s="2">
        <f>INDEX(Data!$A$2:$D$51,ROWS(Solution!$A$2:B9)-1+Solution!$H$2,COLUMNS(Solution!$A$2:B9))</f>
        <v>35</v>
      </c>
      <c r="D9" s="2">
        <f>INDEX(Data!$A$2:$D$51,ROWS(Solution!$A$2:C9)-1+Solution!$H$2,COLUMNS(Solution!$A$2:C9))</f>
        <v>10</v>
      </c>
      <c r="E9" s="2">
        <f>INDEX(Data!$A$2:$D$51,ROWS(Solution!$A$2:D9)-1+Solution!$H$2,COLUMNS(Solution!$A$2:D9))</f>
        <v>43</v>
      </c>
    </row>
    <row r="10" spans="2:8" x14ac:dyDescent="0.25">
      <c r="B10" s="2" t="str">
        <f>INDEX(Data!$A$2:$D$51,ROWS(Solution!$A$2:A10)-1+Solution!$H$2,COLUMNS(Solution!$A$2:A10))</f>
        <v>Company 11</v>
      </c>
      <c r="C10" s="2">
        <f>INDEX(Data!$A$2:$D$51,ROWS(Solution!$A$2:B10)-1+Solution!$H$2,COLUMNS(Solution!$A$2:B10))</f>
        <v>19</v>
      </c>
      <c r="D10" s="2">
        <f>INDEX(Data!$A$2:$D$51,ROWS(Solution!$A$2:C10)-1+Solution!$H$2,COLUMNS(Solution!$A$2:C10))</f>
        <v>26</v>
      </c>
      <c r="E10" s="2">
        <f>INDEX(Data!$A$2:$D$51,ROWS(Solution!$A$2:D10)-1+Solution!$H$2,COLUMNS(Solution!$A$2:D10))</f>
        <v>12</v>
      </c>
    </row>
    <row r="11" spans="2:8" x14ac:dyDescent="0.25">
      <c r="B11" s="2" t="str">
        <f>INDEX(Data!$A$2:$D$51,ROWS(Solution!$A$2:A11)-1+Solution!$H$2,COLUMNS(Solution!$A$2:A11))</f>
        <v>Company 12</v>
      </c>
      <c r="C11" s="2">
        <f>INDEX(Data!$A$2:$D$51,ROWS(Solution!$A$2:B11)-1+Solution!$H$2,COLUMNS(Solution!$A$2:B11))</f>
        <v>38</v>
      </c>
      <c r="D11" s="2">
        <f>INDEX(Data!$A$2:$D$51,ROWS(Solution!$A$2:C11)-1+Solution!$H$2,COLUMNS(Solution!$A$2:C11))</f>
        <v>24</v>
      </c>
      <c r="E11" s="2">
        <f>INDEX(Data!$A$2:$D$51,ROWS(Solution!$A$2:D11)-1+Solution!$H$2,COLUMNS(Solution!$A$2:D11))</f>
        <v>29</v>
      </c>
    </row>
  </sheetData>
  <conditionalFormatting sqref="C2:E11">
    <cfRule type="colorScale" priority="1">
      <colorScale>
        <cfvo type="num" val="20"/>
        <cfvo type="num" val="30"/>
        <cfvo type="num" val="40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0</xdr:col>
                    <xdr:colOff>85725</xdr:colOff>
                    <xdr:row>1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Solution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2015-04-25T03:37:36Z</dcterms:created>
  <dcterms:modified xsi:type="dcterms:W3CDTF">2015-05-04T15:35:52Z</dcterms:modified>
</cp:coreProperties>
</file>