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mit bansal\Dropbox\TrumpExcel\DashBoard Course\DashBoard Course Lessons\Sparklines\"/>
    </mc:Choice>
  </mc:AlternateContent>
  <bookViews>
    <workbookView xWindow="0" yWindow="0" windowWidth="9570" windowHeight="7680" activeTab="1"/>
  </bookViews>
  <sheets>
    <sheet name="SparkLines" sheetId="2" r:id="rId1"/>
    <sheet name="SparkLines (2)" sheetId="4" r:id="rId2"/>
  </sheets>
  <definedNames>
    <definedName name="_xlnm._FilterDatabase" localSheetId="0" hidden="1">SparkLines!$A$2:$I$12</definedName>
    <definedName name="_xlnm._FilterDatabase" localSheetId="1" hidden="1">'SparkLines (2)'!$A$2:$I$12</definedName>
  </definedNames>
  <calcPr calcId="152511"/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C4" i="4"/>
  <c r="D4" i="4"/>
  <c r="E4" i="4"/>
  <c r="F4" i="4"/>
  <c r="G4" i="4"/>
  <c r="H4" i="4"/>
  <c r="I4" i="4"/>
  <c r="C5" i="4"/>
  <c r="D5" i="4"/>
  <c r="E5" i="4"/>
  <c r="F5" i="4"/>
  <c r="G5" i="4"/>
  <c r="H5" i="4"/>
  <c r="I5" i="4"/>
  <c r="C6" i="4"/>
  <c r="D6" i="4"/>
  <c r="E6" i="4"/>
  <c r="F6" i="4"/>
  <c r="G6" i="4"/>
  <c r="H6" i="4"/>
  <c r="I6" i="4"/>
  <c r="C7" i="4"/>
  <c r="D7" i="4"/>
  <c r="E7" i="4"/>
  <c r="F7" i="4"/>
  <c r="G7" i="4"/>
  <c r="H7" i="4"/>
  <c r="I7" i="4"/>
  <c r="C8" i="4"/>
  <c r="D8" i="4"/>
  <c r="E8" i="4"/>
  <c r="F8" i="4"/>
  <c r="G8" i="4"/>
  <c r="H8" i="4"/>
  <c r="I8" i="4"/>
  <c r="C9" i="4"/>
  <c r="D9" i="4"/>
  <c r="E9" i="4"/>
  <c r="F9" i="4"/>
  <c r="G9" i="4"/>
  <c r="H9" i="4"/>
  <c r="I9" i="4"/>
  <c r="C10" i="4"/>
  <c r="D10" i="4"/>
  <c r="E10" i="4"/>
  <c r="F10" i="4"/>
  <c r="G10" i="4"/>
  <c r="H10" i="4"/>
  <c r="I10" i="4"/>
  <c r="C11" i="4"/>
  <c r="D11" i="4"/>
  <c r="E11" i="4"/>
  <c r="F11" i="4"/>
  <c r="G11" i="4"/>
  <c r="H11" i="4"/>
  <c r="I11" i="4"/>
  <c r="C12" i="4"/>
  <c r="D12" i="4"/>
  <c r="E12" i="4"/>
  <c r="F12" i="4"/>
  <c r="G12" i="4"/>
  <c r="H12" i="4"/>
  <c r="I12" i="4"/>
  <c r="B4" i="4"/>
  <c r="B5" i="4"/>
  <c r="B6" i="4"/>
  <c r="B7" i="4"/>
  <c r="B8" i="4"/>
  <c r="B9" i="4"/>
  <c r="B10" i="4"/>
  <c r="B11" i="4"/>
  <c r="B12" i="4"/>
  <c r="B3" i="4"/>
</calcChain>
</file>

<file path=xl/sharedStrings.xml><?xml version="1.0" encoding="utf-8"?>
<sst xmlns="http://schemas.openxmlformats.org/spreadsheetml/2006/main" count="24" uniqueCount="12">
  <si>
    <t>Country Name</t>
  </si>
  <si>
    <t>China</t>
  </si>
  <si>
    <t>France</t>
  </si>
  <si>
    <t>Germany</t>
  </si>
  <si>
    <t>Italy</t>
  </si>
  <si>
    <t>Malaysia</t>
  </si>
  <si>
    <t>Spain</t>
  </si>
  <si>
    <t>Turkey</t>
  </si>
  <si>
    <t>United Kingdom</t>
  </si>
  <si>
    <t>United States</t>
  </si>
  <si>
    <t>Russia</t>
  </si>
  <si>
    <t>Number of Arrivals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</si>
</sst>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0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3" fontId="1" fillId="0" borderId="1" xfId="0" applyNumberFormat="1" applyFont="1" applyFill="1" applyBorder="1" applyAlignment="1" applyProtection="1">
      <alignment horizontal="right" vertical="center" wrapText="1"/>
    </xf>
    <xf numFmtId="0" fontId="4" fillId="0" borderId="0" xfId="0" applyFont="1" applyAlignment="1">
      <alignment horizontal="centerContinuous" vertical="center"/>
    </xf>
    <xf numFmtId="0" fontId="3" fillId="0" borderId="0" xfId="0" applyFont="1" applyAlignme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activeCell="I4" sqref="I4"/>
    </sheetView>
  </sheetViews>
  <sheetFormatPr defaultRowHeight="12.75" x14ac:dyDescent="0.2"/>
  <cols>
    <col min="1" max="1" width="15.85546875" bestFit="1" customWidth="1"/>
    <col min="2" max="7" width="12.5703125" customWidth="1"/>
    <col min="8" max="9" width="14" customWidth="1"/>
    <col min="10" max="10" width="9.28515625" customWidth="1"/>
  </cols>
  <sheetData>
    <row r="1" spans="1:11" ht="24" customHeight="1" x14ac:dyDescent="0.2">
      <c r="A1" s="4" t="s">
        <v>11</v>
      </c>
      <c r="B1" s="4"/>
      <c r="C1" s="4"/>
      <c r="D1" s="4"/>
      <c r="E1" s="4"/>
      <c r="F1" s="4"/>
      <c r="G1" s="4"/>
      <c r="H1" s="4"/>
      <c r="I1" s="4"/>
    </row>
    <row r="2" spans="1:11" ht="15.95" customHeight="1" x14ac:dyDescent="0.2">
      <c r="A2" s="2" t="s">
        <v>0</v>
      </c>
      <c r="B2" s="2">
        <v>2005</v>
      </c>
      <c r="C2" s="2">
        <v>2006</v>
      </c>
      <c r="D2" s="2">
        <v>2007</v>
      </c>
      <c r="E2" s="2">
        <v>2008</v>
      </c>
      <c r="F2" s="2">
        <v>2009</v>
      </c>
      <c r="G2" s="2">
        <v>2010</v>
      </c>
      <c r="H2" s="2">
        <v>2011</v>
      </c>
      <c r="I2" s="2">
        <v>2012</v>
      </c>
    </row>
    <row r="3" spans="1:11" ht="15.95" customHeight="1" x14ac:dyDescent="0.2">
      <c r="A3" s="1" t="s">
        <v>2</v>
      </c>
      <c r="B3" s="3">
        <v>74988000</v>
      </c>
      <c r="C3" s="3">
        <v>77916000</v>
      </c>
      <c r="D3" s="3">
        <v>77916000</v>
      </c>
      <c r="E3" s="3">
        <v>79218000</v>
      </c>
      <c r="F3" s="3">
        <v>76764000</v>
      </c>
      <c r="G3" s="3">
        <v>77648000</v>
      </c>
      <c r="H3" s="3">
        <v>81550000</v>
      </c>
      <c r="I3" s="3">
        <v>83013000</v>
      </c>
      <c r="K3" s="5"/>
    </row>
    <row r="4" spans="1:11" ht="15.95" customHeight="1" x14ac:dyDescent="0.2">
      <c r="A4" s="1" t="s">
        <v>9</v>
      </c>
      <c r="B4" s="3">
        <v>49206000</v>
      </c>
      <c r="C4" s="3">
        <v>50977000</v>
      </c>
      <c r="D4" s="3">
        <v>55978000</v>
      </c>
      <c r="E4" s="3">
        <v>57942000</v>
      </c>
      <c r="F4" s="3">
        <v>54962000</v>
      </c>
      <c r="G4" s="3">
        <v>59796000</v>
      </c>
      <c r="H4" s="3">
        <v>62711000</v>
      </c>
      <c r="I4" s="3">
        <v>66969000</v>
      </c>
    </row>
    <row r="5" spans="1:11" ht="15.95" customHeight="1" x14ac:dyDescent="0.2">
      <c r="A5" s="1" t="s">
        <v>1</v>
      </c>
      <c r="B5" s="3">
        <v>46809000</v>
      </c>
      <c r="C5" s="3">
        <v>49913000</v>
      </c>
      <c r="D5" s="3">
        <v>54720000</v>
      </c>
      <c r="E5" s="3">
        <v>53049000</v>
      </c>
      <c r="F5" s="3">
        <v>50875000</v>
      </c>
      <c r="G5" s="3">
        <v>55664000</v>
      </c>
      <c r="H5" s="3">
        <v>57581000</v>
      </c>
      <c r="I5" s="3">
        <v>57725000</v>
      </c>
    </row>
    <row r="6" spans="1:11" ht="15.95" customHeight="1" x14ac:dyDescent="0.2">
      <c r="A6" s="1" t="s">
        <v>6</v>
      </c>
      <c r="B6" s="3">
        <v>55914000</v>
      </c>
      <c r="C6" s="3">
        <v>58004000</v>
      </c>
      <c r="D6" s="3">
        <v>58666000</v>
      </c>
      <c r="E6" s="3">
        <v>57192000</v>
      </c>
      <c r="F6" s="3">
        <v>52178000</v>
      </c>
      <c r="G6" s="3">
        <v>52677000</v>
      </c>
      <c r="H6" s="3">
        <v>56177000</v>
      </c>
      <c r="I6" s="3">
        <v>57701000</v>
      </c>
    </row>
    <row r="7" spans="1:11" ht="15.95" customHeight="1" x14ac:dyDescent="0.2">
      <c r="A7" s="1" t="s">
        <v>4</v>
      </c>
      <c r="B7" s="3">
        <v>36513000</v>
      </c>
      <c r="C7" s="3">
        <v>41058000</v>
      </c>
      <c r="D7" s="3">
        <v>43654000</v>
      </c>
      <c r="E7" s="3">
        <v>42734000</v>
      </c>
      <c r="F7" s="3">
        <v>43239000</v>
      </c>
      <c r="G7" s="3">
        <v>43626000</v>
      </c>
      <c r="H7" s="3">
        <v>46119000</v>
      </c>
      <c r="I7" s="3">
        <v>46360000</v>
      </c>
    </row>
    <row r="8" spans="1:11" ht="15.95" customHeight="1" x14ac:dyDescent="0.2">
      <c r="A8" s="1" t="s">
        <v>7</v>
      </c>
      <c r="B8" s="3">
        <v>20273000</v>
      </c>
      <c r="C8" s="3">
        <v>18916000</v>
      </c>
      <c r="D8" s="3">
        <v>26122000</v>
      </c>
      <c r="E8" s="3">
        <v>29792000</v>
      </c>
      <c r="F8" s="3">
        <v>30187000</v>
      </c>
      <c r="G8" s="3">
        <v>31364000</v>
      </c>
      <c r="H8" s="3">
        <v>34654000</v>
      </c>
      <c r="I8" s="3">
        <v>35698000</v>
      </c>
    </row>
    <row r="9" spans="1:11" ht="15.95" customHeight="1" x14ac:dyDescent="0.2">
      <c r="A9" s="1" t="s">
        <v>3</v>
      </c>
      <c r="B9" s="3">
        <v>21500000</v>
      </c>
      <c r="C9" s="3">
        <v>23569000</v>
      </c>
      <c r="D9" s="3">
        <v>24421000</v>
      </c>
      <c r="E9" s="3">
        <v>24884000</v>
      </c>
      <c r="F9" s="3">
        <v>24220000</v>
      </c>
      <c r="G9" s="3">
        <v>26875000</v>
      </c>
      <c r="H9" s="3">
        <v>28374000</v>
      </c>
      <c r="I9" s="3">
        <v>30411000</v>
      </c>
    </row>
    <row r="10" spans="1:11" ht="15.95" customHeight="1" x14ac:dyDescent="0.2">
      <c r="A10" s="1" t="s">
        <v>8</v>
      </c>
      <c r="B10" s="3">
        <v>28039000</v>
      </c>
      <c r="C10" s="3">
        <v>30654000</v>
      </c>
      <c r="D10" s="3">
        <v>30870000</v>
      </c>
      <c r="E10" s="3">
        <v>30142000</v>
      </c>
      <c r="F10" s="3">
        <v>28199000</v>
      </c>
      <c r="G10" s="3">
        <v>28295000</v>
      </c>
      <c r="H10" s="3">
        <v>29306000</v>
      </c>
      <c r="I10" s="3">
        <v>29282000</v>
      </c>
    </row>
    <row r="11" spans="1:11" ht="15.95" customHeight="1" x14ac:dyDescent="0.2">
      <c r="A11" s="1" t="s">
        <v>10</v>
      </c>
      <c r="B11" s="3">
        <v>22201000</v>
      </c>
      <c r="C11" s="3">
        <v>22486000</v>
      </c>
      <c r="D11" s="3">
        <v>22909000</v>
      </c>
      <c r="E11" s="3">
        <v>23676000</v>
      </c>
      <c r="F11" s="3">
        <v>21339000</v>
      </c>
      <c r="G11" s="3">
        <v>22281000</v>
      </c>
      <c r="H11" s="3">
        <v>24932000</v>
      </c>
      <c r="I11" s="3">
        <v>28177000</v>
      </c>
    </row>
    <row r="12" spans="1:11" ht="15.95" customHeight="1" x14ac:dyDescent="0.2">
      <c r="A12" s="1" t="s">
        <v>5</v>
      </c>
      <c r="B12" s="3">
        <v>16431000</v>
      </c>
      <c r="C12" s="3">
        <v>17547000</v>
      </c>
      <c r="D12" s="3">
        <v>20973000</v>
      </c>
      <c r="E12" s="3">
        <v>22052000</v>
      </c>
      <c r="F12" s="3">
        <v>23646000</v>
      </c>
      <c r="G12" s="3">
        <v>24577000</v>
      </c>
      <c r="H12" s="3">
        <v>24714000</v>
      </c>
      <c r="I12" s="3">
        <v>25033000</v>
      </c>
    </row>
    <row r="16" spans="1:11" x14ac:dyDescent="0.2">
      <c r="B16" s="6">
        <v>60000000</v>
      </c>
    </row>
  </sheetData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manualMin="60000000" type="column" displayEmptyCellsAs="gap" minAxisType="custom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SparkLines!B3:I3</xm:f>
              <xm:sqref>J3</xm:sqref>
            </x14:sparkline>
            <x14:sparkline>
              <xm:f>SparkLines!B4:I4</xm:f>
              <xm:sqref>J4</xm:sqref>
            </x14:sparkline>
            <x14:sparkline>
              <xm:f>SparkLines!B5:I5</xm:f>
              <xm:sqref>J5</xm:sqref>
            </x14:sparkline>
            <x14:sparkline>
              <xm:f>SparkLines!B6:I6</xm:f>
              <xm:sqref>J6</xm:sqref>
            </x14:sparkline>
            <x14:sparkline>
              <xm:f>SparkLines!B7:I7</xm:f>
              <xm:sqref>J7</xm:sqref>
            </x14:sparkline>
            <x14:sparkline>
              <xm:f>SparkLines!B8:I8</xm:f>
              <xm:sqref>J8</xm:sqref>
            </x14:sparkline>
            <x14:sparkline>
              <xm:f>SparkLines!B9:I9</xm:f>
              <xm:sqref>J9</xm:sqref>
            </x14:sparkline>
            <x14:sparkline>
              <xm:f>SparkLines!B10:I10</xm:f>
              <xm:sqref>J10</xm:sqref>
            </x14:sparkline>
            <x14:sparkline>
              <xm:f>SparkLines!B11:I11</xm:f>
              <xm:sqref>J11</xm:sqref>
            </x14:sparkline>
            <x14:sparkline>
              <xm:f>SparkLines!B12:I12</xm:f>
              <xm:sqref>J12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tabSelected="1" workbookViewId="0">
      <selection activeCell="B16" sqref="B16"/>
    </sheetView>
  </sheetViews>
  <sheetFormatPr defaultRowHeight="12.75" x14ac:dyDescent="0.2"/>
  <cols>
    <col min="1" max="1" width="15.85546875" bestFit="1" customWidth="1"/>
    <col min="2" max="7" width="12.5703125" customWidth="1"/>
    <col min="8" max="9" width="14" customWidth="1"/>
    <col min="10" max="10" width="9.28515625" customWidth="1"/>
  </cols>
  <sheetData>
    <row r="1" spans="1:11" ht="24" customHeight="1" x14ac:dyDescent="0.2">
      <c r="A1" s="4" t="s">
        <v>11</v>
      </c>
      <c r="B1" s="4"/>
      <c r="C1" s="4"/>
      <c r="D1" s="4"/>
      <c r="E1" s="4"/>
      <c r="F1" s="4"/>
      <c r="G1" s="4"/>
      <c r="H1" s="4"/>
      <c r="I1" s="4"/>
    </row>
    <row r="2" spans="1:11" ht="15.95" customHeight="1" x14ac:dyDescent="0.2">
      <c r="A2" s="2" t="s">
        <v>0</v>
      </c>
      <c r="B2" s="2">
        <v>2005</v>
      </c>
      <c r="C2" s="2">
        <v>2006</v>
      </c>
      <c r="D2" s="2">
        <v>2007</v>
      </c>
      <c r="E2" s="2">
        <v>2008</v>
      </c>
      <c r="F2" s="2">
        <v>2009</v>
      </c>
      <c r="G2" s="2">
        <v>2010</v>
      </c>
      <c r="H2" s="2">
        <v>2011</v>
      </c>
      <c r="I2" s="2">
        <v>2012</v>
      </c>
    </row>
    <row r="3" spans="1:11" ht="15.95" customHeight="1" x14ac:dyDescent="0.2">
      <c r="A3" s="1" t="s">
        <v>2</v>
      </c>
      <c r="B3" s="3">
        <f>SparkLines!B3-SparkLines!$B$16</f>
        <v>14988000</v>
      </c>
      <c r="C3" s="3">
        <f>SparkLines!C3-SparkLines!$B$16</f>
        <v>17916000</v>
      </c>
      <c r="D3" s="3">
        <f>SparkLines!D3-SparkLines!$B$16</f>
        <v>17916000</v>
      </c>
      <c r="E3" s="3">
        <f>SparkLines!E3-SparkLines!$B$16</f>
        <v>19218000</v>
      </c>
      <c r="F3" s="3">
        <f>SparkLines!F3-SparkLines!$B$16</f>
        <v>16764000</v>
      </c>
      <c r="G3" s="3">
        <f>SparkLines!G3-SparkLines!$B$16</f>
        <v>17648000</v>
      </c>
      <c r="H3" s="3">
        <f>SparkLines!H3-SparkLines!$B$16</f>
        <v>21550000</v>
      </c>
      <c r="I3" s="3">
        <f>SparkLines!I3-SparkLines!$B$16</f>
        <v>23013000</v>
      </c>
      <c r="K3" s="5"/>
    </row>
    <row r="4" spans="1:11" ht="15.95" customHeight="1" x14ac:dyDescent="0.2">
      <c r="A4" s="1" t="s">
        <v>9</v>
      </c>
      <c r="B4" s="3">
        <f>SparkLines!B4-SparkLines!$B$16</f>
        <v>-10794000</v>
      </c>
      <c r="C4" s="3">
        <f>SparkLines!C4-SparkLines!$B$16</f>
        <v>-9023000</v>
      </c>
      <c r="D4" s="3">
        <f>SparkLines!D4-SparkLines!$B$16</f>
        <v>-4022000</v>
      </c>
      <c r="E4" s="3">
        <f>SparkLines!E4-SparkLines!$B$16</f>
        <v>-2058000</v>
      </c>
      <c r="F4" s="3">
        <f>SparkLines!F4-SparkLines!$B$16</f>
        <v>-5038000</v>
      </c>
      <c r="G4" s="3">
        <f>SparkLines!G4-SparkLines!$B$16</f>
        <v>-204000</v>
      </c>
      <c r="H4" s="3">
        <f>SparkLines!H4-SparkLines!$B$16</f>
        <v>2711000</v>
      </c>
      <c r="I4" s="3">
        <f>SparkLines!I4-SparkLines!$B$16</f>
        <v>6969000</v>
      </c>
    </row>
    <row r="5" spans="1:11" ht="15.95" customHeight="1" x14ac:dyDescent="0.2">
      <c r="A5" s="1" t="s">
        <v>1</v>
      </c>
      <c r="B5" s="3">
        <f>SparkLines!B5-SparkLines!$B$16</f>
        <v>-13191000</v>
      </c>
      <c r="C5" s="3">
        <f>SparkLines!C5-SparkLines!$B$16</f>
        <v>-10087000</v>
      </c>
      <c r="D5" s="3">
        <f>SparkLines!D5-SparkLines!$B$16</f>
        <v>-5280000</v>
      </c>
      <c r="E5" s="3">
        <f>SparkLines!E5-SparkLines!$B$16</f>
        <v>-6951000</v>
      </c>
      <c r="F5" s="3">
        <f>SparkLines!F5-SparkLines!$B$16</f>
        <v>-9125000</v>
      </c>
      <c r="G5" s="3">
        <f>SparkLines!G5-SparkLines!$B$16</f>
        <v>-4336000</v>
      </c>
      <c r="H5" s="3">
        <f>SparkLines!H5-SparkLines!$B$16</f>
        <v>-2419000</v>
      </c>
      <c r="I5" s="3">
        <f>SparkLines!I5-SparkLines!$B$16</f>
        <v>-2275000</v>
      </c>
    </row>
    <row r="6" spans="1:11" ht="15.95" customHeight="1" x14ac:dyDescent="0.2">
      <c r="A6" s="1" t="s">
        <v>6</v>
      </c>
      <c r="B6" s="3">
        <f>SparkLines!B6-SparkLines!$B$16</f>
        <v>-4086000</v>
      </c>
      <c r="C6" s="3">
        <f>SparkLines!C6-SparkLines!$B$16</f>
        <v>-1996000</v>
      </c>
      <c r="D6" s="3">
        <f>SparkLines!D6-SparkLines!$B$16</f>
        <v>-1334000</v>
      </c>
      <c r="E6" s="3">
        <f>SparkLines!E6-SparkLines!$B$16</f>
        <v>-2808000</v>
      </c>
      <c r="F6" s="3">
        <f>SparkLines!F6-SparkLines!$B$16</f>
        <v>-7822000</v>
      </c>
      <c r="G6" s="3">
        <f>SparkLines!G6-SparkLines!$B$16</f>
        <v>-7323000</v>
      </c>
      <c r="H6" s="3">
        <f>SparkLines!H6-SparkLines!$B$16</f>
        <v>-3823000</v>
      </c>
      <c r="I6" s="3">
        <f>SparkLines!I6-SparkLines!$B$16</f>
        <v>-2299000</v>
      </c>
    </row>
    <row r="7" spans="1:11" ht="15.95" customHeight="1" x14ac:dyDescent="0.2">
      <c r="A7" s="1" t="s">
        <v>4</v>
      </c>
      <c r="B7" s="3">
        <f>SparkLines!B7-SparkLines!$B$16</f>
        <v>-23487000</v>
      </c>
      <c r="C7" s="3">
        <f>SparkLines!C7-SparkLines!$B$16</f>
        <v>-18942000</v>
      </c>
      <c r="D7" s="3">
        <f>SparkLines!D7-SparkLines!$B$16</f>
        <v>-16346000</v>
      </c>
      <c r="E7" s="3">
        <f>SparkLines!E7-SparkLines!$B$16</f>
        <v>-17266000</v>
      </c>
      <c r="F7" s="3">
        <f>SparkLines!F7-SparkLines!$B$16</f>
        <v>-16761000</v>
      </c>
      <c r="G7" s="3">
        <f>SparkLines!G7-SparkLines!$B$16</f>
        <v>-16374000</v>
      </c>
      <c r="H7" s="3">
        <f>SparkLines!H7-SparkLines!$B$16</f>
        <v>-13881000</v>
      </c>
      <c r="I7" s="3">
        <f>SparkLines!I7-SparkLines!$B$16</f>
        <v>-13640000</v>
      </c>
    </row>
    <row r="8" spans="1:11" ht="15.95" customHeight="1" x14ac:dyDescent="0.2">
      <c r="A8" s="1" t="s">
        <v>7</v>
      </c>
      <c r="B8" s="3">
        <f>SparkLines!B8-SparkLines!$B$16</f>
        <v>-39727000</v>
      </c>
      <c r="C8" s="3">
        <f>SparkLines!C8-SparkLines!$B$16</f>
        <v>-41084000</v>
      </c>
      <c r="D8" s="3">
        <f>SparkLines!D8-SparkLines!$B$16</f>
        <v>-33878000</v>
      </c>
      <c r="E8" s="3">
        <f>SparkLines!E8-SparkLines!$B$16</f>
        <v>-30208000</v>
      </c>
      <c r="F8" s="3">
        <f>SparkLines!F8-SparkLines!$B$16</f>
        <v>-29813000</v>
      </c>
      <c r="G8" s="3">
        <f>SparkLines!G8-SparkLines!$B$16</f>
        <v>-28636000</v>
      </c>
      <c r="H8" s="3">
        <f>SparkLines!H8-SparkLines!$B$16</f>
        <v>-25346000</v>
      </c>
      <c r="I8" s="3">
        <f>SparkLines!I8-SparkLines!$B$16</f>
        <v>-24302000</v>
      </c>
    </row>
    <row r="9" spans="1:11" ht="15.95" customHeight="1" x14ac:dyDescent="0.2">
      <c r="A9" s="1" t="s">
        <v>3</v>
      </c>
      <c r="B9" s="3">
        <f>SparkLines!B9-SparkLines!$B$16</f>
        <v>-38500000</v>
      </c>
      <c r="C9" s="3">
        <f>SparkLines!C9-SparkLines!$B$16</f>
        <v>-36431000</v>
      </c>
      <c r="D9" s="3">
        <f>SparkLines!D9-SparkLines!$B$16</f>
        <v>-35579000</v>
      </c>
      <c r="E9" s="3">
        <f>SparkLines!E9-SparkLines!$B$16</f>
        <v>-35116000</v>
      </c>
      <c r="F9" s="3">
        <f>SparkLines!F9-SparkLines!$B$16</f>
        <v>-35780000</v>
      </c>
      <c r="G9" s="3">
        <f>SparkLines!G9-SparkLines!$B$16</f>
        <v>-33125000</v>
      </c>
      <c r="H9" s="3">
        <f>SparkLines!H9-SparkLines!$B$16</f>
        <v>-31626000</v>
      </c>
      <c r="I9" s="3">
        <f>SparkLines!I9-SparkLines!$B$16</f>
        <v>-29589000</v>
      </c>
    </row>
    <row r="10" spans="1:11" ht="15.95" customHeight="1" x14ac:dyDescent="0.2">
      <c r="A10" s="1" t="s">
        <v>8</v>
      </c>
      <c r="B10" s="3">
        <f>SparkLines!B10-SparkLines!$B$16</f>
        <v>-31961000</v>
      </c>
      <c r="C10" s="3">
        <f>SparkLines!C10-SparkLines!$B$16</f>
        <v>-29346000</v>
      </c>
      <c r="D10" s="3">
        <f>SparkLines!D10-SparkLines!$B$16</f>
        <v>-29130000</v>
      </c>
      <c r="E10" s="3">
        <f>SparkLines!E10-SparkLines!$B$16</f>
        <v>-29858000</v>
      </c>
      <c r="F10" s="3">
        <f>SparkLines!F10-SparkLines!$B$16</f>
        <v>-31801000</v>
      </c>
      <c r="G10" s="3">
        <f>SparkLines!G10-SparkLines!$B$16</f>
        <v>-31705000</v>
      </c>
      <c r="H10" s="3">
        <f>SparkLines!H10-SparkLines!$B$16</f>
        <v>-30694000</v>
      </c>
      <c r="I10" s="3">
        <f>SparkLines!I10-SparkLines!$B$16</f>
        <v>-30718000</v>
      </c>
    </row>
    <row r="11" spans="1:11" ht="15.95" customHeight="1" x14ac:dyDescent="0.2">
      <c r="A11" s="1" t="s">
        <v>10</v>
      </c>
      <c r="B11" s="3">
        <f>SparkLines!B11-SparkLines!$B$16</f>
        <v>-37799000</v>
      </c>
      <c r="C11" s="3">
        <f>SparkLines!C11-SparkLines!$B$16</f>
        <v>-37514000</v>
      </c>
      <c r="D11" s="3">
        <f>SparkLines!D11-SparkLines!$B$16</f>
        <v>-37091000</v>
      </c>
      <c r="E11" s="3">
        <f>SparkLines!E11-SparkLines!$B$16</f>
        <v>-36324000</v>
      </c>
      <c r="F11" s="3">
        <f>SparkLines!F11-SparkLines!$B$16</f>
        <v>-38661000</v>
      </c>
      <c r="G11" s="3">
        <f>SparkLines!G11-SparkLines!$B$16</f>
        <v>-37719000</v>
      </c>
      <c r="H11" s="3">
        <f>SparkLines!H11-SparkLines!$B$16</f>
        <v>-35068000</v>
      </c>
      <c r="I11" s="3">
        <f>SparkLines!I11-SparkLines!$B$16</f>
        <v>-31823000</v>
      </c>
    </row>
    <row r="12" spans="1:11" ht="15.95" customHeight="1" x14ac:dyDescent="0.2">
      <c r="A12" s="1" t="s">
        <v>5</v>
      </c>
      <c r="B12" s="3">
        <f>SparkLines!B12-SparkLines!$B$16</f>
        <v>-43569000</v>
      </c>
      <c r="C12" s="3">
        <f>SparkLines!C12-SparkLines!$B$16</f>
        <v>-42453000</v>
      </c>
      <c r="D12" s="3">
        <f>SparkLines!D12-SparkLines!$B$16</f>
        <v>-39027000</v>
      </c>
      <c r="E12" s="3">
        <f>SparkLines!E12-SparkLines!$B$16</f>
        <v>-37948000</v>
      </c>
      <c r="F12" s="3">
        <f>SparkLines!F12-SparkLines!$B$16</f>
        <v>-36354000</v>
      </c>
      <c r="G12" s="3">
        <f>SparkLines!G12-SparkLines!$B$16</f>
        <v>-35423000</v>
      </c>
      <c r="H12" s="3">
        <f>SparkLines!H12-SparkLines!$B$16</f>
        <v>-35286000</v>
      </c>
      <c r="I12" s="3">
        <f>SparkLines!I12-SparkLines!$B$16</f>
        <v>-34967000</v>
      </c>
    </row>
    <row r="16" spans="1:11" x14ac:dyDescent="0.2">
      <c r="B16" s="6">
        <v>60000000</v>
      </c>
    </row>
  </sheetData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(2)'!B3:I3</xm:f>
              <xm:sqref>J3</xm:sqref>
            </x14:sparkline>
            <x14:sparkline>
              <xm:f>'SparkLines (2)'!B4:I4</xm:f>
              <xm:sqref>J4</xm:sqref>
            </x14:sparkline>
            <x14:sparkline>
              <xm:f>'SparkLines (2)'!B5:I5</xm:f>
              <xm:sqref>J5</xm:sqref>
            </x14:sparkline>
            <x14:sparkline>
              <xm:f>'SparkLines (2)'!B6:I6</xm:f>
              <xm:sqref>J6</xm:sqref>
            </x14:sparkline>
            <x14:sparkline>
              <xm:f>'SparkLines (2)'!B7:I7</xm:f>
              <xm:sqref>J7</xm:sqref>
            </x14:sparkline>
            <x14:sparkline>
              <xm:f>'SparkLines (2)'!B8:I8</xm:f>
              <xm:sqref>J8</xm:sqref>
            </x14:sparkline>
            <x14:sparkline>
              <xm:f>'SparkLines (2)'!B9:I9</xm:f>
              <xm:sqref>J9</xm:sqref>
            </x14:sparkline>
            <x14:sparkline>
              <xm:f>'SparkLines (2)'!B10:I10</xm:f>
              <xm:sqref>J10</xm:sqref>
            </x14:sparkline>
            <x14:sparkline>
              <xm:f>'SparkLines (2)'!B11:I11</xm:f>
              <xm:sqref>J11</xm:sqref>
            </x14:sparkline>
            <x14:sparkline>
              <xm:f>'SparkLines (2)'!B12:I12</xm:f>
              <xm:sqref>J12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SparkLines</vt:lpstr>
      <vt:lpstr>SparkLines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2015-03-23T02:42:42Z</dcterms:created>
  <dcterms:modified xsi:type="dcterms:W3CDTF">2015-03-25T03:11:27Z</dcterms:modified>
</cp:coreProperties>
</file>