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10A6B831-0E83-4CCD-BDA7-95C16A0E19BF}" xr6:coauthVersionLast="47" xr6:coauthVersionMax="47" xr10:uidLastSave="{00000000-0000-0000-0000-000000000000}"/>
  <bookViews>
    <workbookView xWindow="-110" yWindow="-110" windowWidth="19420" windowHeight="10300" xr2:uid="{DAA3B16A-FFED-4327-B88D-83476F121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29" i="1"/>
</calcChain>
</file>

<file path=xl/sharedStrings.xml><?xml version="1.0" encoding="utf-8"?>
<sst xmlns="http://schemas.openxmlformats.org/spreadsheetml/2006/main" count="135" uniqueCount="55">
  <si>
    <t>Assignment -33</t>
  </si>
  <si>
    <t>Merge Table 1,2 &amp; 3 Using Vlookup</t>
  </si>
  <si>
    <t>Table 1</t>
  </si>
  <si>
    <t>Table 2</t>
  </si>
  <si>
    <t>Table 3</t>
  </si>
  <si>
    <t>Emp ID</t>
  </si>
  <si>
    <t>Emp Name</t>
  </si>
  <si>
    <t>Dept</t>
  </si>
  <si>
    <t>Salary</t>
  </si>
  <si>
    <t>Prd001</t>
  </si>
  <si>
    <t>Raju</t>
  </si>
  <si>
    <t>Sales</t>
  </si>
  <si>
    <t>Prd002</t>
  </si>
  <si>
    <t>Ramesh</t>
  </si>
  <si>
    <t>Operations</t>
  </si>
  <si>
    <t>Prd003</t>
  </si>
  <si>
    <t>Ramila</t>
  </si>
  <si>
    <t>Marketing</t>
  </si>
  <si>
    <t>Prd004</t>
  </si>
  <si>
    <t>Rajeshwari</t>
  </si>
  <si>
    <t>Prd013</t>
  </si>
  <si>
    <t>Prd005</t>
  </si>
  <si>
    <t>Karan</t>
  </si>
  <si>
    <t>Prd014</t>
  </si>
  <si>
    <t>Prd006</t>
  </si>
  <si>
    <t>Rohith</t>
  </si>
  <si>
    <t>Prd015</t>
  </si>
  <si>
    <t>IT</t>
  </si>
  <si>
    <t>Prd007</t>
  </si>
  <si>
    <t>Jacob</t>
  </si>
  <si>
    <t>Prd016</t>
  </si>
  <si>
    <t>Prd008</t>
  </si>
  <si>
    <t>Fleming</t>
  </si>
  <si>
    <t>Prd017</t>
  </si>
  <si>
    <t>Prd009</t>
  </si>
  <si>
    <t>Navya</t>
  </si>
  <si>
    <t>Prd020</t>
  </si>
  <si>
    <t>Prd010</t>
  </si>
  <si>
    <t>Kavya</t>
  </si>
  <si>
    <t>HR</t>
  </si>
  <si>
    <t>Prd018</t>
  </si>
  <si>
    <t>Prd011</t>
  </si>
  <si>
    <t>Santosh</t>
  </si>
  <si>
    <t>Finance</t>
  </si>
  <si>
    <t>Prd019</t>
  </si>
  <si>
    <t>Prd012</t>
  </si>
  <si>
    <t>Shankar</t>
  </si>
  <si>
    <t>Rajesh</t>
  </si>
  <si>
    <t>Mahesh</t>
  </si>
  <si>
    <t>Hemaraj</t>
  </si>
  <si>
    <t>Nagaraj</t>
  </si>
  <si>
    <t>Johson</t>
  </si>
  <si>
    <t>David</t>
  </si>
  <si>
    <t>Anderson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</si>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</sst>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b/>
      <sz val="10"/>
      <color theme="1"/>
      <name val="Calibri"/>
    </font>
    <font>
      <sz val="1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5" fillId="0" borderId="0" xfId="0" applyFont="1" applyAlignment="1">
      <alignment horizontal="center" vertical="center"/>
    </xf>
    <xf numFmtId="11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E1EC-2403-4F93-8692-9DD4A3402052}">
  <dimension ref="A1:I1000"/>
  <sheetViews>
    <sheetView tabSelected="1" topLeftCell="A26" workbookViewId="0">
      <selection activeCell="D29" sqref="D29:D48"/>
    </sheetView>
  </sheetViews>
  <sheetFormatPr defaultColWidth="14.36328125" defaultRowHeight="14.5" x14ac:dyDescent="0.35"/>
  <cols>
    <col min="1" max="1" width="15.08984375" customWidth="1"/>
    <col min="2" max="2" width="9.08984375" bestFit="1" customWidth="1"/>
    <col min="3" max="3" width="10.7265625" customWidth="1"/>
    <col min="4" max="4" width="11.1796875" customWidth="1"/>
    <col min="5" max="5" width="7.90625" customWidth="1"/>
    <col min="6" max="6" width="9.26953125" bestFit="1" customWidth="1"/>
    <col min="7" max="26" width="7.90625" customWidth="1"/>
  </cols>
  <sheetData>
    <row r="1" spans="1:9" ht="18.75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3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5">
      <c r="A4" s="4" t="s">
        <v>2</v>
      </c>
      <c r="B4" s="5"/>
      <c r="C4" s="6"/>
      <c r="D4" s="6"/>
      <c r="E4" s="7" t="s">
        <v>3</v>
      </c>
      <c r="F4" s="5"/>
      <c r="G4" s="6"/>
      <c r="H4" s="7" t="s">
        <v>4</v>
      </c>
      <c r="I4" s="5"/>
    </row>
    <row r="5" spans="1:9" x14ac:dyDescent="0.35">
      <c r="A5" s="8" t="s">
        <v>5</v>
      </c>
      <c r="B5" s="8" t="s">
        <v>6</v>
      </c>
      <c r="C5" s="6"/>
      <c r="D5" s="6"/>
      <c r="E5" s="8" t="s">
        <v>5</v>
      </c>
      <c r="F5" s="8" t="s">
        <v>7</v>
      </c>
      <c r="G5" s="6"/>
      <c r="H5" s="8" t="s">
        <v>5</v>
      </c>
      <c r="I5" s="8" t="s">
        <v>8</v>
      </c>
    </row>
    <row r="6" spans="1:9" x14ac:dyDescent="0.35">
      <c r="A6" s="9" t="s">
        <v>9</v>
      </c>
      <c r="B6" s="9" t="s">
        <v>10</v>
      </c>
      <c r="C6" s="6"/>
      <c r="D6" s="6"/>
      <c r="E6" s="9" t="s">
        <v>9</v>
      </c>
      <c r="F6" s="9" t="s">
        <v>11</v>
      </c>
      <c r="G6" s="6"/>
      <c r="H6" s="9" t="s">
        <v>9</v>
      </c>
      <c r="I6" s="10">
        <v>92671</v>
      </c>
    </row>
    <row r="7" spans="1:9" x14ac:dyDescent="0.35">
      <c r="A7" s="9" t="s">
        <v>12</v>
      </c>
      <c r="B7" s="9" t="s">
        <v>13</v>
      </c>
      <c r="C7" s="6"/>
      <c r="D7" s="6"/>
      <c r="E7" s="9" t="s">
        <v>12</v>
      </c>
      <c r="F7" s="9" t="s">
        <v>14</v>
      </c>
      <c r="G7" s="6"/>
      <c r="H7" s="9" t="s">
        <v>12</v>
      </c>
      <c r="I7" s="10">
        <v>84120</v>
      </c>
    </row>
    <row r="8" spans="1:9" x14ac:dyDescent="0.35">
      <c r="A8" s="9" t="s">
        <v>15</v>
      </c>
      <c r="B8" s="9" t="s">
        <v>16</v>
      </c>
      <c r="C8" s="6"/>
      <c r="D8" s="6"/>
      <c r="E8" s="9" t="s">
        <v>15</v>
      </c>
      <c r="F8" s="9" t="s">
        <v>17</v>
      </c>
      <c r="G8" s="6"/>
      <c r="H8" s="9" t="s">
        <v>15</v>
      </c>
      <c r="I8" s="10">
        <v>50793</v>
      </c>
    </row>
    <row r="9" spans="1:9" x14ac:dyDescent="0.35">
      <c r="A9" s="9" t="s">
        <v>18</v>
      </c>
      <c r="B9" s="9" t="s">
        <v>19</v>
      </c>
      <c r="C9" s="6"/>
      <c r="D9" s="6"/>
      <c r="E9" s="9" t="s">
        <v>20</v>
      </c>
      <c r="F9" s="9" t="s">
        <v>17</v>
      </c>
      <c r="G9" s="6"/>
      <c r="H9" s="9" t="s">
        <v>18</v>
      </c>
      <c r="I9" s="10">
        <v>77833</v>
      </c>
    </row>
    <row r="10" spans="1:9" x14ac:dyDescent="0.35">
      <c r="A10" s="9" t="s">
        <v>21</v>
      </c>
      <c r="B10" s="9" t="s">
        <v>22</v>
      </c>
      <c r="C10" s="6"/>
      <c r="D10" s="6"/>
      <c r="E10" s="9" t="s">
        <v>23</v>
      </c>
      <c r="F10" s="9" t="s">
        <v>11</v>
      </c>
      <c r="G10" s="6"/>
      <c r="H10" s="9" t="s">
        <v>21</v>
      </c>
      <c r="I10" s="10">
        <v>58914</v>
      </c>
    </row>
    <row r="11" spans="1:9" x14ac:dyDescent="0.35">
      <c r="A11" s="9" t="s">
        <v>24</v>
      </c>
      <c r="B11" s="9" t="s">
        <v>25</v>
      </c>
      <c r="C11" s="6"/>
      <c r="D11" s="6"/>
      <c r="E11" s="9" t="s">
        <v>26</v>
      </c>
      <c r="F11" s="9" t="s">
        <v>27</v>
      </c>
      <c r="G11" s="6"/>
      <c r="H11" s="9" t="s">
        <v>24</v>
      </c>
      <c r="I11" s="10">
        <v>51096</v>
      </c>
    </row>
    <row r="12" spans="1:9" x14ac:dyDescent="0.35">
      <c r="A12" s="9" t="s">
        <v>28</v>
      </c>
      <c r="B12" s="9" t="s">
        <v>29</v>
      </c>
      <c r="C12" s="6"/>
      <c r="D12" s="6"/>
      <c r="E12" s="9" t="s">
        <v>30</v>
      </c>
      <c r="F12" s="9" t="s">
        <v>14</v>
      </c>
      <c r="G12" s="6"/>
      <c r="H12" s="9" t="s">
        <v>26</v>
      </c>
      <c r="I12" s="10">
        <v>88965</v>
      </c>
    </row>
    <row r="13" spans="1:9" x14ac:dyDescent="0.35">
      <c r="A13" s="9" t="s">
        <v>31</v>
      </c>
      <c r="B13" s="9" t="s">
        <v>32</v>
      </c>
      <c r="C13" s="6"/>
      <c r="D13" s="6"/>
      <c r="E13" s="9" t="s">
        <v>33</v>
      </c>
      <c r="F13" s="9" t="s">
        <v>11</v>
      </c>
      <c r="G13" s="6"/>
      <c r="H13" s="9" t="s">
        <v>30</v>
      </c>
      <c r="I13" s="10">
        <v>63288</v>
      </c>
    </row>
    <row r="14" spans="1:9" x14ac:dyDescent="0.35">
      <c r="A14" s="9" t="s">
        <v>34</v>
      </c>
      <c r="B14" s="9" t="s">
        <v>35</v>
      </c>
      <c r="C14" s="6"/>
      <c r="D14" s="6"/>
      <c r="E14" s="9" t="s">
        <v>36</v>
      </c>
      <c r="F14" s="9" t="s">
        <v>11</v>
      </c>
      <c r="G14" s="6"/>
      <c r="H14" s="9" t="s">
        <v>33</v>
      </c>
      <c r="I14" s="10">
        <v>45742</v>
      </c>
    </row>
    <row r="15" spans="1:9" x14ac:dyDescent="0.35">
      <c r="A15" s="9" t="s">
        <v>37</v>
      </c>
      <c r="B15" s="9" t="s">
        <v>38</v>
      </c>
      <c r="C15" s="6"/>
      <c r="D15" s="6"/>
      <c r="E15" s="9" t="s">
        <v>18</v>
      </c>
      <c r="F15" s="9" t="s">
        <v>39</v>
      </c>
      <c r="G15" s="6"/>
      <c r="H15" s="9" t="s">
        <v>40</v>
      </c>
      <c r="I15" s="10">
        <v>88354</v>
      </c>
    </row>
    <row r="16" spans="1:9" x14ac:dyDescent="0.35">
      <c r="A16" s="9" t="s">
        <v>41</v>
      </c>
      <c r="B16" s="9" t="s">
        <v>42</v>
      </c>
      <c r="C16" s="6"/>
      <c r="D16" s="6"/>
      <c r="E16" s="9" t="s">
        <v>21</v>
      </c>
      <c r="F16" s="9" t="s">
        <v>43</v>
      </c>
      <c r="G16" s="6"/>
      <c r="H16" s="9" t="s">
        <v>44</v>
      </c>
      <c r="I16" s="10">
        <v>76641</v>
      </c>
    </row>
    <row r="17" spans="1:9" x14ac:dyDescent="0.35">
      <c r="A17" s="9" t="s">
        <v>45</v>
      </c>
      <c r="B17" s="9" t="s">
        <v>46</v>
      </c>
      <c r="C17" s="6"/>
      <c r="D17" s="6"/>
      <c r="E17" s="9" t="s">
        <v>24</v>
      </c>
      <c r="F17" s="9" t="s">
        <v>27</v>
      </c>
      <c r="G17" s="6"/>
      <c r="H17" s="9" t="s">
        <v>36</v>
      </c>
      <c r="I17" s="10">
        <v>61678</v>
      </c>
    </row>
    <row r="18" spans="1:9" x14ac:dyDescent="0.35">
      <c r="A18" s="9" t="s">
        <v>20</v>
      </c>
      <c r="B18" s="9" t="s">
        <v>47</v>
      </c>
      <c r="C18" s="6"/>
      <c r="D18" s="6"/>
      <c r="E18" s="9" t="s">
        <v>40</v>
      </c>
      <c r="F18" s="9" t="s">
        <v>17</v>
      </c>
      <c r="G18" s="6"/>
      <c r="H18" s="9" t="s">
        <v>28</v>
      </c>
      <c r="I18" s="10">
        <v>83735</v>
      </c>
    </row>
    <row r="19" spans="1:9" x14ac:dyDescent="0.35">
      <c r="A19" s="9" t="s">
        <v>23</v>
      </c>
      <c r="B19" s="9" t="s">
        <v>48</v>
      </c>
      <c r="C19" s="6"/>
      <c r="D19" s="6"/>
      <c r="E19" s="9" t="s">
        <v>44</v>
      </c>
      <c r="F19" s="9" t="s">
        <v>17</v>
      </c>
      <c r="G19" s="6"/>
      <c r="H19" s="9" t="s">
        <v>31</v>
      </c>
      <c r="I19" s="10">
        <v>74418</v>
      </c>
    </row>
    <row r="20" spans="1:9" x14ac:dyDescent="0.35">
      <c r="A20" s="9" t="s">
        <v>26</v>
      </c>
      <c r="B20" s="9" t="s">
        <v>49</v>
      </c>
      <c r="C20" s="6"/>
      <c r="D20" s="6"/>
      <c r="E20" s="9" t="s">
        <v>28</v>
      </c>
      <c r="F20" s="9" t="s">
        <v>17</v>
      </c>
      <c r="G20" s="6"/>
      <c r="H20" s="9" t="s">
        <v>34</v>
      </c>
      <c r="I20" s="10">
        <v>51366</v>
      </c>
    </row>
    <row r="21" spans="1:9" ht="15.75" customHeight="1" x14ac:dyDescent="0.35">
      <c r="A21" s="9" t="s">
        <v>30</v>
      </c>
      <c r="B21" s="9" t="s">
        <v>50</v>
      </c>
      <c r="C21" s="6"/>
      <c r="D21" s="6"/>
      <c r="E21" s="9" t="s">
        <v>31</v>
      </c>
      <c r="F21" s="9" t="s">
        <v>27</v>
      </c>
      <c r="G21" s="6"/>
      <c r="H21" s="9" t="s">
        <v>37</v>
      </c>
      <c r="I21" s="10">
        <v>54600</v>
      </c>
    </row>
    <row r="22" spans="1:9" ht="15.75" customHeight="1" x14ac:dyDescent="0.35">
      <c r="A22" s="9" t="s">
        <v>33</v>
      </c>
      <c r="B22" s="9" t="s">
        <v>51</v>
      </c>
      <c r="C22" s="6"/>
      <c r="D22" s="6"/>
      <c r="E22" s="9" t="s">
        <v>34</v>
      </c>
      <c r="F22" s="9" t="s">
        <v>11</v>
      </c>
      <c r="G22" s="6"/>
      <c r="H22" s="9" t="s">
        <v>41</v>
      </c>
      <c r="I22" s="10">
        <v>93509</v>
      </c>
    </row>
    <row r="23" spans="1:9" ht="15.75" customHeight="1" x14ac:dyDescent="0.35">
      <c r="A23" s="9" t="s">
        <v>40</v>
      </c>
      <c r="B23" s="9" t="s">
        <v>52</v>
      </c>
      <c r="C23" s="6"/>
      <c r="D23" s="6"/>
      <c r="E23" s="9" t="s">
        <v>37</v>
      </c>
      <c r="F23" s="9" t="s">
        <v>43</v>
      </c>
      <c r="G23" s="6"/>
      <c r="H23" s="9" t="s">
        <v>45</v>
      </c>
      <c r="I23" s="10">
        <v>80105</v>
      </c>
    </row>
    <row r="24" spans="1:9" ht="15.75" customHeight="1" x14ac:dyDescent="0.35">
      <c r="A24" s="9" t="s">
        <v>44</v>
      </c>
      <c r="B24" s="9" t="s">
        <v>53</v>
      </c>
      <c r="C24" s="6"/>
      <c r="D24" s="6"/>
      <c r="E24" s="9" t="s">
        <v>41</v>
      </c>
      <c r="F24" s="9" t="s">
        <v>14</v>
      </c>
      <c r="G24" s="6"/>
      <c r="H24" s="9" t="s">
        <v>20</v>
      </c>
      <c r="I24" s="10">
        <v>60802</v>
      </c>
    </row>
    <row r="25" spans="1:9" ht="15.75" customHeight="1" x14ac:dyDescent="0.35">
      <c r="A25" s="9" t="s">
        <v>36</v>
      </c>
      <c r="B25" s="9" t="s">
        <v>54</v>
      </c>
      <c r="C25" s="6"/>
      <c r="D25" s="6"/>
      <c r="E25" s="9" t="s">
        <v>45</v>
      </c>
      <c r="F25" s="9" t="s">
        <v>43</v>
      </c>
      <c r="G25" s="6"/>
      <c r="H25" s="9" t="s">
        <v>23</v>
      </c>
      <c r="I25" s="10">
        <v>76260</v>
      </c>
    </row>
    <row r="26" spans="1:9" ht="15.75" customHeight="1" x14ac:dyDescent="0.35">
      <c r="A26" s="6"/>
      <c r="B26" s="6"/>
      <c r="C26" s="6"/>
      <c r="D26" s="6"/>
      <c r="E26" s="6"/>
      <c r="F26" s="6"/>
      <c r="G26" s="6"/>
      <c r="H26" s="6"/>
      <c r="I26" s="6"/>
    </row>
    <row r="27" spans="1:9" ht="15.75" customHeight="1" x14ac:dyDescent="0.35">
      <c r="A27" s="6"/>
      <c r="B27" s="6"/>
      <c r="D27" s="6"/>
      <c r="E27" s="6"/>
      <c r="F27" s="6"/>
      <c r="G27" s="6"/>
      <c r="H27" s="6"/>
      <c r="I27" s="6"/>
    </row>
    <row r="28" spans="1:9" ht="15.75" customHeight="1" x14ac:dyDescent="0.35">
      <c r="A28" s="8" t="s">
        <v>5</v>
      </c>
      <c r="B28" s="8" t="s">
        <v>6</v>
      </c>
      <c r="C28" s="8" t="s">
        <v>7</v>
      </c>
      <c r="D28" s="8" t="s">
        <v>8</v>
      </c>
      <c r="E28" s="6"/>
      <c r="F28" s="6"/>
      <c r="G28" s="6"/>
      <c r="H28" s="6"/>
      <c r="I28" s="6"/>
    </row>
    <row r="29" spans="1:9" ht="15.75" customHeight="1" x14ac:dyDescent="0.35">
      <c r="A29" s="9" t="s">
        <v>9</v>
      </c>
      <c r="B29" s="11" t="str">
        <f>VLOOKUP(A29,$A$5:$B$25,2,FALSE)</f>
        <v>Raju</v>
      </c>
      <c r="C29" s="11" t="str">
        <f>VLOOKUP(A29,$E$5:$F$25,2,FALSE)</f>
        <v>Sales</v>
      </c>
      <c r="D29" s="12">
        <f>VLOOKUP(A29,$H$5:$I$25,2,FALSE)</f>
        <v>92671</v>
      </c>
      <c r="E29" s="6"/>
      <c r="F29" s="6"/>
      <c r="G29" s="6"/>
      <c r="H29" s="6"/>
      <c r="I29" s="6"/>
    </row>
    <row r="30" spans="1:9" ht="15.75" customHeight="1" x14ac:dyDescent="0.35">
      <c r="A30" s="9" t="s">
        <v>12</v>
      </c>
      <c r="B30" s="11" t="str">
        <f t="shared" ref="B30:B48" si="0">VLOOKUP(A30,$A$5:$B$25,2,FALSE)</f>
        <v>Ramesh</v>
      </c>
      <c r="C30" s="11" t="str">
        <f t="shared" ref="C30:C48" si="1">VLOOKUP(A30,$E$5:$F$25,2,FALSE)</f>
        <v>Operations</v>
      </c>
      <c r="D30" s="12">
        <f t="shared" ref="D30:D48" si="2">VLOOKUP(A30,$H$5:$I$25,2,FALSE)</f>
        <v>84120</v>
      </c>
      <c r="E30" s="6"/>
      <c r="F30" s="6"/>
      <c r="G30" s="6"/>
      <c r="H30" s="6"/>
      <c r="I30" s="6"/>
    </row>
    <row r="31" spans="1:9" ht="15.75" customHeight="1" x14ac:dyDescent="0.35">
      <c r="A31" s="9" t="s">
        <v>15</v>
      </c>
      <c r="B31" s="11" t="str">
        <f t="shared" si="0"/>
        <v>Ramila</v>
      </c>
      <c r="C31" s="11" t="str">
        <f t="shared" si="1"/>
        <v>Marketing</v>
      </c>
      <c r="D31" s="12">
        <f t="shared" si="2"/>
        <v>50793</v>
      </c>
      <c r="E31" s="6"/>
      <c r="F31" s="6"/>
      <c r="G31" s="6"/>
      <c r="H31" s="6"/>
      <c r="I31" s="6"/>
    </row>
    <row r="32" spans="1:9" ht="15.75" customHeight="1" x14ac:dyDescent="0.35">
      <c r="A32" s="9" t="s">
        <v>18</v>
      </c>
      <c r="B32" s="11" t="str">
        <f t="shared" si="0"/>
        <v>Rajeshwari</v>
      </c>
      <c r="C32" s="11" t="str">
        <f t="shared" si="1"/>
        <v>HR</v>
      </c>
      <c r="D32" s="12">
        <f t="shared" si="2"/>
        <v>77833</v>
      </c>
      <c r="E32" s="6"/>
      <c r="F32" s="6"/>
      <c r="G32" s="6"/>
      <c r="H32" s="6"/>
      <c r="I32" s="6"/>
    </row>
    <row r="33" spans="1:9" ht="15.75" customHeight="1" x14ac:dyDescent="0.35">
      <c r="A33" s="9" t="s">
        <v>21</v>
      </c>
      <c r="B33" s="11" t="str">
        <f t="shared" si="0"/>
        <v>Karan</v>
      </c>
      <c r="C33" s="11" t="str">
        <f t="shared" si="1"/>
        <v>Finance</v>
      </c>
      <c r="D33" s="12">
        <f t="shared" si="2"/>
        <v>58914</v>
      </c>
      <c r="E33" s="6"/>
      <c r="F33" s="6"/>
      <c r="G33" s="6"/>
      <c r="H33" s="6"/>
      <c r="I33" s="6"/>
    </row>
    <row r="34" spans="1:9" ht="15.75" customHeight="1" x14ac:dyDescent="0.35">
      <c r="A34" s="9" t="s">
        <v>24</v>
      </c>
      <c r="B34" s="11" t="str">
        <f t="shared" si="0"/>
        <v>Rohith</v>
      </c>
      <c r="C34" s="11" t="str">
        <f t="shared" si="1"/>
        <v>IT</v>
      </c>
      <c r="D34" s="12">
        <f t="shared" si="2"/>
        <v>51096</v>
      </c>
      <c r="E34" s="6"/>
      <c r="F34" s="6"/>
      <c r="G34" s="6"/>
      <c r="H34" s="6"/>
      <c r="I34" s="6"/>
    </row>
    <row r="35" spans="1:9" ht="15.75" customHeight="1" x14ac:dyDescent="0.35">
      <c r="A35" s="9" t="s">
        <v>28</v>
      </c>
      <c r="B35" s="11" t="str">
        <f t="shared" si="0"/>
        <v>Jacob</v>
      </c>
      <c r="C35" s="11" t="str">
        <f t="shared" si="1"/>
        <v>Marketing</v>
      </c>
      <c r="D35" s="12">
        <f t="shared" si="2"/>
        <v>83735</v>
      </c>
      <c r="E35" s="6"/>
      <c r="F35" s="6"/>
      <c r="G35" s="6"/>
      <c r="H35" s="6"/>
      <c r="I35" s="6"/>
    </row>
    <row r="36" spans="1:9" ht="15.75" customHeight="1" x14ac:dyDescent="0.35">
      <c r="A36" s="9" t="s">
        <v>31</v>
      </c>
      <c r="B36" s="11" t="str">
        <f t="shared" si="0"/>
        <v>Fleming</v>
      </c>
      <c r="C36" s="11" t="str">
        <f t="shared" si="1"/>
        <v>IT</v>
      </c>
      <c r="D36" s="12">
        <f t="shared" si="2"/>
        <v>74418</v>
      </c>
      <c r="E36" s="6"/>
      <c r="F36" s="6"/>
      <c r="G36" s="6"/>
      <c r="H36" s="6"/>
      <c r="I36" s="6"/>
    </row>
    <row r="37" spans="1:9" ht="15.75" customHeight="1" x14ac:dyDescent="0.35">
      <c r="A37" s="9" t="s">
        <v>34</v>
      </c>
      <c r="B37" s="11" t="str">
        <f t="shared" si="0"/>
        <v>Navya</v>
      </c>
      <c r="C37" s="11" t="str">
        <f t="shared" si="1"/>
        <v>Sales</v>
      </c>
      <c r="D37" s="12">
        <f t="shared" si="2"/>
        <v>51366</v>
      </c>
      <c r="E37" s="6"/>
      <c r="F37" s="6"/>
      <c r="G37" s="6"/>
      <c r="H37" s="6"/>
      <c r="I37" s="6"/>
    </row>
    <row r="38" spans="1:9" ht="15.75" customHeight="1" x14ac:dyDescent="0.35">
      <c r="A38" s="9" t="s">
        <v>37</v>
      </c>
      <c r="B38" s="11" t="str">
        <f t="shared" si="0"/>
        <v>Kavya</v>
      </c>
      <c r="C38" s="11" t="str">
        <f t="shared" si="1"/>
        <v>Finance</v>
      </c>
      <c r="D38" s="12">
        <f t="shared" si="2"/>
        <v>54600</v>
      </c>
      <c r="E38" s="6"/>
      <c r="F38" s="6"/>
      <c r="G38" s="6"/>
      <c r="H38" s="6"/>
      <c r="I38" s="6"/>
    </row>
    <row r="39" spans="1:9" ht="15.75" customHeight="1" x14ac:dyDescent="0.35">
      <c r="A39" s="9" t="s">
        <v>41</v>
      </c>
      <c r="B39" s="11" t="str">
        <f t="shared" si="0"/>
        <v>Santosh</v>
      </c>
      <c r="C39" s="11" t="str">
        <f t="shared" si="1"/>
        <v>Operations</v>
      </c>
      <c r="D39" s="12">
        <f t="shared" si="2"/>
        <v>93509</v>
      </c>
      <c r="E39" s="6"/>
      <c r="F39" s="6"/>
      <c r="G39" s="6"/>
      <c r="H39" s="6"/>
      <c r="I39" s="6"/>
    </row>
    <row r="40" spans="1:9" ht="15.75" customHeight="1" x14ac:dyDescent="0.35">
      <c r="A40" s="9" t="s">
        <v>45</v>
      </c>
      <c r="B40" s="11" t="str">
        <f t="shared" si="0"/>
        <v>Shankar</v>
      </c>
      <c r="C40" s="11" t="str">
        <f t="shared" si="1"/>
        <v>Finance</v>
      </c>
      <c r="D40" s="12">
        <f t="shared" si="2"/>
        <v>80105</v>
      </c>
      <c r="E40" s="6"/>
      <c r="F40" s="6"/>
      <c r="G40" s="6"/>
      <c r="H40" s="6"/>
      <c r="I40" s="6"/>
    </row>
    <row r="41" spans="1:9" ht="15.75" customHeight="1" x14ac:dyDescent="0.35">
      <c r="A41" s="9" t="s">
        <v>20</v>
      </c>
      <c r="B41" s="11" t="str">
        <f t="shared" si="0"/>
        <v>Rajesh</v>
      </c>
      <c r="C41" s="11" t="str">
        <f t="shared" si="1"/>
        <v>Marketing</v>
      </c>
      <c r="D41" s="12">
        <f t="shared" si="2"/>
        <v>60802</v>
      </c>
      <c r="E41" s="6"/>
      <c r="F41" s="6"/>
      <c r="G41" s="6"/>
      <c r="H41" s="6"/>
      <c r="I41" s="6"/>
    </row>
    <row r="42" spans="1:9" ht="15.75" customHeight="1" x14ac:dyDescent="0.35">
      <c r="A42" s="9" t="s">
        <v>23</v>
      </c>
      <c r="B42" s="11" t="str">
        <f t="shared" si="0"/>
        <v>Mahesh</v>
      </c>
      <c r="C42" s="11" t="str">
        <f t="shared" si="1"/>
        <v>Sales</v>
      </c>
      <c r="D42" s="12">
        <f t="shared" si="2"/>
        <v>76260</v>
      </c>
      <c r="E42" s="6"/>
      <c r="F42" s="6"/>
      <c r="G42" s="6"/>
      <c r="H42" s="6"/>
      <c r="I42" s="6"/>
    </row>
    <row r="43" spans="1:9" ht="15.75" customHeight="1" x14ac:dyDescent="0.35">
      <c r="A43" s="9" t="s">
        <v>26</v>
      </c>
      <c r="B43" s="11" t="str">
        <f t="shared" si="0"/>
        <v>Hemaraj</v>
      </c>
      <c r="C43" s="11" t="str">
        <f t="shared" si="1"/>
        <v>IT</v>
      </c>
      <c r="D43" s="12">
        <f t="shared" si="2"/>
        <v>88965</v>
      </c>
      <c r="E43" s="6"/>
      <c r="F43" s="6"/>
      <c r="G43" s="6"/>
      <c r="H43" s="6"/>
      <c r="I43" s="6"/>
    </row>
    <row r="44" spans="1:9" ht="15.75" customHeight="1" x14ac:dyDescent="0.35">
      <c r="A44" s="9" t="s">
        <v>30</v>
      </c>
      <c r="B44" s="11" t="str">
        <f t="shared" si="0"/>
        <v>Nagaraj</v>
      </c>
      <c r="C44" s="11" t="str">
        <f t="shared" si="1"/>
        <v>Operations</v>
      </c>
      <c r="D44" s="12">
        <f t="shared" si="2"/>
        <v>63288</v>
      </c>
      <c r="E44" s="6"/>
      <c r="F44" s="6"/>
      <c r="G44" s="6"/>
      <c r="H44" s="6"/>
      <c r="I44" s="6"/>
    </row>
    <row r="45" spans="1:9" ht="15.75" customHeight="1" x14ac:dyDescent="0.35">
      <c r="A45" s="9" t="s">
        <v>33</v>
      </c>
      <c r="B45" s="11" t="str">
        <f t="shared" si="0"/>
        <v>Johson</v>
      </c>
      <c r="C45" s="11" t="str">
        <f t="shared" si="1"/>
        <v>Sales</v>
      </c>
      <c r="D45" s="12">
        <f t="shared" si="2"/>
        <v>45742</v>
      </c>
      <c r="E45" s="6"/>
      <c r="F45" s="6"/>
      <c r="G45" s="6"/>
      <c r="H45" s="6"/>
      <c r="I45" s="6"/>
    </row>
    <row r="46" spans="1:9" ht="15.75" customHeight="1" x14ac:dyDescent="0.35">
      <c r="A46" s="9" t="s">
        <v>40</v>
      </c>
      <c r="B46" s="11" t="str">
        <f t="shared" si="0"/>
        <v>David</v>
      </c>
      <c r="C46" s="11" t="str">
        <f t="shared" si="1"/>
        <v>Marketing</v>
      </c>
      <c r="D46" s="12">
        <f t="shared" si="2"/>
        <v>88354</v>
      </c>
      <c r="E46" s="6"/>
      <c r="F46" s="6"/>
      <c r="G46" s="6"/>
      <c r="H46" s="6"/>
      <c r="I46" s="6"/>
    </row>
    <row r="47" spans="1:9" ht="15.75" customHeight="1" x14ac:dyDescent="0.35">
      <c r="A47" s="9" t="s">
        <v>44</v>
      </c>
      <c r="B47" s="11" t="str">
        <f t="shared" si="0"/>
        <v>Anderson</v>
      </c>
      <c r="C47" s="11" t="str">
        <f t="shared" si="1"/>
        <v>Marketing</v>
      </c>
      <c r="D47" s="12">
        <f t="shared" si="2"/>
        <v>76641</v>
      </c>
      <c r="E47" s="6"/>
      <c r="F47" s="6"/>
      <c r="G47" s="6"/>
      <c r="H47" s="6"/>
      <c r="I47" s="6"/>
    </row>
    <row r="48" spans="1:9" ht="15.75" customHeight="1" x14ac:dyDescent="0.35">
      <c r="A48" s="9" t="s">
        <v>36</v>
      </c>
      <c r="B48" s="11" t="str">
        <f t="shared" si="0"/>
        <v>Peter</v>
      </c>
      <c r="C48" s="11" t="str">
        <f t="shared" si="1"/>
        <v>Sales</v>
      </c>
      <c r="D48" s="12">
        <f t="shared" si="2"/>
        <v>61678</v>
      </c>
      <c r="E48" s="6"/>
      <c r="F48" s="6"/>
      <c r="G48" s="6"/>
      <c r="H48" s="6"/>
      <c r="I48" s="6"/>
    </row>
    <row r="49" spans="2:4" ht="15.75" customHeight="1" x14ac:dyDescent="0.35">
      <c r="B49" s="13"/>
      <c r="C49" s="13"/>
      <c r="D49" s="13"/>
    </row>
    <row r="50" spans="2:4" ht="15.75" customHeight="1" x14ac:dyDescent="0.35"/>
    <row r="51" spans="2:4" ht="15.75" customHeight="1" x14ac:dyDescent="0.35"/>
    <row r="52" spans="2:4" ht="15.75" customHeight="1" x14ac:dyDescent="0.35"/>
    <row r="53" spans="2:4" ht="15.75" customHeight="1" x14ac:dyDescent="0.35"/>
    <row r="54" spans="2:4" ht="15.75" customHeight="1" x14ac:dyDescent="0.35"/>
    <row r="55" spans="2:4" ht="15.75" customHeight="1" x14ac:dyDescent="0.35"/>
    <row r="56" spans="2:4" ht="15.75" customHeight="1" x14ac:dyDescent="0.35"/>
    <row r="57" spans="2:4" ht="15.75" customHeight="1" x14ac:dyDescent="0.35"/>
    <row r="58" spans="2:4" ht="15.75" customHeight="1" x14ac:dyDescent="0.35"/>
    <row r="59" spans="2:4" ht="15.75" customHeight="1" x14ac:dyDescent="0.35"/>
    <row r="60" spans="2:4" ht="15.75" customHeight="1" x14ac:dyDescent="0.35"/>
    <row r="61" spans="2:4" ht="15.75" customHeight="1" x14ac:dyDescent="0.35"/>
    <row r="62" spans="2:4" ht="15.75" customHeight="1" x14ac:dyDescent="0.35"/>
    <row r="63" spans="2:4" ht="15.75" customHeight="1" x14ac:dyDescent="0.35"/>
    <row r="64" spans="2:4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</sheetData>
  <mergeCells count="5">
    <mergeCell ref="A1:I1"/>
    <mergeCell ref="A2:I2"/>
    <mergeCell ref="A4:B4"/>
    <mergeCell ref="E4:F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2024-12-04T16:33:51Z</dcterms:created>
  <dcterms:modified xsi:type="dcterms:W3CDTF">2024-12-04T16:50:16Z</dcterms:modified>
</cp:coreProperties>
</file>