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17" sheetId="1" state="visible" r:id="rId1"/>
    <sheet xmlns:r="http://schemas.openxmlformats.org/officeDocument/2006/relationships" name="Example_18" sheetId="2" state="visible" r:id="rId2"/>
    <sheet xmlns:r="http://schemas.openxmlformats.org/officeDocument/2006/relationships" name="Example_19" sheetId="3" state="visible" r:id="rId3"/>
    <sheet xmlns:r="http://schemas.openxmlformats.org/officeDocument/2006/relationships" name="Example_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Sleep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'Example_17'!B1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'Example_17'!$A$2:$A$11</f>
            </numRef>
          </cat>
          <val>
            <numRef>
              <f>'Example_17'!$B$2:$B$11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Sleep_Hours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Productivity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'Example_18'!B1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'Example_18'!$A$2:$A$11</f>
            </numRef>
          </cat>
          <val>
            <numRef>
              <f>'Example_18'!$B$2:$B$11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Delivery_Time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Farm Production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'Example_19'!B1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'Example_19'!$A$2:$A$11</f>
            </numRef>
          </cat>
          <val>
            <numRef>
              <f>'Example_19'!$B$2:$B$11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Fertilizer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Crop_Yield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Music Practice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'Example_20'!B1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'Example_20'!$A$2:$A$11</f>
            </numRef>
          </cat>
          <val>
            <numRef>
              <f>'Example_20'!$B$2:$B$11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Practice_Hours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Sleep_Hours</t>
        </is>
      </c>
      <c r="B1" s="1" t="inlineStr">
        <is>
          <t>Productivity</t>
        </is>
      </c>
      <c r="D1" s="1" t="inlineStr">
        <is>
          <t>Statistics</t>
        </is>
      </c>
    </row>
    <row r="2">
      <c r="A2" t="n">
        <v>1</v>
      </c>
      <c r="B2" t="n">
        <v>24.37</v>
      </c>
      <c r="D2" t="inlineStr">
        <is>
          <t>Mean</t>
        </is>
      </c>
      <c r="E2" t="n">
        <v>48.03</v>
      </c>
    </row>
    <row r="3">
      <c r="A3" t="n">
        <v>2</v>
      </c>
      <c r="B3" t="n">
        <v>25.27</v>
      </c>
      <c r="D3" t="inlineStr">
        <is>
          <t>Median</t>
        </is>
      </c>
      <c r="E3" t="n">
        <v>49.11</v>
      </c>
    </row>
    <row r="4">
      <c r="A4" t="n">
        <v>3</v>
      </c>
      <c r="B4" t="n">
        <v>21.5</v>
      </c>
      <c r="D4" t="inlineStr">
        <is>
          <t>Standard Deviation</t>
        </is>
      </c>
      <c r="E4" t="n">
        <v>22.77</v>
      </c>
    </row>
    <row r="5">
      <c r="A5" t="n">
        <v>4</v>
      </c>
      <c r="B5" t="n">
        <v>35</v>
      </c>
      <c r="D5" t="inlineStr">
        <is>
          <t>Variance</t>
        </is>
      </c>
      <c r="E5" t="n">
        <v>518.7</v>
      </c>
    </row>
    <row r="6">
      <c r="A6" t="n">
        <v>5</v>
      </c>
      <c r="B6" t="n">
        <v>41.07</v>
      </c>
    </row>
    <row r="7">
      <c r="A7" t="n">
        <v>6</v>
      </c>
      <c r="B7" t="n">
        <v>62.26</v>
      </c>
    </row>
    <row r="8">
      <c r="A8" t="n">
        <v>7</v>
      </c>
      <c r="B8" t="n">
        <v>58.62</v>
      </c>
      <c r="D8" s="1" t="inlineStr">
        <is>
          <t>Regression</t>
        </is>
      </c>
    </row>
    <row r="9">
      <c r="A9" t="n">
        <v>8</v>
      </c>
      <c r="B9" t="n">
        <v>57.15</v>
      </c>
      <c r="D9" t="inlineStr">
        <is>
          <t>Slope</t>
        </is>
      </c>
      <c r="E9" t="n">
        <v>6.9541</v>
      </c>
    </row>
    <row r="10">
      <c r="A10" t="n">
        <v>9</v>
      </c>
      <c r="B10" t="n">
        <v>61.32</v>
      </c>
      <c r="D10" t="inlineStr">
        <is>
          <t>Intercept</t>
        </is>
      </c>
      <c r="E10" t="n">
        <v>9.7873</v>
      </c>
    </row>
    <row r="11">
      <c r="A11" t="n">
        <v>10</v>
      </c>
      <c r="B11" t="n">
        <v>93.79000000000001</v>
      </c>
      <c r="D11" t="inlineStr">
        <is>
          <t>R Square</t>
        </is>
      </c>
      <c r="E11" t="n">
        <v>0.8546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Delivery_Time</t>
        </is>
      </c>
      <c r="D1" s="1" t="inlineStr">
        <is>
          <t>Statistics</t>
        </is>
      </c>
    </row>
    <row r="2">
      <c r="A2" t="n">
        <v>1</v>
      </c>
      <c r="B2" t="n">
        <v>18.37</v>
      </c>
      <c r="D2" t="inlineStr">
        <is>
          <t>Mean</t>
        </is>
      </c>
      <c r="E2" t="n">
        <v>43.41</v>
      </c>
    </row>
    <row r="3">
      <c r="A3" t="n">
        <v>2</v>
      </c>
      <c r="B3" t="n">
        <v>24.68</v>
      </c>
      <c r="D3" t="inlineStr">
        <is>
          <t>Median</t>
        </is>
      </c>
      <c r="E3" t="n">
        <v>42.49</v>
      </c>
    </row>
    <row r="4">
      <c r="A4" t="n">
        <v>3</v>
      </c>
      <c r="B4" t="n">
        <v>32.92</v>
      </c>
      <c r="D4" t="inlineStr">
        <is>
          <t>Standard Deviation</t>
        </is>
      </c>
      <c r="E4" t="n">
        <v>16.14</v>
      </c>
    </row>
    <row r="5">
      <c r="A5" t="n">
        <v>4</v>
      </c>
      <c r="B5" t="n">
        <v>36.95</v>
      </c>
      <c r="D5" t="inlineStr">
        <is>
          <t>Variance</t>
        </is>
      </c>
      <c r="E5" t="n">
        <v>260.38</v>
      </c>
    </row>
    <row r="6">
      <c r="A6" t="n">
        <v>5</v>
      </c>
      <c r="B6" t="n">
        <v>50.99</v>
      </c>
    </row>
    <row r="7">
      <c r="A7" t="n">
        <v>6</v>
      </c>
      <c r="B7" t="n">
        <v>38.57</v>
      </c>
    </row>
    <row r="8">
      <c r="A8" t="n">
        <v>7</v>
      </c>
      <c r="B8" t="n">
        <v>46.41</v>
      </c>
      <c r="D8" s="1" t="inlineStr">
        <is>
          <t>Regression</t>
        </is>
      </c>
    </row>
    <row r="9">
      <c r="A9" t="n">
        <v>8</v>
      </c>
      <c r="B9" t="n">
        <v>56.27</v>
      </c>
      <c r="D9" t="inlineStr">
        <is>
          <t>Slope</t>
        </is>
      </c>
      <c r="E9" t="n">
        <v>5.0794</v>
      </c>
    </row>
    <row r="10">
      <c r="A10" t="n">
        <v>9</v>
      </c>
      <c r="B10" t="n">
        <v>58.49</v>
      </c>
      <c r="D10" t="inlineStr">
        <is>
          <t>Intercept</t>
        </is>
      </c>
      <c r="E10" t="n">
        <v>15.4733</v>
      </c>
    </row>
    <row r="11">
      <c r="A11" t="n">
        <v>10</v>
      </c>
      <c r="B11" t="n">
        <v>70.45</v>
      </c>
      <c r="D11" t="inlineStr">
        <is>
          <t>R Square</t>
        </is>
      </c>
      <c r="E11" t="n">
        <v>0.9083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Fertilizer</t>
        </is>
      </c>
      <c r="B1" s="1" t="inlineStr">
        <is>
          <t>Crop_Yield</t>
        </is>
      </c>
      <c r="D1" s="1" t="inlineStr">
        <is>
          <t>Statistics</t>
        </is>
      </c>
    </row>
    <row r="2">
      <c r="A2" t="n">
        <v>1</v>
      </c>
      <c r="B2" t="n">
        <v>17.75</v>
      </c>
      <c r="D2" t="inlineStr">
        <is>
          <t>Mean</t>
        </is>
      </c>
      <c r="E2" t="n">
        <v>45.41</v>
      </c>
    </row>
    <row r="3">
      <c r="A3" t="n">
        <v>2</v>
      </c>
      <c r="B3" t="n">
        <v>26.32</v>
      </c>
      <c r="D3" t="inlineStr">
        <is>
          <t>Median</t>
        </is>
      </c>
      <c r="E3" t="n">
        <v>42.59</v>
      </c>
    </row>
    <row r="4">
      <c r="A4" t="n">
        <v>3</v>
      </c>
      <c r="B4" t="n">
        <v>28.68</v>
      </c>
      <c r="D4" t="inlineStr">
        <is>
          <t>Standard Deviation</t>
        </is>
      </c>
      <c r="E4" t="n">
        <v>19.71</v>
      </c>
    </row>
    <row r="5">
      <c r="A5" t="n">
        <v>4</v>
      </c>
      <c r="B5" t="n">
        <v>39.25</v>
      </c>
      <c r="D5" t="inlineStr">
        <is>
          <t>Variance</t>
        </is>
      </c>
      <c r="E5" t="n">
        <v>388.29</v>
      </c>
    </row>
    <row r="6">
      <c r="A6" t="n">
        <v>5</v>
      </c>
      <c r="B6" t="n">
        <v>45.93</v>
      </c>
    </row>
    <row r="7">
      <c r="A7" t="n">
        <v>6</v>
      </c>
      <c r="B7" t="n">
        <v>36.73</v>
      </c>
    </row>
    <row r="8">
      <c r="A8" t="n">
        <v>7</v>
      </c>
      <c r="B8" t="n">
        <v>48.98</v>
      </c>
      <c r="D8" s="1" t="inlineStr">
        <is>
          <t>Regression</t>
        </is>
      </c>
    </row>
    <row r="9">
      <c r="A9" t="n">
        <v>8</v>
      </c>
      <c r="B9" t="n">
        <v>63.97</v>
      </c>
      <c r="D9" t="inlineStr">
        <is>
          <t>Slope</t>
        </is>
      </c>
      <c r="E9" t="n">
        <v>6.2779</v>
      </c>
    </row>
    <row r="10">
      <c r="A10" t="n">
        <v>9</v>
      </c>
      <c r="B10" t="n">
        <v>67.64</v>
      </c>
      <c r="D10" t="inlineStr">
        <is>
          <t>Intercept</t>
        </is>
      </c>
      <c r="E10" t="n">
        <v>10.8847</v>
      </c>
    </row>
    <row r="11">
      <c r="A11" t="n">
        <v>10</v>
      </c>
      <c r="B11" t="n">
        <v>78.88</v>
      </c>
      <c r="D11" t="inlineStr">
        <is>
          <t>R Square</t>
        </is>
      </c>
      <c r="E11" t="n">
        <v>0.9304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Practice_Hours</t>
        </is>
      </c>
      <c r="B1" s="1" t="inlineStr">
        <is>
          <t>Skill_Score</t>
        </is>
      </c>
      <c r="D1" s="1" t="inlineStr">
        <is>
          <t>Statistics</t>
        </is>
      </c>
    </row>
    <row r="2">
      <c r="A2" t="n">
        <v>1</v>
      </c>
      <c r="B2" t="n">
        <v>9.16</v>
      </c>
      <c r="D2" t="inlineStr">
        <is>
          <t>Mean</t>
        </is>
      </c>
      <c r="E2" t="n">
        <v>44.14</v>
      </c>
    </row>
    <row r="3">
      <c r="A3" t="n">
        <v>2</v>
      </c>
      <c r="B3" t="n">
        <v>31.74</v>
      </c>
      <c r="D3" t="inlineStr">
        <is>
          <t>Median</t>
        </is>
      </c>
      <c r="E3" t="n">
        <v>40.66</v>
      </c>
    </row>
    <row r="4">
      <c r="A4" t="n">
        <v>3</v>
      </c>
      <c r="B4" t="n">
        <v>31.15</v>
      </c>
      <c r="D4" t="inlineStr">
        <is>
          <t>Standard Deviation</t>
        </is>
      </c>
      <c r="E4" t="n">
        <v>21.91</v>
      </c>
    </row>
    <row r="5">
      <c r="A5" t="n">
        <v>4</v>
      </c>
      <c r="B5" t="n">
        <v>27.15</v>
      </c>
      <c r="D5" t="inlineStr">
        <is>
          <t>Variance</t>
        </is>
      </c>
      <c r="E5" t="n">
        <v>479.84</v>
      </c>
    </row>
    <row r="6">
      <c r="A6" t="n">
        <v>5</v>
      </c>
      <c r="B6" t="n">
        <v>28.12</v>
      </c>
    </row>
    <row r="7">
      <c r="A7" t="n">
        <v>6</v>
      </c>
      <c r="B7" t="n">
        <v>49.59</v>
      </c>
    </row>
    <row r="8">
      <c r="A8" t="n">
        <v>7</v>
      </c>
      <c r="B8" t="n">
        <v>59.68</v>
      </c>
      <c r="D8" s="1" t="inlineStr">
        <is>
          <t>Regression</t>
        </is>
      </c>
    </row>
    <row r="9">
      <c r="A9" t="n">
        <v>8</v>
      </c>
      <c r="B9" t="n">
        <v>58.54</v>
      </c>
      <c r="D9" t="inlineStr">
        <is>
          <t>Slope</t>
        </is>
      </c>
      <c r="E9" t="n">
        <v>6.8668</v>
      </c>
    </row>
    <row r="10">
      <c r="A10" t="n">
        <v>9</v>
      </c>
      <c r="B10" t="n">
        <v>67.22</v>
      </c>
      <c r="D10" t="inlineStr">
        <is>
          <t>Intercept</t>
        </is>
      </c>
      <c r="E10" t="n">
        <v>6.3687</v>
      </c>
    </row>
    <row r="11">
      <c r="A11" t="n">
        <v>10</v>
      </c>
      <c r="B11" t="n">
        <v>79.01000000000001</v>
      </c>
      <c r="D11" t="inlineStr">
        <is>
          <t>R Square</t>
        </is>
      </c>
      <c r="E11" t="n">
        <v>0.9008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2026-05-27T04:39:26Z</dcterms:created>
  <dcterms:modified xmlns:dcterms="http://purl.org/dc/terms/" xmlns:xsi="http://www.w3.org/2001/XMLSchema-instance" xsi:type="dcterms:W3CDTF">2026-05-27T04:39:26Z</dcterms:modified>
</cp:coreProperties>
</file>