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ple_5" sheetId="1" state="visible" r:id="rId1"/>
    <sheet xmlns:r="http://schemas.openxmlformats.org/officeDocument/2006/relationships" name="Example_6" sheetId="2" state="visible" r:id="rId2"/>
    <sheet xmlns:r="http://schemas.openxmlformats.org/officeDocument/2006/relationships" name="Example_7" sheetId="3" state="visible" r:id="rId3"/>
    <sheet xmlns:r="http://schemas.openxmlformats.org/officeDocument/2006/relationships" name="Example_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Fuel Usage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'Example_5'!B1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'Example_5'!$A$2:$A$11</f>
            </numRef>
          </cat>
          <val>
            <numRef>
              <f>'Example_5'!$B$2:$B$11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Distance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Fuel_Used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Mobile Usage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'Example_6'!B1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'Example_6'!$A$2:$A$11</f>
            </numRef>
          </cat>
          <val>
            <numRef>
              <f>'Example_6'!$B$2:$B$11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Screen_Time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Battery_Drain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Library Visits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'Example_7'!B1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'Example_7'!$A$2:$A$11</f>
            </numRef>
          </cat>
          <val>
            <numRef>
              <f>'Example_7'!$B$2:$B$11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Visits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Books_Issued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Water Intake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'Example_8'!B1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'Example_8'!$A$2:$A$11</f>
            </numRef>
          </cat>
          <val>
            <numRef>
              <f>'Example_8'!$B$2:$B$11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Glasses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Energy_Level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Fuel_Used</t>
        </is>
      </c>
      <c r="D1" s="1" t="inlineStr">
        <is>
          <t>Statistics</t>
        </is>
      </c>
    </row>
    <row r="2">
      <c r="A2" t="n">
        <v>1</v>
      </c>
      <c r="B2" t="n">
        <v>20.7</v>
      </c>
      <c r="D2" t="inlineStr">
        <is>
          <t>Mean</t>
        </is>
      </c>
      <c r="E2" t="n">
        <v>46.65</v>
      </c>
    </row>
    <row r="3">
      <c r="A3" t="n">
        <v>2</v>
      </c>
      <c r="B3" t="n">
        <v>20.14</v>
      </c>
      <c r="D3" t="inlineStr">
        <is>
          <t>Median</t>
        </is>
      </c>
      <c r="E3" t="n">
        <v>47.01</v>
      </c>
    </row>
    <row r="4">
      <c r="A4" t="n">
        <v>3</v>
      </c>
      <c r="B4" t="n">
        <v>31.55</v>
      </c>
      <c r="D4" t="inlineStr">
        <is>
          <t>Standard Deviation</t>
        </is>
      </c>
      <c r="E4" t="n">
        <v>21.47</v>
      </c>
    </row>
    <row r="5">
      <c r="A5" t="n">
        <v>4</v>
      </c>
      <c r="B5" t="n">
        <v>36.46</v>
      </c>
      <c r="D5" t="inlineStr">
        <is>
          <t>Variance</t>
        </is>
      </c>
      <c r="E5" t="n">
        <v>461.09</v>
      </c>
    </row>
    <row r="6">
      <c r="A6" t="n">
        <v>5</v>
      </c>
      <c r="B6" t="n">
        <v>51.76</v>
      </c>
    </row>
    <row r="7">
      <c r="A7" t="n">
        <v>6</v>
      </c>
      <c r="B7" t="n">
        <v>46.86</v>
      </c>
    </row>
    <row r="8">
      <c r="A8" t="n">
        <v>7</v>
      </c>
      <c r="B8" t="n">
        <v>54.55</v>
      </c>
      <c r="D8" s="1" t="inlineStr">
        <is>
          <t>Regression</t>
        </is>
      </c>
    </row>
    <row r="9">
      <c r="A9" t="n">
        <v>8</v>
      </c>
      <c r="B9" t="n">
        <v>66.31999999999999</v>
      </c>
      <c r="D9" t="inlineStr">
        <is>
          <t>Slope</t>
        </is>
      </c>
      <c r="E9" t="n">
        <v>5.8019</v>
      </c>
    </row>
    <row r="10">
      <c r="A10" t="n">
        <v>9</v>
      </c>
      <c r="B10" t="n">
        <v>90.98999999999999</v>
      </c>
      <c r="D10" t="inlineStr">
        <is>
          <t>Intercept</t>
        </is>
      </c>
      <c r="E10" t="n">
        <v>14.7387</v>
      </c>
    </row>
    <row r="11">
      <c r="A11" t="n">
        <v>10</v>
      </c>
      <c r="B11" t="n">
        <v>47.16</v>
      </c>
      <c r="D11" t="inlineStr">
        <is>
          <t>R Square</t>
        </is>
      </c>
      <c r="E11" t="n">
        <v>0.6692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Screen_Time</t>
        </is>
      </c>
      <c r="B1" s="1" t="inlineStr">
        <is>
          <t>Battery_Drain</t>
        </is>
      </c>
      <c r="D1" s="1" t="inlineStr">
        <is>
          <t>Statistics</t>
        </is>
      </c>
    </row>
    <row r="2">
      <c r="A2" t="n">
        <v>1</v>
      </c>
      <c r="B2" t="n">
        <v>12.84</v>
      </c>
      <c r="D2" t="inlineStr">
        <is>
          <t>Mean</t>
        </is>
      </c>
      <c r="E2" t="n">
        <v>42.74</v>
      </c>
    </row>
    <row r="3">
      <c r="A3" t="n">
        <v>2</v>
      </c>
      <c r="B3" t="n">
        <v>21.51</v>
      </c>
      <c r="D3" t="inlineStr">
        <is>
          <t>Median</t>
        </is>
      </c>
      <c r="E3" t="n">
        <v>38.42</v>
      </c>
    </row>
    <row r="4">
      <c r="A4" t="n">
        <v>3</v>
      </c>
      <c r="B4" t="n">
        <v>27.92</v>
      </c>
      <c r="D4" t="inlineStr">
        <is>
          <t>Standard Deviation</t>
        </is>
      </c>
      <c r="E4" t="n">
        <v>20.53</v>
      </c>
    </row>
    <row r="5">
      <c r="A5" t="n">
        <v>4</v>
      </c>
      <c r="B5" t="n">
        <v>37.92</v>
      </c>
      <c r="D5" t="inlineStr">
        <is>
          <t>Variance</t>
        </is>
      </c>
      <c r="E5" t="n">
        <v>421.33</v>
      </c>
    </row>
    <row r="6">
      <c r="A6" t="n">
        <v>5</v>
      </c>
      <c r="B6" t="n">
        <v>38.81</v>
      </c>
    </row>
    <row r="7">
      <c r="A7" t="n">
        <v>6</v>
      </c>
      <c r="B7" t="n">
        <v>38.02</v>
      </c>
    </row>
    <row r="8">
      <c r="A8" t="n">
        <v>7</v>
      </c>
      <c r="B8" t="n">
        <v>59.53</v>
      </c>
      <c r="D8" s="1" t="inlineStr">
        <is>
          <t>Regression</t>
        </is>
      </c>
    </row>
    <row r="9">
      <c r="A9" t="n">
        <v>8</v>
      </c>
      <c r="B9" t="n">
        <v>58.61</v>
      </c>
      <c r="D9" t="inlineStr">
        <is>
          <t>Slope</t>
        </is>
      </c>
      <c r="E9" t="n">
        <v>6.3172</v>
      </c>
    </row>
    <row r="10">
      <c r="A10" t="n">
        <v>9</v>
      </c>
      <c r="B10" t="n">
        <v>49.73</v>
      </c>
      <c r="D10" t="inlineStr">
        <is>
          <t>Intercept</t>
        </is>
      </c>
      <c r="E10" t="n">
        <v>7.9987</v>
      </c>
    </row>
    <row r="11">
      <c r="A11" t="n">
        <v>10</v>
      </c>
      <c r="B11" t="n">
        <v>82.54000000000001</v>
      </c>
      <c r="D11" t="inlineStr">
        <is>
          <t>R Square</t>
        </is>
      </c>
      <c r="E11" t="n">
        <v>0.8682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Visits</t>
        </is>
      </c>
      <c r="B1" s="1" t="inlineStr">
        <is>
          <t>Books_Issued</t>
        </is>
      </c>
      <c r="D1" s="1" t="inlineStr">
        <is>
          <t>Statistics</t>
        </is>
      </c>
    </row>
    <row r="2">
      <c r="A2" t="n">
        <v>1</v>
      </c>
      <c r="B2" t="n">
        <v>23.09</v>
      </c>
      <c r="D2" t="inlineStr">
        <is>
          <t>Mean</t>
        </is>
      </c>
      <c r="E2" t="n">
        <v>41.51</v>
      </c>
    </row>
    <row r="3">
      <c r="A3" t="n">
        <v>2</v>
      </c>
      <c r="B3" t="n">
        <v>20.97</v>
      </c>
      <c r="D3" t="inlineStr">
        <is>
          <t>Median</t>
        </is>
      </c>
      <c r="E3" t="n">
        <v>39.83</v>
      </c>
    </row>
    <row r="4">
      <c r="A4" t="n">
        <v>3</v>
      </c>
      <c r="B4" t="n">
        <v>24.16</v>
      </c>
      <c r="D4" t="inlineStr">
        <is>
          <t>Standard Deviation</t>
        </is>
      </c>
      <c r="E4" t="n">
        <v>16.46</v>
      </c>
    </row>
    <row r="5">
      <c r="A5" t="n">
        <v>4</v>
      </c>
      <c r="B5" t="n">
        <v>39.88</v>
      </c>
      <c r="D5" t="inlineStr">
        <is>
          <t>Variance</t>
        </is>
      </c>
      <c r="E5" t="n">
        <v>271.04</v>
      </c>
    </row>
    <row r="6">
      <c r="A6" t="n">
        <v>5</v>
      </c>
      <c r="B6" t="n">
        <v>36.63</v>
      </c>
    </row>
    <row r="7">
      <c r="A7" t="n">
        <v>6</v>
      </c>
      <c r="B7" t="n">
        <v>50.4</v>
      </c>
    </row>
    <row r="8">
      <c r="A8" t="n">
        <v>7</v>
      </c>
      <c r="B8" t="n">
        <v>72.08</v>
      </c>
      <c r="D8" s="1" t="inlineStr">
        <is>
          <t>Regression</t>
        </is>
      </c>
    </row>
    <row r="9">
      <c r="A9" t="n">
        <v>8</v>
      </c>
      <c r="B9" t="n">
        <v>39.78</v>
      </c>
      <c r="D9" t="inlineStr">
        <is>
          <t>Slope</t>
        </is>
      </c>
      <c r="E9" t="n">
        <v>4.2716</v>
      </c>
    </row>
    <row r="10">
      <c r="A10" t="n">
        <v>9</v>
      </c>
      <c r="B10" t="n">
        <v>50.84</v>
      </c>
      <c r="D10" t="inlineStr">
        <is>
          <t>Intercept</t>
        </is>
      </c>
      <c r="E10" t="n">
        <v>18.012</v>
      </c>
    </row>
    <row r="11">
      <c r="A11" t="n">
        <v>10</v>
      </c>
      <c r="B11" t="n">
        <v>57.23</v>
      </c>
      <c r="D11" t="inlineStr">
        <is>
          <t>R Square</t>
        </is>
      </c>
      <c r="E11" t="n">
        <v>0.6171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Glasses</t>
        </is>
      </c>
      <c r="B1" s="1" t="inlineStr">
        <is>
          <t>Energy_Level</t>
        </is>
      </c>
      <c r="D1" s="1" t="inlineStr">
        <is>
          <t>Statistics</t>
        </is>
      </c>
    </row>
    <row r="2">
      <c r="A2" t="n">
        <v>1</v>
      </c>
      <c r="B2" t="n">
        <v>14.35</v>
      </c>
      <c r="D2" t="inlineStr">
        <is>
          <t>Mean</t>
        </is>
      </c>
      <c r="E2" t="n">
        <v>47.16</v>
      </c>
    </row>
    <row r="3">
      <c r="A3" t="n">
        <v>2</v>
      </c>
      <c r="B3" t="n">
        <v>23.96</v>
      </c>
      <c r="D3" t="inlineStr">
        <is>
          <t>Median</t>
        </is>
      </c>
      <c r="E3" t="n">
        <v>50.99</v>
      </c>
    </row>
    <row r="4">
      <c r="A4" t="n">
        <v>3</v>
      </c>
      <c r="B4" t="n">
        <v>34.36</v>
      </c>
      <c r="D4" t="inlineStr">
        <is>
          <t>Standard Deviation</t>
        </is>
      </c>
      <c r="E4" t="n">
        <v>19.18</v>
      </c>
    </row>
    <row r="5">
      <c r="A5" t="n">
        <v>4</v>
      </c>
      <c r="B5" t="n">
        <v>40.04</v>
      </c>
      <c r="D5" t="inlineStr">
        <is>
          <t>Variance</t>
        </is>
      </c>
      <c r="E5" t="n">
        <v>367.81</v>
      </c>
    </row>
    <row r="6">
      <c r="A6" t="n">
        <v>5</v>
      </c>
      <c r="B6" t="n">
        <v>45.1</v>
      </c>
    </row>
    <row r="7">
      <c r="A7" t="n">
        <v>6</v>
      </c>
      <c r="B7" t="n">
        <v>57.47</v>
      </c>
    </row>
    <row r="8">
      <c r="A8" t="n">
        <v>7</v>
      </c>
      <c r="B8" t="n">
        <v>59.13</v>
      </c>
      <c r="D8" s="1" t="inlineStr">
        <is>
          <t>Regression</t>
        </is>
      </c>
    </row>
    <row r="9">
      <c r="A9" t="n">
        <v>8</v>
      </c>
      <c r="B9" t="n">
        <v>56.88</v>
      </c>
      <c r="D9" t="inlineStr">
        <is>
          <t>Slope</t>
        </is>
      </c>
      <c r="E9" t="n">
        <v>6.1815</v>
      </c>
    </row>
    <row r="10">
      <c r="A10" t="n">
        <v>9</v>
      </c>
      <c r="B10" t="n">
        <v>63.93</v>
      </c>
      <c r="D10" t="inlineStr">
        <is>
          <t>Intercept</t>
        </is>
      </c>
      <c r="E10" t="n">
        <v>13.158</v>
      </c>
    </row>
    <row r="11">
      <c r="A11" t="n">
        <v>10</v>
      </c>
      <c r="B11" t="n">
        <v>76.34</v>
      </c>
      <c r="D11" t="inlineStr">
        <is>
          <t>R Square</t>
        </is>
      </c>
      <c r="E11" t="n">
        <v>0.9523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2026-05-27T04:39:26Z</dcterms:created>
  <dcterms:modified xmlns:dcterms="http://purl.org/dc/terms/" xmlns:xsi="http://www.w3.org/2001/XMLSchema-instance" xsi:type="dcterms:W3CDTF">2026-05-27T04:39:26Z</dcterms:modified>
</cp:coreProperties>
</file>