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.dhoot\Downloads\"/>
    </mc:Choice>
  </mc:AlternateContent>
  <xr:revisionPtr revIDLastSave="0" documentId="8_{38CB6E3F-524D-4E41-8E85-EDC1916A71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4" r:id="rId1"/>
    <sheet name="EmployeeMaster-Active Employees" sheetId="2" r:id="rId2"/>
  </sheets>
  <definedNames>
    <definedName name="_xlnm._FilterDatabase" localSheetId="1" hidden="1">'EmployeeMaster-Active Employees'!$A$1:$AA$293</definedName>
  </definedName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<sst xmlns="http://schemas.openxmlformats.org/spreadsheetml/2006/main" count="4155" uniqueCount="986">
  <si>
    <t>Curr.Department</t>
  </si>
  <si>
    <t>Curr.Designation</t>
  </si>
  <si>
    <t>Eng - QA</t>
  </si>
  <si>
    <t>Associate Team Lead</t>
  </si>
  <si>
    <t>Lead QA Engineer</t>
  </si>
  <si>
    <t>QA Engineer</t>
  </si>
  <si>
    <t>Sr QA Engineer</t>
  </si>
  <si>
    <t>Sr Team Manager</t>
  </si>
  <si>
    <t>Team Lead</t>
  </si>
  <si>
    <t>Team Manager</t>
  </si>
  <si>
    <t>Eng - QA Total</t>
  </si>
  <si>
    <t>Eng Dev - Backend .NET</t>
  </si>
  <si>
    <t>Jr Software Developer</t>
  </si>
  <si>
    <t>Software Developer</t>
  </si>
  <si>
    <t>Sr Software Developer</t>
  </si>
  <si>
    <t>Sr Tech Lead</t>
  </si>
  <si>
    <t>Tech Lead</t>
  </si>
  <si>
    <t>Eng Dev - Backend .NET Total</t>
  </si>
  <si>
    <t>Eng Dev - Backend Java</t>
  </si>
  <si>
    <t>Eng Dev - Backend Java Total</t>
  </si>
  <si>
    <t>Eng Dev - Backend NodeJS</t>
  </si>
  <si>
    <t>Associate Tech Lead</t>
  </si>
  <si>
    <t>Eng Dev - Backend NodeJS Total</t>
  </si>
  <si>
    <t>Eng Dev - Backend Other</t>
  </si>
  <si>
    <t>Eng Dev - Backend Other Total</t>
  </si>
  <si>
    <t>Eng Dev - Backend PHP</t>
  </si>
  <si>
    <t>Eng Dev - Backend PHP Total</t>
  </si>
  <si>
    <t>Eng Dev - Database</t>
  </si>
  <si>
    <t>SQL Developer</t>
  </si>
  <si>
    <t>Sr Database Administrator</t>
  </si>
  <si>
    <t>Sr ETL Developer</t>
  </si>
  <si>
    <t>Sr SQL Developer</t>
  </si>
  <si>
    <t>Eng Dev - Database Total</t>
  </si>
  <si>
    <t>Eng Dev - FullStack</t>
  </si>
  <si>
    <t>Eng Dev - FullStack Total</t>
  </si>
  <si>
    <t>Eng Dev - Mobile</t>
  </si>
  <si>
    <t>Eng Dev - Mobile Total</t>
  </si>
  <si>
    <t>Eng Dev - Scripting/FED</t>
  </si>
  <si>
    <t>Eng Dev - Scripting/FED Total</t>
  </si>
  <si>
    <t>Grand Total</t>
  </si>
  <si>
    <t>Employee Name</t>
  </si>
  <si>
    <t>Employee Number</t>
  </si>
  <si>
    <t>Email</t>
  </si>
  <si>
    <t>Date Of Joining</t>
  </si>
  <si>
    <t>Reporting To</t>
  </si>
  <si>
    <t>Curr.Grade</t>
  </si>
  <si>
    <t>Curr.Location</t>
  </si>
  <si>
    <t>Present City</t>
  </si>
  <si>
    <t>Present State</t>
  </si>
  <si>
    <t>Curr.Designationforreporting</t>
  </si>
  <si>
    <t>Leaving Date</t>
  </si>
  <si>
    <t>Curr.Client1</t>
  </si>
  <si>
    <t>Curr.Client2</t>
  </si>
  <si>
    <t>Curr.Client3</t>
  </si>
  <si>
    <t>Curr.Client4</t>
  </si>
  <si>
    <t>Current Experience (year/ Month)</t>
  </si>
  <si>
    <t>Curr.Previousemployerexperience</t>
  </si>
  <si>
    <t>Years Served In Curr.Designation</t>
  </si>
  <si>
    <t>Curr.Designation Since</t>
  </si>
  <si>
    <t>Curr.Businesssystemsqualifications</t>
  </si>
  <si>
    <t>Curr.Coretechstack</t>
  </si>
  <si>
    <t>Curr.Secondarytechstack</t>
  </si>
  <si>
    <t>Curr.Personalinterests</t>
  </si>
  <si>
    <t>Employment Status</t>
  </si>
  <si>
    <t>Usergroup</t>
  </si>
  <si>
    <t>Training</t>
  </si>
  <si>
    <t>Trainee Engineer</t>
  </si>
  <si>
    <t>0No client - Unassigned</t>
  </si>
  <si>
    <t>0</t>
  </si>
  <si>
    <t>0.02</t>
  </si>
  <si>
    <t>Active</t>
  </si>
  <si>
    <t>QA Engineer 3, Senior</t>
  </si>
  <si>
    <t>Novel</t>
  </si>
  <si>
    <t>4.08</t>
  </si>
  <si>
    <t>3</t>
  </si>
  <si>
    <t>2.09</t>
  </si>
  <si>
    <t>Jira</t>
  </si>
  <si>
    <t>Manual testing</t>
  </si>
  <si>
    <t>Mobile App Testing, Manual Testing, API Testing</t>
  </si>
  <si>
    <t>QA</t>
  </si>
  <si>
    <t>User Exp - HTML/CSS</t>
  </si>
  <si>
    <t>Software Developer 2</t>
  </si>
  <si>
    <t>3Pharma</t>
  </si>
  <si>
    <t>3.05</t>
  </si>
  <si>
    <t>1.09</t>
  </si>
  <si>
    <t>HTML, CSS, SASS, Jquery, Javascript</t>
  </si>
  <si>
    <t>FED</t>
  </si>
  <si>
    <t>Eng Arch - System and Cloud</t>
  </si>
  <si>
    <t>Lead System Architect</t>
  </si>
  <si>
    <t>System Architect 4, Lead</t>
  </si>
  <si>
    <t>Sionea</t>
  </si>
  <si>
    <t>0.10</t>
  </si>
  <si>
    <t>Spring Boot, Data integration and Management</t>
  </si>
  <si>
    <t>Java and REST-based micro-services</t>
  </si>
  <si>
    <t>Python, Groovy and AWS</t>
  </si>
  <si>
    <t>Gardening, Travelling, and Listening to music</t>
  </si>
  <si>
    <t>System Architect</t>
  </si>
  <si>
    <t>Software Developer 3, Senior</t>
  </si>
  <si>
    <t>Bungii</t>
  </si>
  <si>
    <t>2.05</t>
  </si>
  <si>
    <t>3.11</t>
  </si>
  <si>
    <t>1.03</t>
  </si>
  <si>
    <t>Jira, Redmine</t>
  </si>
  <si>
    <t>Kotin and core java for android developement.</t>
  </si>
  <si>
    <t>Mobile</t>
  </si>
  <si>
    <t>3.07</t>
  </si>
  <si>
    <t>3.04</t>
  </si>
  <si>
    <t>2.03</t>
  </si>
  <si>
    <t>Jira, Confluence</t>
  </si>
  <si>
    <t>React, React Native, Next.js, Ant Designs, HTML, CSS, Javascript</t>
  </si>
  <si>
    <t>Angular, Remix, Bootstrap, Node.js, PHP</t>
  </si>
  <si>
    <t>SQL Developer 2</t>
  </si>
  <si>
    <t>Jira, MS Office</t>
  </si>
  <si>
    <t>MySQL</t>
  </si>
  <si>
    <t>Node JS, Nest JS
React JS
PostgresSQL, MongoDB (basics)</t>
  </si>
  <si>
    <t>DB</t>
  </si>
  <si>
    <t>2.07</t>
  </si>
  <si>
    <t>6.08</t>
  </si>
  <si>
    <t>Functional testing and manual testing</t>
  </si>
  <si>
    <t>Team Lead 2</t>
  </si>
  <si>
    <t>8.11</t>
  </si>
  <si>
    <t>5</t>
  </si>
  <si>
    <t>HTML5, CSS3, SCSS, JS, JQuery, Bootstrap</t>
  </si>
  <si>
    <t>HTML, SASS, jQuery</t>
  </si>
  <si>
    <t>Oversight - Client Services</t>
  </si>
  <si>
    <t>Client Group Director</t>
  </si>
  <si>
    <t>BPC &amp; RCM</t>
  </si>
  <si>
    <t>12.09</t>
  </si>
  <si>
    <t>4.05</t>
  </si>
  <si>
    <t>2.06</t>
  </si>
  <si>
    <t>Project Management</t>
  </si>
  <si>
    <t>SQL, C#, C++, JIRA</t>
  </si>
  <si>
    <t>Web</t>
  </si>
  <si>
    <t>Eng Services - PM</t>
  </si>
  <si>
    <t>Project Manager</t>
  </si>
  <si>
    <t>Project Manager 2</t>
  </si>
  <si>
    <t>2.01</t>
  </si>
  <si>
    <t>11.10</t>
  </si>
  <si>
    <t>Java</t>
  </si>
  <si>
    <t>Project management, JIRA, Agile methodologies and Scrum</t>
  </si>
  <si>
    <t>Reading, travelling, farming and storytelling</t>
  </si>
  <si>
    <t>PM</t>
  </si>
  <si>
    <t>2CC Branding and Website</t>
  </si>
  <si>
    <t>5.11</t>
  </si>
  <si>
    <t>3.06</t>
  </si>
  <si>
    <t>3.09</t>
  </si>
  <si>
    <t>HTML5, JavaScript, CSS</t>
  </si>
  <si>
    <t>HTML5, CSS3, SASS, JavaScript, Bootstrap 3/4/5, React JS, Angular</t>
  </si>
  <si>
    <t>4.10</t>
  </si>
  <si>
    <t>PHP, Drupal</t>
  </si>
  <si>
    <t>QA Engineer 2</t>
  </si>
  <si>
    <t>4.01</t>
  </si>
  <si>
    <t>4.02</t>
  </si>
  <si>
    <t>JIRA
Microsoft TFS</t>
  </si>
  <si>
    <t>API and other testing</t>
  </si>
  <si>
    <t>5.06</t>
  </si>
  <si>
    <t>Manual QA</t>
  </si>
  <si>
    <t>Java, Selenium , Appium ,Cucumber</t>
  </si>
  <si>
    <t>Team Lead 1, Associate</t>
  </si>
  <si>
    <t>8.06</t>
  </si>
  <si>
    <t>.NET, SQL</t>
  </si>
  <si>
    <t>Issue resolution</t>
  </si>
  <si>
    <t>8</t>
  </si>
  <si>
    <t>Java, Mulesoft</t>
  </si>
  <si>
    <t>Sr Director of Software Services</t>
  </si>
  <si>
    <t>Director of Software Services, Senior</t>
  </si>
  <si>
    <t>7.09</t>
  </si>
  <si>
    <t>US Tech. Oversight</t>
  </si>
  <si>
    <t>2CC Maternity Leave</t>
  </si>
  <si>
    <t>Confluence , Jira , Cypress tool , Postman</t>
  </si>
  <si>
    <t>Mobile app testing , IoT testing</t>
  </si>
  <si>
    <t>Web application testing</t>
  </si>
  <si>
    <t>Maternity</t>
  </si>
  <si>
    <t>Startfeld</t>
  </si>
  <si>
    <t>Flutter Dart</t>
  </si>
  <si>
    <t>Android Java</t>
  </si>
  <si>
    <t>HR - Recruitment</t>
  </si>
  <si>
    <t>Recruitment Specialist</t>
  </si>
  <si>
    <t>Recruitment Specialist 2</t>
  </si>
  <si>
    <t>2CC Ops</t>
  </si>
  <si>
    <t>1.04</t>
  </si>
  <si>
    <t>Excel tracker and Naukri portal</t>
  </si>
  <si>
    <t>Sourcing</t>
  </si>
  <si>
    <t>Technology</t>
  </si>
  <si>
    <t>Operations</t>
  </si>
  <si>
    <t>Tech Lead 3, Senior</t>
  </si>
  <si>
    <t>6.10</t>
  </si>
  <si>
    <t>0.03</t>
  </si>
  <si>
    <t>Python, Node.JS, Dot.NET, Salesforce Lightning Web development</t>
  </si>
  <si>
    <t>Tech Lead 2</t>
  </si>
  <si>
    <t>GiSC</t>
  </si>
  <si>
    <t>1.10</t>
  </si>
  <si>
    <t>1.00</t>
  </si>
  <si>
    <t>PHP(WordPress, Drupal, CodeIgniter), jQuery</t>
  </si>
  <si>
    <t>React.js, Node.js</t>
  </si>
  <si>
    <t>Reading, gardening and hiking</t>
  </si>
  <si>
    <t>IHH</t>
  </si>
  <si>
    <t>3.10</t>
  </si>
  <si>
    <t>4.06</t>
  </si>
  <si>
    <t>Git board</t>
  </si>
  <si>
    <t>Kotlin, Java, Swift, Obj C</t>
  </si>
  <si>
    <t>Kotlin, Java</t>
  </si>
  <si>
    <t>6.09</t>
  </si>
  <si>
    <t>Functional testing, UI testing, Selenium, cross-browser, and device testing, Selenium, MS Test</t>
  </si>
  <si>
    <t>Team Manager 5</t>
  </si>
  <si>
    <t>NodeJS, AWS</t>
  </si>
  <si>
    <t>4.04</t>
  </si>
  <si>
    <t>Qtest, Zypher, Jira, Postman</t>
  </si>
  <si>
    <t>Manual Testing, Mobile Testing &amp; Automation in Katalon Studio</t>
  </si>
  <si>
    <t>Redivus</t>
  </si>
  <si>
    <t>React</t>
  </si>
  <si>
    <t>Ant Design</t>
  </si>
  <si>
    <t>GreytHR, Jira, Slack</t>
  </si>
  <si>
    <t>React JS, React Native, Javascript</t>
  </si>
  <si>
    <t>html, css, php, wordpress, Android studio (java)</t>
  </si>
  <si>
    <t>Storewise</t>
  </si>
  <si>
    <t>13.11</t>
  </si>
  <si>
    <t>4</t>
  </si>
  <si>
    <t>.NET, Angular, MVC</t>
  </si>
  <si>
    <t>Code refactoring, Analyzing, code review.</t>
  </si>
  <si>
    <t>CaseDrive</t>
  </si>
  <si>
    <t>2.04</t>
  </si>
  <si>
    <t>7.03</t>
  </si>
  <si>
    <t>Flutter</t>
  </si>
  <si>
    <t>React Native, Angular</t>
  </si>
  <si>
    <t>Oversight - Eng, IT and UX</t>
  </si>
  <si>
    <t>Software Development Trainer</t>
  </si>
  <si>
    <t>Software Development Trainer 2</t>
  </si>
  <si>
    <t>2CC Oversight and Other</t>
  </si>
  <si>
    <t>1.08</t>
  </si>
  <si>
    <t>13.09</t>
  </si>
  <si>
    <t>Learning management systems like Community and Elevate</t>
  </si>
  <si>
    <t>Knowledge of various programming languages such as JavaScript, jQuery, AngularJS etc</t>
  </si>
  <si>
    <t>Application development</t>
  </si>
  <si>
    <t>Cooking, Gardening and learning new skills</t>
  </si>
  <si>
    <t>C2</t>
  </si>
  <si>
    <t>Jira, Confluence, Testrail, DevTrack, Postman, Appium</t>
  </si>
  <si>
    <t>Manual testing, database testing</t>
  </si>
  <si>
    <t>Mobile testing</t>
  </si>
  <si>
    <t>Associate Project Manager</t>
  </si>
  <si>
    <t>Project Manager 1, Associate</t>
  </si>
  <si>
    <t>2CC Asset Management</t>
  </si>
  <si>
    <t>1.06</t>
  </si>
  <si>
    <t>9.02</t>
  </si>
  <si>
    <t>Jira, Trello, Bugzilla, GitHub, Bitbucket</t>
  </si>
  <si>
    <t>Management skills, Software testing and Negotiation</t>
  </si>
  <si>
    <t>Time management and Risk Management</t>
  </si>
  <si>
    <t>Reading, travelling and baking</t>
  </si>
  <si>
    <t>.NET MVC, MS-SQL,JQuery, ASP.NET Web API,</t>
  </si>
  <si>
    <t>.NET MVC, MS-SQL, JQuery, ASP.NET Web API, React Js, React Native</t>
  </si>
  <si>
    <t>Director of User Experience</t>
  </si>
  <si>
    <t>1No client - UI/UX</t>
  </si>
  <si>
    <t>13.04</t>
  </si>
  <si>
    <t>9</t>
  </si>
  <si>
    <t>3.03</t>
  </si>
  <si>
    <t>Design and UX</t>
  </si>
  <si>
    <t>HTML5, CSS3, JavaScript</t>
  </si>
  <si>
    <t>Tech. Oversight</t>
  </si>
  <si>
    <t>5.05</t>
  </si>
  <si>
    <t>Confluence, Jira, Ace, Target process</t>
  </si>
  <si>
    <t>AWS, Nestjs, Typeorm, mysql</t>
  </si>
  <si>
    <t>Java, Angular, mongodb</t>
  </si>
  <si>
    <t>Ops - Gen Admin &amp; Support</t>
  </si>
  <si>
    <t>Technician</t>
  </si>
  <si>
    <t>Technician 2</t>
  </si>
  <si>
    <t>Building maintenance (Civil, plumbing, electrical, networking, HVAC etc), new developments</t>
  </si>
  <si>
    <t>Civil, plumbing, electrical, networking, HVAC etc</t>
  </si>
  <si>
    <t>IT - User Support</t>
  </si>
  <si>
    <t>User Support Specialist</t>
  </si>
  <si>
    <t>User Support Specialist 2</t>
  </si>
  <si>
    <t>2CC IT User Support</t>
  </si>
  <si>
    <t>3.02</t>
  </si>
  <si>
    <t>O365, IIS, Ubuntu OS, Hyper-v</t>
  </si>
  <si>
    <t>Windows workstation OS issue troubleshooting</t>
  </si>
  <si>
    <t>Windows workstation OS issue troubleshooting and Windows server OS issue troubleshooting.</t>
  </si>
  <si>
    <t>IT</t>
  </si>
  <si>
    <t>Team Manager 6, Senior</t>
  </si>
  <si>
    <t>STEPS - MedCurate</t>
  </si>
  <si>
    <t>12.03</t>
  </si>
  <si>
    <t>2.08</t>
  </si>
  <si>
    <t>Confluence, Jira, Trello, Postman, Git, Source Tree</t>
  </si>
  <si>
    <t>iOS- Swift &amp; Objective C, Android - Java &amp; Kotlin, Flutter, Dart</t>
  </si>
  <si>
    <t>iOS- Swift &amp; Objective C, Android - Java &amp; Kotlin</t>
  </si>
  <si>
    <t>3.08</t>
  </si>
  <si>
    <t>iOS Development - Swift, SwiftUI</t>
  </si>
  <si>
    <t>Android Development-Kotlin</t>
  </si>
  <si>
    <t>2CC Marketing and Social Media</t>
  </si>
  <si>
    <t>2.11</t>
  </si>
  <si>
    <t>14.06</t>
  </si>
  <si>
    <t>Ops - Finance</t>
  </si>
  <si>
    <t>Sr Accountant</t>
  </si>
  <si>
    <t>Accountant 3, Senior</t>
  </si>
  <si>
    <t>7.04</t>
  </si>
  <si>
    <t>Listening to music, travelling and gardening</t>
  </si>
  <si>
    <t>Software Developer 1, Junior</t>
  </si>
  <si>
    <t>0.08</t>
  </si>
  <si>
    <t>0.05</t>
  </si>
  <si>
    <t>Java, .NET, CSharp and MySQL</t>
  </si>
  <si>
    <t>Python and Data Science</t>
  </si>
  <si>
    <t>Reading books and listening to music</t>
  </si>
  <si>
    <t>SeekEdgar</t>
  </si>
  <si>
    <t>1.02</t>
  </si>
  <si>
    <t>Node.js, React, NestJS, Cypress, MySQL, MongoDB, PostgreSQL, TypeScript, Firebase and IoT</t>
  </si>
  <si>
    <t>Exploring new places, learning innovative technology, gaining knowledge about different automobiles</t>
  </si>
  <si>
    <t>5.09</t>
  </si>
  <si>
    <t>Confluence , JIRA, zephyr, qtest, HP-ALM</t>
  </si>
  <si>
    <t>Manual + Automation</t>
  </si>
  <si>
    <t>Manual Testing</t>
  </si>
  <si>
    <t>Travelling and making crochet</t>
  </si>
  <si>
    <t>.NET, SQL, Kentico</t>
  </si>
  <si>
    <t>ASP.NET, .NET Core, AngularJS and ReactJS.</t>
  </si>
  <si>
    <t>10.06</t>
  </si>
  <si>
    <t>Project Management, Jira, SCRUM</t>
  </si>
  <si>
    <t>MS SQL, TFS, HTML, CSS</t>
  </si>
  <si>
    <t>User Exp - Veeva</t>
  </si>
  <si>
    <t>13.03</t>
  </si>
  <si>
    <t>6</t>
  </si>
  <si>
    <t>Veeva Emails, HTML</t>
  </si>
  <si>
    <t>Sr Project Manager</t>
  </si>
  <si>
    <t>Project Manager 3, Senior</t>
  </si>
  <si>
    <t>1No client - Data Science</t>
  </si>
  <si>
    <t>12</t>
  </si>
  <si>
    <t>Dot Net, SQL</t>
  </si>
  <si>
    <t>Eng Services - Cloud and DevOps</t>
  </si>
  <si>
    <t>Tech Lead 1, Associate</t>
  </si>
  <si>
    <t>1No client - IT</t>
  </si>
  <si>
    <t>5.03</t>
  </si>
  <si>
    <t>AWS, DevOps</t>
  </si>
  <si>
    <t>0.04</t>
  </si>
  <si>
    <t>Java, data analysis using Elasticsearch, AWS and Microsoft Azure</t>
  </si>
  <si>
    <t>Natural Language processing and AI models</t>
  </si>
  <si>
    <t>Mural wall painting, working out and trekking</t>
  </si>
  <si>
    <t>4.07</t>
  </si>
  <si>
    <t>Cloud Engineer</t>
  </si>
  <si>
    <t>Cloud Engineer 2</t>
  </si>
  <si>
    <t>AWS</t>
  </si>
  <si>
    <t>2.02</t>
  </si>
  <si>
    <t>JIRA, Lando, VS code, photoshop, adobe XD</t>
  </si>
  <si>
    <t>HTML, CSS , Bootstrap</t>
  </si>
  <si>
    <t>JavaScript</t>
  </si>
  <si>
    <t>Javascript ,NodeJs</t>
  </si>
  <si>
    <t>5.08</t>
  </si>
  <si>
    <t>JIRA, Bugzilla, TFS, Mantis, Target Process and Bit Bucket</t>
  </si>
  <si>
    <t>Staff supervision (Project Management), manual testing</t>
  </si>
  <si>
    <t>Github, Source Tree, Katalon studio, Python with automation, MySQL</t>
  </si>
  <si>
    <t>IT - Security</t>
  </si>
  <si>
    <t>Jr IT Security Engineer</t>
  </si>
  <si>
    <t>IT Security Engineer 1, Junior</t>
  </si>
  <si>
    <t>Burp suite, Nessus, Kali Linux</t>
  </si>
  <si>
    <t>Web Application Penetration Test, Network Penetration Test</t>
  </si>
  <si>
    <t>Security Analysis</t>
  </si>
  <si>
    <t>HR - Gen and Training</t>
  </si>
  <si>
    <t>Communication Trainer</t>
  </si>
  <si>
    <t>Communication Trainer 2</t>
  </si>
  <si>
    <t>Communication and presentation skills, Team building, Time management</t>
  </si>
  <si>
    <t>Listening to music, reading, doing fitness activities and gardening</t>
  </si>
  <si>
    <t>Nestjs and nodejs</t>
  </si>
  <si>
    <t>Eng Arch - Database</t>
  </si>
  <si>
    <t>Associate Database Architect</t>
  </si>
  <si>
    <t>Database Architect 1, Associate</t>
  </si>
  <si>
    <t>Frost Arnett</t>
  </si>
  <si>
    <t>6.03</t>
  </si>
  <si>
    <t>10</t>
  </si>
  <si>
    <t>SQL</t>
  </si>
  <si>
    <t>0.09</t>
  </si>
  <si>
    <t>Node.js, Javascript, MySQL, AWS Lambda</t>
  </si>
  <si>
    <t>VP of Engineering Services</t>
  </si>
  <si>
    <t>15.10</t>
  </si>
  <si>
    <t>Problem Solver, AWS, Salesforce, Python, SQL</t>
  </si>
  <si>
    <t>Database Administrator 3, Senior</t>
  </si>
  <si>
    <t>11.03</t>
  </si>
  <si>
    <t>7</t>
  </si>
  <si>
    <t>Jira, Confluence and Outlook</t>
  </si>
  <si>
    <t>Database Administration and Sql Coding</t>
  </si>
  <si>
    <t>5.01</t>
  </si>
  <si>
    <t>NodeJS, MySQL</t>
  </si>
  <si>
    <t>.Net
Database (MSSQL)</t>
  </si>
  <si>
    <t>Visual Studio, MS SQL Server, Visual Studio Core, Postman, Swagger and Soap UI</t>
  </si>
  <si>
    <t>.Net, .Net Core, SQL, Web API, MVC and Entity Framework.</t>
  </si>
  <si>
    <t>Angular, AngularJS, JQuery, Javascript, HTML and Typescript</t>
  </si>
  <si>
    <t>Listening to music, travelling and going for walks</t>
  </si>
  <si>
    <t>.NET, CSharp and MySQL</t>
  </si>
  <si>
    <t>ReactJs, Danjo, Flask and C++</t>
  </si>
  <si>
    <t>Reading books, travelling, and outdoor sports</t>
  </si>
  <si>
    <t>User Exp - Design UI/UX</t>
  </si>
  <si>
    <t>Sr UI/UX Designer</t>
  </si>
  <si>
    <t>UI/UX Designer 3, Senior</t>
  </si>
  <si>
    <t>4.09</t>
  </si>
  <si>
    <t>Jira, power bi</t>
  </si>
  <si>
    <t>Problem-solving, UX</t>
  </si>
  <si>
    <t>UI designing, Graphic designing</t>
  </si>
  <si>
    <t>UI</t>
  </si>
  <si>
    <t>Director of QA and Support Services</t>
  </si>
  <si>
    <t>JIRA, Confluence, Smartsheet</t>
  </si>
  <si>
    <t>IT - Systems Infrastructure</t>
  </si>
  <si>
    <t>12.05</t>
  </si>
  <si>
    <t>Jenkins</t>
  </si>
  <si>
    <t>Windows Server Administration</t>
  </si>
  <si>
    <t>Scripting, Dockers</t>
  </si>
  <si>
    <t>Golang, MySQL</t>
  </si>
  <si>
    <t>NodeJs, MySQL, PHP, Javascript</t>
  </si>
  <si>
    <t>HR Associate</t>
  </si>
  <si>
    <t>HR Associate 2</t>
  </si>
  <si>
    <t>Linux, Mac and windows troubleshooting, Software and hardware</t>
  </si>
  <si>
    <t>Apache, Mysql, Network, Firewall, etc</t>
  </si>
  <si>
    <t>Playing football and fishing</t>
  </si>
  <si>
    <t>ASP.NET Core, SQL server</t>
  </si>
  <si>
    <t>ASP.NET MVC</t>
  </si>
  <si>
    <t>Reading, cycling and playing football</t>
  </si>
  <si>
    <t>QA Engineer 4, Lead</t>
  </si>
  <si>
    <t>Selenium Webdriver, Jmeter, Jira, GitHub(for more than 4 years)</t>
  </si>
  <si>
    <t>Automation</t>
  </si>
  <si>
    <t>Testing</t>
  </si>
  <si>
    <t>6.06</t>
  </si>
  <si>
    <t>Angular, Typescript, JavaScript, HTML, CSS</t>
  </si>
  <si>
    <t>SASS, Bootstrap, SQL</t>
  </si>
  <si>
    <t>2</t>
  </si>
  <si>
    <t>JavaScript, React, Angular, Vuejs, HTML5, CSS3, SCSS, Bootstrap</t>
  </si>
  <si>
    <t>SQL for CubeJS</t>
  </si>
  <si>
    <t>VP of Software Services</t>
  </si>
  <si>
    <t>0.01</t>
  </si>
  <si>
    <t>Client Management, Technical Leadership, Process Optimization and Cloud computing (AWS)</t>
  </si>
  <si>
    <t>Conflict Resolution, Change Management and Process Optimization</t>
  </si>
  <si>
    <t>Sports, travelling and exploring</t>
  </si>
  <si>
    <t>User Exp - Business Analysis</t>
  </si>
  <si>
    <t>Sr Business Systems Analyst</t>
  </si>
  <si>
    <t>Business Systems Analyst 3, Senior</t>
  </si>
  <si>
    <t>2.10</t>
  </si>
  <si>
    <t>17.04</t>
  </si>
  <si>
    <t>BSA</t>
  </si>
  <si>
    <t>DevOps Engineer</t>
  </si>
  <si>
    <t>DevOps Engineer 2</t>
  </si>
  <si>
    <t>1.11</t>
  </si>
  <si>
    <t>Docker and kubernetes</t>
  </si>
  <si>
    <t>Exploring new places</t>
  </si>
  <si>
    <t>Sr Director of Product Experience</t>
  </si>
  <si>
    <t>Director of Product Experience, Senior</t>
  </si>
  <si>
    <t>9.01</t>
  </si>
  <si>
    <t>Building animated light shows, playing drums, guitar, piano and help in coaching my kids</t>
  </si>
  <si>
    <t>US BSA &amp; PM</t>
  </si>
  <si>
    <t>Web &amp; Mobile Application Penetration Testing</t>
  </si>
  <si>
    <t>Sever VA, Automation (Jenkins), Scripting, SAST tools(Njsscan, Trivy etc) and DAST Tools (OWASP Zap)</t>
  </si>
  <si>
    <t>Learning new things, playing video games and cricket and travelling</t>
  </si>
  <si>
    <t>Confluence, Jira, Postman, MySQL Workbench, MongoDBCompass, Source Tree</t>
  </si>
  <si>
    <t>NodeJS, Angular</t>
  </si>
  <si>
    <t>Angular 10+, Flutter</t>
  </si>
  <si>
    <t>Director of Development Services</t>
  </si>
  <si>
    <t>6.01</t>
  </si>
  <si>
    <t>13</t>
  </si>
  <si>
    <t>Angular,NodeJS,.NET, SQL, ReactJS, AWS</t>
  </si>
  <si>
    <t>VB.NET, VBA, Remix</t>
  </si>
  <si>
    <t>HTML, CSS, SCSS, Kendo UI jQuery, Bootstrap</t>
  </si>
  <si>
    <t>5.02</t>
  </si>
  <si>
    <t>React Native</t>
  </si>
  <si>
    <t>Java(Android)</t>
  </si>
  <si>
    <t>Listening to music, travelling and playing cricket</t>
  </si>
  <si>
    <t>Eng Services - Data Science</t>
  </si>
  <si>
    <t>8.04</t>
  </si>
  <si>
    <t>Microsoft Power BI, Machine learning, Python and SQL</t>
  </si>
  <si>
    <t>Tableau, Zoho Analytics, Amazon QuickSight and Amazon Redshift</t>
  </si>
  <si>
    <t>BI</t>
  </si>
  <si>
    <t>Finance and Accounting Manager</t>
  </si>
  <si>
    <t>Finance and Accounting Manager 5</t>
  </si>
  <si>
    <t>Quickbooks, Tally</t>
  </si>
  <si>
    <t>Financial reporting, Cash flow management, Budgeting and Forecasting</t>
  </si>
  <si>
    <t>Financial accounting</t>
  </si>
  <si>
    <t>Oversight - Ops</t>
  </si>
  <si>
    <t>CEO</t>
  </si>
  <si>
    <t>21.09</t>
  </si>
  <si>
    <t>Web development</t>
  </si>
  <si>
    <t>App development</t>
  </si>
  <si>
    <t>Director of Operations</t>
  </si>
  <si>
    <t>15.11</t>
  </si>
  <si>
    <t>12.01</t>
  </si>
  <si>
    <t>.NET, MVC, SQL</t>
  </si>
  <si>
    <t>NodeJS</t>
  </si>
  <si>
    <t>5.00</t>
  </si>
  <si>
    <t>Graphic Designer</t>
  </si>
  <si>
    <t>Graphic Designer 2</t>
  </si>
  <si>
    <t>Adobe Photoshop, Adobe Illustrator, Adobe Premiere Pro, Figma</t>
  </si>
  <si>
    <t>HTML5, CSS, Figma, Photoshop</t>
  </si>
  <si>
    <t>Frontend Development.</t>
  </si>
  <si>
    <t>Kentico CMS, Jira, GitHub, SourceTree</t>
  </si>
  <si>
    <t>HTML5, jQuery, SASS, CSS, Bootstrap 4.6</t>
  </si>
  <si>
    <t>Front end development in Salesforce CRM platform</t>
  </si>
  <si>
    <t>11.07</t>
  </si>
  <si>
    <t>8.07</t>
  </si>
  <si>
    <t>NodeJS, AWS, .NET</t>
  </si>
  <si>
    <t>JIRA, Confluence, ACE, Microsoft Office</t>
  </si>
  <si>
    <t>Javascript, React.js, Redux, React Native</t>
  </si>
  <si>
    <t>HTML, TypeScript, Daisy UI and Next.js</t>
  </si>
  <si>
    <t>10.01</t>
  </si>
  <si>
    <t>Asp.Net Core, MS SQL, Vue JS, C#, JavaScript</t>
  </si>
  <si>
    <t>ASP.Net Framework, Asp.Net Core, MS SQL, C#, JavaScript,</t>
  </si>
  <si>
    <t>Fitness, reading, wood carving and cooking</t>
  </si>
  <si>
    <t>Director of Client Services</t>
  </si>
  <si>
    <t>Reading, baking and spending time with family</t>
  </si>
  <si>
    <t>US Other</t>
  </si>
  <si>
    <t>Training Manager</t>
  </si>
  <si>
    <t>Training Manager 5</t>
  </si>
  <si>
    <t>17.06</t>
  </si>
  <si>
    <t>Ops - Sales and Marketing</t>
  </si>
  <si>
    <t>Business Research Associate</t>
  </si>
  <si>
    <t>Business Research Associate 2</t>
  </si>
  <si>
    <t>Vtiger CRM and Crunchbase</t>
  </si>
  <si>
    <t>CRM, Canva, B2B Networking and Negotiation</t>
  </si>
  <si>
    <t>Advanced Data Analytics and Project Management</t>
  </si>
  <si>
    <t>Travelling, listening to music and staying fit</t>
  </si>
  <si>
    <t>6.11</t>
  </si>
  <si>
    <t>Jira, Confluence, Browserstack</t>
  </si>
  <si>
    <t>Automation Testing using Selenium Webdriver</t>
  </si>
  <si>
    <t>Jira, IBM integrator, Pervasive, SSMS, Visual studio</t>
  </si>
  <si>
    <t>ETL development, SQL</t>
  </si>
  <si>
    <t>.Net, C#</t>
  </si>
  <si>
    <t>NestJS and Postman</t>
  </si>
  <si>
    <t>Python and Figma</t>
  </si>
  <si>
    <t>Listening to music, photo editing and graphic designing</t>
  </si>
  <si>
    <t>7.01</t>
  </si>
  <si>
    <t>11.08</t>
  </si>
  <si>
    <t>Figma, Illustrator, Photoshop, Jira and UX Researcher</t>
  </si>
  <si>
    <t>Video Edit, HTML, CSS, JavaScript and PHP</t>
  </si>
  <si>
    <t>Playing music on guitar &amp; heligonka and knowledge on automotive industry</t>
  </si>
  <si>
    <t>10.07</t>
  </si>
  <si>
    <t>Asp.net, sql, C#, NHibernate</t>
  </si>
  <si>
    <t>Asp.net</t>
  </si>
  <si>
    <t>Director of IT Services</t>
  </si>
  <si>
    <t>13.02</t>
  </si>
  <si>
    <t>Team Management, Delegation, User Systems, IT Systems</t>
  </si>
  <si>
    <t>Veeva Emails</t>
  </si>
  <si>
    <t>HTML5, CSS3.</t>
  </si>
  <si>
    <t>JIRA, Azure DevOps</t>
  </si>
  <si>
    <t>Kubernetes, docker, AWS, Azure AKS, Prometheus, Grafana, Istio, Opensearch</t>
  </si>
  <si>
    <t>Typescripts, node.js, AWS, GCP, Redis, MongoDB</t>
  </si>
  <si>
    <t>NestJS, Typescript</t>
  </si>
  <si>
    <t>Javascript, Node.js</t>
  </si>
  <si>
    <t>Microsoft Visual Studio, SQL Server Management Studio, SVN, GitLab, and Jira</t>
  </si>
  <si>
    <t>C#, SQL, JavaScript, SVN, GitLab AngularJS and Angular</t>
  </si>
  <si>
    <t>Python, Java, Kicad, Arduino, Hardware Description Languages (HDLs) like VHDL and Verilog.</t>
  </si>
  <si>
    <t>Reading, listening to music, and exploring nature</t>
  </si>
  <si>
    <t>Admin Associate</t>
  </si>
  <si>
    <t>Admin Associate 2</t>
  </si>
  <si>
    <t>1.07</t>
  </si>
  <si>
    <t>Internal communication, onboarding, building maintenance.</t>
  </si>
  <si>
    <t>Internal communications and general maintenance</t>
  </si>
  <si>
    <t>Mobile testing, Functional Testing, Compatibility Testing, Performance Testing</t>
  </si>
  <si>
    <t>Angular</t>
  </si>
  <si>
    <t>CONFLUENCE, JIRA, LUICID CHARTS, FIGMA</t>
  </si>
  <si>
    <t>JIRA, FIGMA, HEALTH DOMAIN, PROCESS DESIGN</t>
  </si>
  <si>
    <t>FINANCE ONBOARDING</t>
  </si>
  <si>
    <t>SQL Developer 3, Senior</t>
  </si>
  <si>
    <t>5.04</t>
  </si>
  <si>
    <t>JIRA, PowerBI desktop tool</t>
  </si>
  <si>
    <t>MySQL Developer</t>
  </si>
  <si>
    <t>Data Analytics (DB side)</t>
  </si>
  <si>
    <t>10.09</t>
  </si>
  <si>
    <t>Photoshop, Jmeter, Selenium Webdriver and JIRA using Gherkin</t>
  </si>
  <si>
    <t>7.08</t>
  </si>
  <si>
    <t>JIRA, Confluence, Trello and TestLink</t>
  </si>
  <si>
    <t>Agile and Scrum methodologies, Manual testing, BrowserStack and SOAP UI</t>
  </si>
  <si>
    <t>0.07</t>
  </si>
  <si>
    <t>Java, Spring, Hibernate and PostgreSQL</t>
  </si>
  <si>
    <t>Spring Boot</t>
  </si>
  <si>
    <t>Riding motorcycle, drawing and playing video games</t>
  </si>
  <si>
    <t>13.06</t>
  </si>
  <si>
    <t>AWS, Linux server maintenance and administration, Acquia</t>
  </si>
  <si>
    <t>JIRA, Trello</t>
  </si>
  <si>
    <t>Nodejs, Nestjs, Typescript, MySQL, AWS, GIT, HTML, CSS, JavaScript, jQuery, Redis</t>
  </si>
  <si>
    <t>PHP (CodeIgniter, CakePHP, WordPress, Symphony, Drupal), PostgreSQL, MongoDB, Docker</t>
  </si>
  <si>
    <t>PHP, SQL and Javascript</t>
  </si>
  <si>
    <t>HTML, CSS and jQuery</t>
  </si>
  <si>
    <t>Playing chess and cricket</t>
  </si>
  <si>
    <t>react js, angular, bootstrap</t>
  </si>
  <si>
    <t>React native, ant design</t>
  </si>
  <si>
    <t>Sr Director of Engineering</t>
  </si>
  <si>
    <t>Director of Engineering, Senior</t>
  </si>
  <si>
    <t>23.02</t>
  </si>
  <si>
    <t>Node</t>
  </si>
  <si>
    <t>Net, JS, DB, Cloud</t>
  </si>
  <si>
    <t>Jira, Contentful, Confluence, GitHub, Auth0,</t>
  </si>
  <si>
    <t>React, React Native</t>
  </si>
  <si>
    <t>Python, NodeJs, Webpack, Storybook, MySQL, GraphQL, .Net Core, ORM.</t>
  </si>
  <si>
    <t>Sr HR Associate</t>
  </si>
  <si>
    <t>HR Associate 3, Senior</t>
  </si>
  <si>
    <t>5.10</t>
  </si>
  <si>
    <t>Coordination, Organizing, good communication skills</t>
  </si>
  <si>
    <t>.NET MVC, .NET Core, Salesforce Aura and Angular</t>
  </si>
  <si>
    <t>Angular, Typescript, HTML5, ASP.NET, MYSQL</t>
  </si>
  <si>
    <t>Angular, PHP (core, codeignitor, laravel) ,MYSQL, HTML, CSS, JAVASCRIPT.</t>
  </si>
  <si>
    <t>NET, CSharp, Entity Framework, NHibernate, MVC and MySQL.</t>
  </si>
  <si>
    <t>AngularJs, ReactJs and NestJs</t>
  </si>
  <si>
    <t>Traveling, playing video games, and engaging in sports</t>
  </si>
  <si>
    <t>JIRA, Conflunce, MantisBT, Trello</t>
  </si>
  <si>
    <t>Delphi developer</t>
  </si>
  <si>
    <t>Sr Cloud Engineer</t>
  </si>
  <si>
    <t>Cloud Engineer 3, Senior</t>
  </si>
  <si>
    <t>Jira, ServiceNow, Confluence, Slack</t>
  </si>
  <si>
    <t>AWS, Cloud Architect, Linux Admin</t>
  </si>
  <si>
    <t>IAM, Microsoft AD</t>
  </si>
  <si>
    <t>Playing computer games and watching football</t>
  </si>
  <si>
    <t>Operations Manager</t>
  </si>
  <si>
    <t>Operations Manager 5</t>
  </si>
  <si>
    <t>Operations related like building maintenance, new developments etc</t>
  </si>
  <si>
    <t>Manual QA,Automation QA</t>
  </si>
  <si>
    <t>Manual and Automation</t>
  </si>
  <si>
    <t>Sr Data Analyst</t>
  </si>
  <si>
    <t>Data Analyst 3, Senior</t>
  </si>
  <si>
    <t>12.06</t>
  </si>
  <si>
    <t>6.05</t>
  </si>
  <si>
    <t>MS Office</t>
  </si>
  <si>
    <t>Excel</t>
  </si>
  <si>
    <t>Communication, project planning and team meetings</t>
  </si>
  <si>
    <t>Client trainings, support ticket management and SLAs</t>
  </si>
  <si>
    <t>Gardening, travelling, cooking, investments and financial planning and transforming interior spaces</t>
  </si>
  <si>
    <t>Associate Director of Talent Acquisition</t>
  </si>
  <si>
    <t>Director of Talent Acquisition, Associate</t>
  </si>
  <si>
    <t>1.01</t>
  </si>
  <si>
    <t>Microsoft Office, Canva, Social Media Advertising, Adobe Photoshop or Illustrator</t>
  </si>
  <si>
    <t>Strategic thinking, conflict &amp; crisis management, negotiation &amp; leadership skills</t>
  </si>
  <si>
    <t>Copywriting</t>
  </si>
  <si>
    <t>Trying new cuisines, playing board games and watching documentaries</t>
  </si>
  <si>
    <t>Javascript, SCSS and React Js</t>
  </si>
  <si>
    <t>Javascript, HTML, CSS, SCSS, React, Node Js</t>
  </si>
  <si>
    <t>Jira, O365, Windows servers, Firewall.</t>
  </si>
  <si>
    <t>O365 Administration</t>
  </si>
  <si>
    <t>O365, Windows servers, Firewall</t>
  </si>
  <si>
    <t>Oversight - HR</t>
  </si>
  <si>
    <t>Director of HR</t>
  </si>
  <si>
    <t>11.06</t>
  </si>
  <si>
    <t>Back end: Node.js, Express.js</t>
  </si>
  <si>
    <t>React.js, Next.js, Redux Toolkit, Material.UI</t>
  </si>
  <si>
    <t>Playing chess, table tennis and cycling</t>
  </si>
  <si>
    <t>Sr DevOps Engineer</t>
  </si>
  <si>
    <t>DevOps Engineer 3, Senior</t>
  </si>
  <si>
    <t>iOS Swift, Android Kotlin, Jenkins, Docker, AWS, GitLab</t>
  </si>
  <si>
    <t>Objective C, Java</t>
  </si>
  <si>
    <t>Sr User Support Specialist</t>
  </si>
  <si>
    <t>User Support Specialist 3, Senior</t>
  </si>
  <si>
    <t>Operating system Windows and Mac, System hardware replacement,</t>
  </si>
  <si>
    <t>Mac OS and iOS issue troubleshooting</t>
  </si>
  <si>
    <t>9.06</t>
  </si>
  <si>
    <t>ReactJS, HTML, CSS</t>
  </si>
  <si>
    <t>PHP, Team management</t>
  </si>
  <si>
    <t>Electrical and other general maintenance</t>
  </si>
  <si>
    <t>Electrical</t>
  </si>
  <si>
    <t>Confluence, Jira, Slack, Teams</t>
  </si>
  <si>
    <t>NodeJS, AWS, Flutter</t>
  </si>
  <si>
    <t>Flutter, ReactJS, MSSQL</t>
  </si>
  <si>
    <t>Business Development Analyst</t>
  </si>
  <si>
    <t>Business Development Analyst 2</t>
  </si>
  <si>
    <t>Database Mining, Secondary Research</t>
  </si>
  <si>
    <t>Lead Generation, Inbound and Outbound Marketing Activities</t>
  </si>
  <si>
    <t>Angular, Nodejs</t>
  </si>
  <si>
    <t>Nestjs, postgresql</t>
  </si>
  <si>
    <t>Jira and TFS</t>
  </si>
  <si>
    <t>UI/UX, functionality testing, managing, guiding and overseeing resources</t>
  </si>
  <si>
    <t>Selenium IDE, UI Vision, Scrum and SQL</t>
  </si>
  <si>
    <t>Jira, Source tree, GIT Desktop app, OBS Studio, Photoshop, Illustrator.</t>
  </si>
  <si>
    <t>HTML, CSS, javascript, jquery, sass, Gsap library, Bootstrap</t>
  </si>
  <si>
    <t>PHP, React js</t>
  </si>
  <si>
    <t>8.05</t>
  </si>
  <si>
    <t>People and Client Management</t>
  </si>
  <si>
    <t>Go</t>
  </si>
  <si>
    <t>4.00</t>
  </si>
  <si>
    <t>Jira, PRTG, Browserstack, Sendgrid, Twilio</t>
  </si>
  <si>
    <t>MS Server 2019, MS Server 2022 administration, Active Directory</t>
  </si>
  <si>
    <t>Sendgrid, Browserstack, PRTG administration</t>
  </si>
  <si>
    <t>Angular, Html, CSS</t>
  </si>
  <si>
    <t>Angular, Html, CSS.
Also, I have experience working in PHP.</t>
  </si>
  <si>
    <t>Postman, Selenium and Jira</t>
  </si>
  <si>
    <t>Manual testing, API testing, UI/UX Testing and Regression Testing</t>
  </si>
  <si>
    <t>Automation Testing and Performance Testing</t>
  </si>
  <si>
    <t>Travelling, exploring destinations, trying new cuisines and painting</t>
  </si>
  <si>
    <t>3.00</t>
  </si>
  <si>
    <t>7.07</t>
  </si>
  <si>
    <t>Adobe XD, Photoshop, Atlassian JIRA/Confluence, Gitlab Repository/Git Command line</t>
  </si>
  <si>
    <t>HTML5 , CSS3 , JQuery</t>
  </si>
  <si>
    <t>Skills: SCSS, JavaScript
CSS frameworks: Bootstrap, Materialize
CMS: Drupal, Site studio (basics)</t>
  </si>
  <si>
    <t>HTML, SCSS, Jquery, Javascript</t>
  </si>
  <si>
    <t>ES6, CMS - Wordpress</t>
  </si>
  <si>
    <t>Node.js, AWS, Angular, JavaScript, MySQL</t>
  </si>
  <si>
    <t>MongoDB, Express.js</t>
  </si>
  <si>
    <t>Database Architect</t>
  </si>
  <si>
    <t>Database Architect 2</t>
  </si>
  <si>
    <t>17.09</t>
  </si>
  <si>
    <t>MySQL, AWS Gule, PySpark, Delta Lake.</t>
  </si>
  <si>
    <t>.Net , C# , VB , webservices , MSSql , HTML , JavaScript , Android.</t>
  </si>
  <si>
    <t>System Architect 2</t>
  </si>
  <si>
    <t>10.04</t>
  </si>
  <si>
    <t>15</t>
  </si>
  <si>
    <t>.NET, MVC</t>
  </si>
  <si>
    <t>9.05</t>
  </si>
  <si>
    <t>Generative AI</t>
  </si>
  <si>
    <t>Asp.Net Core, Entity Framework, Vue js, typescript, VB.NET and Sql</t>
  </si>
  <si>
    <t>Asp.net MVC, Angular js, Kentico CMS, Jquery/javascript</t>
  </si>
  <si>
    <t>Jira, Confluence, and Spreadsheet</t>
  </si>
  <si>
    <t>PHP and Mysql</t>
  </si>
  <si>
    <t>Jr Data Engineer</t>
  </si>
  <si>
    <t>Data Engineer 1, Junior</t>
  </si>
  <si>
    <t>Zoho Analytics</t>
  </si>
  <si>
    <t>Zoho Analytics, MySQL</t>
  </si>
  <si>
    <t>Java, C++, C#, Python Basics, HTML Basics, CSS Basics</t>
  </si>
  <si>
    <t>E-Sports, Swimming, Sketching, Dancing and Skating</t>
  </si>
  <si>
    <t>Automation Testing</t>
  </si>
  <si>
    <t>HTML5, CSS3, SCSS, BOOTSTRAP, JAVASCRIPT, JQUERY</t>
  </si>
  <si>
    <t>PHOTOSHOP, ILLUSTRATOR, CSS LIBRARIES LIKE MATERIALIZE.CSS</t>
  </si>
  <si>
    <t>Sr Director of Client Services</t>
  </si>
  <si>
    <t>Director of Client Services, Senior</t>
  </si>
  <si>
    <t>Reading, watching movies and spending time with family and pets</t>
  </si>
  <si>
    <t>17.01</t>
  </si>
  <si>
    <t>Confluence, Jira, Trello, Basecamp</t>
  </si>
  <si>
    <t>Business Systems Analysis</t>
  </si>
  <si>
    <t>Full Stack Development, Project Management, Business Analysis</t>
  </si>
  <si>
    <t>Node.js, NestJS, CSharp, .NET and MySQL</t>
  </si>
  <si>
    <t>GIMP</t>
  </si>
  <si>
    <t>Playing guitar, swimming and watching football</t>
  </si>
  <si>
    <t>Java, MongoDB, Spring boot, and Python</t>
  </si>
  <si>
    <t>React Js</t>
  </si>
  <si>
    <t>Playing cricket, learning, cooking and working out</t>
  </si>
  <si>
    <t>StartFeld</t>
  </si>
  <si>
    <t>Confluence, JIRA, Axosoft</t>
  </si>
  <si>
    <t>Android, iOS, Flutter, AWS Cognito S3 integrations, AWS S3 integrations</t>
  </si>
  <si>
    <t>Node JS, Mongo DB, Angular JS, Ionic</t>
  </si>
  <si>
    <t>4.03</t>
  </si>
  <si>
    <t>ML Engineer</t>
  </si>
  <si>
    <t>ML Engineer 2</t>
  </si>
  <si>
    <t>Power BI, Slack. Jira and Webex</t>
  </si>
  <si>
    <t>Python, SQL and Tableau</t>
  </si>
  <si>
    <t>Machine learning algorithms, basics of MLOPS and building ML models using Python libraries</t>
  </si>
  <si>
    <t>Singing, dancing, exploring new technologies and learning about mythology</t>
  </si>
  <si>
    <t>ML</t>
  </si>
  <si>
    <t>Angular, React, Remix, Tailwind CSS</t>
  </si>
  <si>
    <t>Tailwind CSS, SCSS, Vue JS</t>
  </si>
  <si>
    <t>manual software testing of iOT devices &amp; apps</t>
  </si>
  <si>
    <t>manual software testing of portals &amp; apps, Android Studio, browser stack</t>
  </si>
  <si>
    <t>Learner</t>
  </si>
  <si>
    <t>Sr Graphic Designer</t>
  </si>
  <si>
    <t>Graphic Designer 3, Senior</t>
  </si>
  <si>
    <t>UI/UX Design, HTML, CSS, Wordpress and Stylesheets</t>
  </si>
  <si>
    <t>Social Media Marketing and Front-end development</t>
  </si>
  <si>
    <t>Drupal, Javascript</t>
  </si>
  <si>
    <t>MySQL, HTML, GIT, Lando, Google Workspace, Jira and Nodejs</t>
  </si>
  <si>
    <t>Sr Database Architect</t>
  </si>
  <si>
    <t>Database Architect 3, Senior</t>
  </si>
  <si>
    <t>DB (MySQL, MSSQL)</t>
  </si>
  <si>
    <t>SSRS, SSIS</t>
  </si>
  <si>
    <t>Lead BI Analyst</t>
  </si>
  <si>
    <t>BI Analyst 4, Lead</t>
  </si>
  <si>
    <t>BI Analyst</t>
  </si>
  <si>
    <t>11</t>
  </si>
  <si>
    <t>TFS, Jira</t>
  </si>
  <si>
    <t>IT Systems Engineer</t>
  </si>
  <si>
    <t>IT Systems Engineer 2</t>
  </si>
  <si>
    <t>Linux administration, MySQL, Nginx, Apache, Docker.</t>
  </si>
  <si>
    <t>Docker, VMware, MySQL</t>
  </si>
  <si>
    <t>Photoshop design,ReactJS,Flutter, Javascript HTML and CSS /Bootstrap</t>
  </si>
  <si>
    <t>HTML/CSS, AntDesign, React</t>
  </si>
  <si>
    <t>SCSS, Lightning design system components, Bootstrap, jQuery, Angular</t>
  </si>
  <si>
    <t>UI/UX Designer</t>
  </si>
  <si>
    <t>UI/UX Designer 2</t>
  </si>
  <si>
    <t>Adobe XD and Figma</t>
  </si>
  <si>
    <t>Automation testing using JAVA framework and Selenium APIs</t>
  </si>
  <si>
    <t>Painting, sketching, dancing, and exploring new places</t>
  </si>
  <si>
    <t>Automation Testing in Katalon</t>
  </si>
  <si>
    <t>.Net, MSSQL</t>
  </si>
  <si>
    <t>iOS mobile</t>
  </si>
  <si>
    <t>Android app development - Java, Kotlin</t>
  </si>
  <si>
    <t>HTML, CSS, SASS, JQUERY, JAVASCRIPT, BOOTSTRAP, GSAP(ANIMATION), ADOBE PHOTOSHOP.</t>
  </si>
  <si>
    <t>TAILWIND CSS, REACT, ANGULAR, PHP.</t>
  </si>
  <si>
    <t>Veeva, JS, HTML, CSS</t>
  </si>
  <si>
    <t>Manual testing, JMeter, Postman and Katalon Studio</t>
  </si>
  <si>
    <t>Jira, Figma / XD, Confluence, GitHub and BrowserStack</t>
  </si>
  <si>
    <t>Cycling, playing cricket, listening to music and watching movies</t>
  </si>
  <si>
    <t>PHP, Drupal, WordPress, Codeignitor, Javascript</t>
  </si>
  <si>
    <t>HTML, CSS, Android</t>
  </si>
  <si>
    <t>CTO</t>
  </si>
  <si>
    <t>Asp.NET, .NET Core, MVC, SQL and C#</t>
  </si>
  <si>
    <t>C++, Gitlab and Github</t>
  </si>
  <si>
    <t>Reading, Travelling and Cooking</t>
  </si>
  <si>
    <t>10.00</t>
  </si>
  <si>
    <t>Flutter, NodeJS,SQL,AWS</t>
  </si>
  <si>
    <t>Ruby on Rails, MVC, Asp.net, html, css</t>
  </si>
  <si>
    <t>11.11</t>
  </si>
  <si>
    <t>Management</t>
  </si>
  <si>
    <t>React, Golang, Mysql</t>
  </si>
  <si>
    <t>.net, angular</t>
  </si>
  <si>
    <t>2.00</t>
  </si>
  <si>
    <t>HTML, CSS, JavaScript, SASS</t>
  </si>
  <si>
    <t>ReactJS</t>
  </si>
  <si>
    <t>Listening to music and reading</t>
  </si>
  <si>
    <t>7.05</t>
  </si>
  <si>
    <t>Service Desk</t>
  </si>
  <si>
    <t>Leadership, planning and critical thinking</t>
  </si>
  <si>
    <t>Time management, Team management</t>
  </si>
  <si>
    <t>11.00</t>
  </si>
  <si>
    <t>Jira, Confluence, YouTrack</t>
  </si>
  <si>
    <t>NodeJS, Java, .NET</t>
  </si>
  <si>
    <t>NestJs, Java Spring MVC, MySQL, MSSQL</t>
  </si>
  <si>
    <t>14.04</t>
  </si>
  <si>
    <t>SQL,.NET</t>
  </si>
  <si>
    <t>SQL Server, SSRS, ETL tool</t>
  </si>
  <si>
    <t>Jira, Testrail,postman, SVN</t>
  </si>
  <si>
    <t>Manual testing, black box testing, agile, defect tracking, UI testing</t>
  </si>
  <si>
    <t>API,Postman, functional testing</t>
  </si>
  <si>
    <t>Core PHP, Drupal 9, JS</t>
  </si>
  <si>
    <t>Core PHP, CodeIgniter, MySQL</t>
  </si>
  <si>
    <t>Sr Cloud Architect</t>
  </si>
  <si>
    <t>Cloud Architect 3, Senior</t>
  </si>
  <si>
    <t>AWS, Cloud Architecture</t>
  </si>
  <si>
    <t>Docker, Linux</t>
  </si>
  <si>
    <t>Javascript, ReactJS, HTML5, CSS</t>
  </si>
  <si>
    <t>NextJS, NestJS, Typescript, PostgreSQL</t>
  </si>
  <si>
    <t>8.01</t>
  </si>
  <si>
    <t>.Net MVC
SQL Server</t>
  </si>
  <si>
    <t>Jira, Qtest , Postman</t>
  </si>
  <si>
    <t>Associate System Architect</t>
  </si>
  <si>
    <t>System Architect 1, Associate</t>
  </si>
  <si>
    <t>NodeJS, AWS, Typescript, Jest</t>
  </si>
  <si>
    <t>Ruby on Rails, MySQL, REST APIs and Microservices</t>
  </si>
  <si>
    <t>0.06</t>
  </si>
  <si>
    <t>HTML, CSS, Bootstrap, GSAP, jQuery, and WordPress theme development</t>
  </si>
  <si>
    <t>Dancing, baking, fitness, painting and creativity</t>
  </si>
  <si>
    <t>Java, firebase and kotlin</t>
  </si>
  <si>
    <t>Java, Kotlin, firebase, laravel, cakephp, flutter, react native, php, Drupal.</t>
  </si>
  <si>
    <t>0.00</t>
  </si>
  <si>
    <t>Manual QA Testing</t>
  </si>
  <si>
    <t>Sr Recruitment Coordinator</t>
  </si>
  <si>
    <t>Recruitment Coordinator 3, Senior</t>
  </si>
  <si>
    <t>ATS- Breezy HR</t>
  </si>
  <si>
    <t>Recruitment</t>
  </si>
  <si>
    <t>Python, CSharp, .NET and MySQL</t>
  </si>
  <si>
    <t>Java and Graphic Designing</t>
  </si>
  <si>
    <t>Watching and playing football</t>
  </si>
  <si>
    <t>JIRA,Visual Studio, SSMS</t>
  </si>
  <si>
    <t>Web development, MVC frameworks, SQL</t>
  </si>
  <si>
    <t>SQL,Webforms framework</t>
  </si>
  <si>
    <t>Wordpress</t>
  </si>
  <si>
    <t>Codeigniter, Laravel</t>
  </si>
  <si>
    <t>Playing badminton, travelling, and spending time with kids</t>
  </si>
  <si>
    <t>MVC, .NET, SQL, Salesforce</t>
  </si>
  <si>
    <t>Xamarin</t>
  </si>
  <si>
    <t>Working with Photoshop, XD, and illustrator</t>
  </si>
  <si>
    <t>7.06</t>
  </si>
  <si>
    <t>Jira, Confluence, RTC, SVN</t>
  </si>
  <si>
    <t>Project Planning, Project Management, Risk Assessment, Process improvement, scope management</t>
  </si>
  <si>
    <t>Java, NodeJS, python, AWS, goLang, Hyperledger Fabric, Microservices, CI/CD, docker,</t>
  </si>
  <si>
    <t>Android</t>
  </si>
  <si>
    <t>Android App Development</t>
  </si>
  <si>
    <t>Public Relations Manager</t>
  </si>
  <si>
    <t>Public Relations Manager 5</t>
  </si>
  <si>
    <t>Digital Marketing</t>
  </si>
  <si>
    <t>Ecommerce Marketing</t>
  </si>
  <si>
    <t>ASP.NET and MySQL</t>
  </si>
  <si>
    <t>HTML, CSS, jQuery, postgres and php</t>
  </si>
  <si>
    <t>Trekking, playing badminton and video games.</t>
  </si>
  <si>
    <t>10.05</t>
  </si>
  <si>
    <t>Jira, GIT Repo</t>
  </si>
  <si>
    <t>AWS basics, .NET Core Basics,</t>
  </si>
  <si>
    <t>9.00</t>
  </si>
  <si>
    <t>Jira, Confluence, Selenium, postman</t>
  </si>
  <si>
    <t>Manual testing skills</t>
  </si>
  <si>
    <t>8.10</t>
  </si>
  <si>
    <t>Cloud Computing, Linux Server and Network Admin, Virtual Computing and Containerization</t>
  </si>
  <si>
    <t>Jenkins, Docker, Redshift and Kubernetes</t>
  </si>
  <si>
    <t>Playing cricket and carrom</t>
  </si>
  <si>
    <t>Java, Python, Golang, Javascript</t>
  </si>
  <si>
    <t>Exploring, learning about cars and practicing cinematography</t>
  </si>
  <si>
    <t>1</t>
  </si>
  <si>
    <t>Swift, Android Framework, Flutter</t>
  </si>
  <si>
    <t>Android and iOS</t>
  </si>
  <si>
    <t>5.07</t>
  </si>
  <si>
    <t>Tally, Saral TDS</t>
  </si>
  <si>
    <t>Tally, Microsoft excel, word,</t>
  </si>
  <si>
    <t>PPT</t>
  </si>
  <si>
    <t>Confluence and Jira, HP ALM, Rally</t>
  </si>
  <si>
    <t>QA - Manual and Automation, API testing, Performance testing using Jmeter</t>
  </si>
  <si>
    <t>Manual and Automation QA</t>
  </si>
  <si>
    <t>Trekking and sketching cartoons</t>
  </si>
  <si>
    <t>Confluence, Jira, Zephyr Scale, Qtest</t>
  </si>
  <si>
    <t>Qtest, jira, manual testing</t>
  </si>
  <si>
    <t>Qtest, jira, zephyr scale, katalon studio, Salesforce testing, manual testing</t>
  </si>
  <si>
    <t>Lead UI/UX Designer</t>
  </si>
  <si>
    <t>UI/UX Designer 4, Lead</t>
  </si>
  <si>
    <t>0.11</t>
  </si>
  <si>
    <t>Visual design, User experience design and Time management</t>
  </si>
  <si>
    <t>Travelling and playing sports</t>
  </si>
  <si>
    <t>Lead Cloud Architect</t>
  </si>
  <si>
    <t>Cloud Architect 4, Lead</t>
  </si>
  <si>
    <t>Mobile application development</t>
  </si>
  <si>
    <t>Sr Client Group Director</t>
  </si>
  <si>
    <t>Client Group Director, Senior</t>
  </si>
  <si>
    <t>16</t>
  </si>
  <si>
    <t>Jira, Confluence, Asana, Microsoft Project,</t>
  </si>
  <si>
    <t>NodeJS, Angular, Oracle, PostgreSQL</t>
  </si>
  <si>
    <t>Mantis,Jira,Salesforce</t>
  </si>
  <si>
    <t>PHP,Mysql,Javascript,html,css</t>
  </si>
  <si>
    <t>10.02</t>
  </si>
  <si>
    <t>3.01</t>
  </si>
  <si>
    <t>Education, Finance, Agriculture</t>
  </si>
  <si>
    <t>.NET, ROR</t>
  </si>
  <si>
    <t>.Net, MySQL, React</t>
  </si>
  <si>
    <t>Account Manager</t>
  </si>
  <si>
    <t>NodeJs, Typescript, AWS</t>
  </si>
  <si>
    <t>Typescript, NodeJs</t>
  </si>
  <si>
    <t>Java, Selenium,TestNG</t>
  </si>
  <si>
    <t>Manual testing and Selenium WebDriver automation using Java</t>
  </si>
  <si>
    <t>Postman and JMeter</t>
  </si>
  <si>
    <t>Playing badminton</t>
  </si>
  <si>
    <t>.NET, MVC, SQL, Vuejs</t>
  </si>
  <si>
    <t>Jira, 
Active collab</t>
  </si>
  <si>
    <t>HTML, CSS, Veeva emails, binder, DSA binders, Marketo emails.</t>
  </si>
  <si>
    <t>HTML, CSS, Javascript (Basics), wordpress.</t>
  </si>
  <si>
    <t>Recruitment Coordinator</t>
  </si>
  <si>
    <t>Recruitment Coordinator 2</t>
  </si>
  <si>
    <t>Manual and Automation Testing</t>
  </si>
  <si>
    <t>Web/mobile application security and Network security</t>
  </si>
  <si>
    <t>ELK and Cloud security</t>
  </si>
  <si>
    <t>Playing online CTF and outdoor games</t>
  </si>
  <si>
    <t>.NET, CSharp, MySQL and GitHub</t>
  </si>
  <si>
    <t>React JS, HTML, CSS, Angular JS and C++</t>
  </si>
  <si>
    <t>Playing cricket, chess and singing</t>
  </si>
  <si>
    <t>JIRA, VScode, Drupal, Git.</t>
  </si>
  <si>
    <t>HTML5, CSS3, Bootstrap 4.6 and 5, SASS, JavaScript basics</t>
  </si>
  <si>
    <t>HTML5, CSS3, Bootstrap 4.6 and 5, SASS</t>
  </si>
  <si>
    <t>Windows, Visual Studio, SQL server management studioand Jira</t>
  </si>
  <si>
    <t>DotNet, C#. SQL server, Jquery, Client communication, Leadership and Team management</t>
  </si>
  <si>
    <t>Playing Sports, Farming and Gardening</t>
  </si>
  <si>
    <t>15.01</t>
  </si>
  <si>
    <t>React Native, Node JS, TypeScript, MongoDB</t>
  </si>
  <si>
    <t>React JS, Native Android, Native iOS, PostgreSQL</t>
  </si>
  <si>
    <t>Java, Spring boot, Hibernate, MySQL, GCP</t>
  </si>
  <si>
    <t>NodeJS, Angular, PHP, Stored Procedures, AWS Server less SAM</t>
  </si>
  <si>
    <t>Selenium, Appium, Rest Assured</t>
  </si>
  <si>
    <t>Performance testing</t>
  </si>
  <si>
    <t>Glass painting, playing football and badminton</t>
  </si>
  <si>
    <t>Sr ML Engineer</t>
  </si>
  <si>
    <t>ML Engineer 3, Senior</t>
  </si>
  <si>
    <t>TFS, Confluence, JIRA</t>
  </si>
  <si>
    <t>C#, .NET Core/MVC, Vue.js, Xamarin.Forms</t>
  </si>
  <si>
    <t>HTML, CSS, Javascript, Sass, JQuery, Veeva, Adobe photoshop/xd, Salesforce</t>
  </si>
  <si>
    <t>Bootstrap</t>
  </si>
  <si>
    <t>Power apps</t>
  </si>
  <si>
    <t>Azure</t>
  </si>
  <si>
    <t>Jira, Gitlab, Github</t>
  </si>
  <si>
    <t>React,.NET,MVC</t>
  </si>
  <si>
    <t>Business Systems Analyst</t>
  </si>
  <si>
    <t>Business Systems Analyst 2</t>
  </si>
  <si>
    <t>Lucid chart, Visio, Azure DevOps and SQL</t>
  </si>
  <si>
    <t>Data and System Analysis, Figma, Scrum, SQL and Stakeholder Management</t>
  </si>
  <si>
    <t>Project Management, Negotiation Skills and Risk Management</t>
  </si>
  <si>
    <t>Reading, Travelling, Photography and Listening to music</t>
  </si>
  <si>
    <t>PowerBI, Google Data Studio,Tableau, Zoho Analytics and PostgreSQL</t>
  </si>
  <si>
    <t>Angular, HTML, Javascript</t>
  </si>
  <si>
    <t>CSS, jQuery, Basic knowledge of .NET and MySQL</t>
  </si>
  <si>
    <t>HTML, CSS, JavaScript</t>
  </si>
  <si>
    <t>Bootstrap, SiteStudio</t>
  </si>
  <si>
    <t>Driver</t>
  </si>
  <si>
    <t>Driver 2</t>
  </si>
  <si>
    <t>12.08</t>
  </si>
  <si>
    <t>Data Engineer</t>
  </si>
  <si>
    <t>Data Engineer 2</t>
  </si>
  <si>
    <t>Microsoft Power BI, Zoho Analytics, MySQL</t>
  </si>
  <si>
    <t>NextJs, GoLang, Typescript</t>
  </si>
  <si>
    <t>Javascript, typescript, nodejs, Angular</t>
  </si>
  <si>
    <t>Ruby on rails, reactjs, PSQL, MYSQL NGINX,</t>
  </si>
  <si>
    <t>Azure DevOps, TFS, Jira and MS Visual Studio</t>
  </si>
  <si>
    <t>Project, Client and Team management, Process standardization and Design &amp;amp; development</t>
  </si>
  <si>
    <t>Program management, Financial accounting and Business/Data analytics</t>
  </si>
  <si>
    <t>Reading, driving and spending time with family and friends</t>
  </si>
  <si>
    <t>IBM Sterling B2B Integrator
SSRS Reporting Tool
Sql Server</t>
  </si>
  <si>
    <t>Informatica
Power BI
Oracle
Snowflake Cloud database</t>
  </si>
  <si>
    <t>ETL Developer 3, Senior</t>
  </si>
  <si>
    <t>JIRA, ACE</t>
  </si>
  <si>
    <t>SSIS, SQL, Excel, Pentaho</t>
  </si>
  <si>
    <t>1.05</t>
  </si>
  <si>
    <t>DevOps, Kubernetes</t>
  </si>
  <si>
    <t>9.04</t>
  </si>
  <si>
    <t>HTML, CSS, SASS, JavaScript, jQuery, Bootstrap, Materialize, WordPress, Drupal, Elementor</t>
  </si>
  <si>
    <t>LESS, Emailers, Site studio</t>
  </si>
  <si>
    <t>Confluence, JIRA, Postman, SQL Workbench</t>
  </si>
  <si>
    <t>Functional testing, Smoke testing , Regression testing, new feature testing, API testing</t>
  </si>
  <si>
    <t>UI testing</t>
  </si>
  <si>
    <t>AWS, SAM, Serverless, Jenkins and Bash scripting</t>
  </si>
  <si>
    <t>PHP, WordPress, Drupal</t>
  </si>
  <si>
    <t>Jira, Confluence, Smartsheet, Slack, Microsoft Excel, PowerPoint,</t>
  </si>
  <si>
    <t>Project Management, Agile, Scrum, JIRA, Confluence, Smartsheet</t>
  </si>
  <si>
    <t>TFS, Podio, Trello, Intercom, MySQL, PostgreSQL, PHP, HTML, CSS,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</si>
</sst>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5" fontId="3" fillId="0" borderId="0" xfId="0" applyNumberFormat="1" applyFont="1"/>
    <xf numFmtId="0" fontId="0" fillId="0" borderId="0" xfId="0" pivotButton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8DB4AF0D-1961-45B9-87DF-429E5CF0AD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94.500478125003" createdVersion="8" refreshedVersion="8" minRefreshableVersion="3" recordCount="292" xr:uid="{53F27943-2E6B-49AA-A69E-85AACF5CB778}">
  <cacheSource type="worksheet">
    <worksheetSource ref="A1:K293" sheet="EmployeeMaster-Active Employees"/>
  </cacheSource>
  <cacheFields count="11">
    <cacheField name="Employee Name" numFmtId="0">
      <sharedItems/>
    </cacheField>
    <cacheField name="Employee Number" numFmtId="0">
      <sharedItems/>
    </cacheField>
    <cacheField name="Email" numFmtId="0">
      <sharedItems/>
    </cacheField>
    <cacheField name="Date Of Joining" numFmtId="15">
      <sharedItems containsSemiMixedTypes="0" containsNonDate="0" containsDate="1" containsString="0" minDate="2003-01-01T00:00:00" maxDate="2024-09-18T00:00:00"/>
    </cacheField>
    <cacheField name="Reporting To" numFmtId="0">
      <sharedItems containsBlank="1"/>
    </cacheField>
    <cacheField name="Curr.Grade" numFmtId="0">
      <sharedItems/>
    </cacheField>
    <cacheField name="Curr.Location" numFmtId="0">
      <sharedItems/>
    </cacheField>
    <cacheField name="Present City" numFmtId="0">
      <sharedItems containsBlank="1"/>
    </cacheField>
    <cacheField name="Present State" numFmtId="0">
      <sharedItems containsBlank="1"/>
    </cacheField>
    <cacheField name="Curr.Department" numFmtId="0">
      <sharedItems count="32">
        <s v="Training"/>
        <s v="Eng - QA"/>
        <s v="User Exp - HTML/CSS"/>
        <s v="Eng Arch - System and Cloud"/>
        <s v="Eng Dev - Mobile"/>
        <s v="Eng Dev - Scripting/FED"/>
        <s v="Eng Dev - Database"/>
        <s v="Oversight - Client Services"/>
        <s v="Eng Services - PM"/>
        <s v="Eng Dev - Backend NodeJS"/>
        <s v="Eng Dev - Backend .NET"/>
        <s v="Eng Dev - Backend Java"/>
        <s v="HR - Recruitment"/>
        <s v="Oversight - Eng, IT and UX"/>
        <s v="Ops - Gen Admin &amp; Support"/>
        <s v="IT - User Support"/>
        <s v="Ops - Finance"/>
        <s v="Eng Dev - Backend Other"/>
        <s v="User Exp - Veeva"/>
        <s v="Eng Services - Cloud and DevOps"/>
        <s v="IT - Security"/>
        <s v="HR - Gen and Training"/>
        <s v="Eng Arch - Database"/>
        <s v="User Exp - Design UI/UX"/>
        <s v="IT - Systems Infrastructure"/>
        <s v="User Exp - Business Analysis"/>
        <s v="Eng Services - Data Science"/>
        <s v="Oversight - Ops"/>
        <s v="Ops - Sales and Marketing"/>
        <s v="Eng Dev - Backend PHP"/>
        <s v="Eng Dev - FullStack"/>
        <s v="Oversight - HR"/>
      </sharedItems>
    </cacheField>
    <cacheField name="Curr.Designation" numFmtId="0">
      <sharedItems count="86">
        <s v="Trainee Engineer"/>
        <s v="Sr QA Engineer"/>
        <s v="Software Developer"/>
        <s v="Lead System Architect"/>
        <s v="Sr Software Developer"/>
        <s v="SQL Developer"/>
        <s v="Team Lead"/>
        <s v="Client Group Director"/>
        <s v="Project Manager"/>
        <s v="QA Engineer"/>
        <s v="Associate Team Lead"/>
        <s v="Sr Director of Software Services"/>
        <s v="Recruitment Specialist"/>
        <s v="Sr Tech Lead"/>
        <s v="Tech Lead"/>
        <s v="Team Manager"/>
        <s v="Software Development Trainer"/>
        <s v="Associate Project Manager"/>
        <s v="Director of User Experience"/>
        <s v="Technician"/>
        <s v="User Support Specialist"/>
        <s v="Sr Team Manager"/>
        <s v="Sr Accountant"/>
        <s v="Jr Software Developer"/>
        <s v="Sr Project Manager"/>
        <s v="Associate Tech Lead"/>
        <s v="Cloud Engineer"/>
        <s v="Jr IT Security Engineer"/>
        <s v="Communication Trainer"/>
        <s v="Associate Database Architect"/>
        <s v="VP of Engineering Services"/>
        <s v="Sr Database Administrator"/>
        <s v="Sr UI/UX Designer"/>
        <s v="Director of QA and Support Services"/>
        <s v="HR Associate"/>
        <s v="Lead QA Engineer"/>
        <s v="VP of Software Services"/>
        <s v="Sr Business Systems Analyst"/>
        <s v="DevOps Engineer"/>
        <s v="Sr Director of Product Experience"/>
        <s v="Director of Development Services"/>
        <s v="Finance and Accounting Manager"/>
        <s v="CEO"/>
        <s v="Director of Operations"/>
        <s v="Graphic Designer"/>
        <s v="Director of Client Services"/>
        <s v="Training Manager"/>
        <s v="Business Research Associate"/>
        <s v="Director of IT Services"/>
        <s v="Admin Associate"/>
        <s v="Sr SQL Developer"/>
        <s v="Sr Director of Engineering"/>
        <s v="Sr HR Associate"/>
        <s v="Sr Cloud Engineer"/>
        <s v="Operations Manager"/>
        <s v="Sr Data Analyst"/>
        <s v="Associate Director of Talent Acquisition"/>
        <s v="Director of HR"/>
        <s v="Sr DevOps Engineer"/>
        <s v="Sr User Support Specialist"/>
        <s v="Business Development Analyst"/>
        <s v="Database Architect"/>
        <s v="System Architect"/>
        <s v="Jr Data Engineer"/>
        <s v="Sr Director of Client Services"/>
        <s v="ML Engineer"/>
        <s v="Sr Graphic Designer"/>
        <s v="Sr Database Architect"/>
        <s v="Lead BI Analyst"/>
        <s v="IT Systems Engineer"/>
        <s v="UI/UX Designer"/>
        <s v="CTO"/>
        <s v="Sr Cloud Architect"/>
        <s v="Associate System Architect"/>
        <s v="Sr Recruitment Coordinator"/>
        <s v="Public Relations Manager"/>
        <s v="Lead UI/UX Designer"/>
        <s v="Lead Cloud Architect"/>
        <s v="Sr Client Group Director"/>
        <s v="Account Manager"/>
        <s v="Recruitment Coordinator"/>
        <s v="Sr ML Engineer"/>
        <s v="Business Systems Analyst"/>
        <s v="Driver"/>
        <s v="Data Engineer"/>
        <s v="Sr ETL Develop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">
  <r>
    <s v="A Aravind Sagar"/>
    <s v="CCI00537"/>
    <s v="aravind.sagar@creativecapsule.com"/>
    <d v="2024-08-19T00:00:00"/>
    <s v="Ivo Costa"/>
    <s v="Trainee"/>
    <s v="Goa"/>
    <s v="Chicalim"/>
    <s v="Goa"/>
    <x v="0"/>
    <x v="0"/>
  </r>
  <r>
    <s v="Abhijit Naik"/>
    <s v="CCI00267"/>
    <s v="abhijit.naik@creativecapsule.com"/>
    <d v="2020-02-03T00:00:00"/>
    <s v="Sumit Jadhav"/>
    <s v="Staff"/>
    <s v="Goa"/>
    <s v="Ponda"/>
    <s v="Goa"/>
    <x v="1"/>
    <x v="1"/>
  </r>
  <r>
    <s v="Aden Fernandes"/>
    <s v="CCI00342"/>
    <s v="aden.fernandes@creativecapsule.com"/>
    <d v="2021-04-22T00:00:00"/>
    <s v="Daniela Da Conceicao"/>
    <s v="Staff"/>
    <s v="Goa"/>
    <s v="Margao"/>
    <s v="Goa"/>
    <x v="2"/>
    <x v="2"/>
  </r>
  <r>
    <s v="Aditya Shenvi Kunkolienkar"/>
    <s v="CCI00506"/>
    <s v="aditya.kunkolienkar@creativecapsule.com"/>
    <d v="2023-12-11T00:00:00"/>
    <s v="Nilesh Matkari"/>
    <s v="Staff"/>
    <s v="Goa"/>
    <s v="Ponda"/>
    <s v="Goa"/>
    <x v="3"/>
    <x v="3"/>
  </r>
  <r>
    <s v="Adrian Almeida"/>
    <s v="CCI00430"/>
    <s v="adrian.almeida@creativecapsule.com"/>
    <d v="2022-04-27T00:00:00"/>
    <s v="Shrikant Fadte"/>
    <s v="Staff"/>
    <s v="Goa"/>
    <s v="Vasco Da Gama"/>
    <s v="Goa"/>
    <x v="4"/>
    <x v="4"/>
  </r>
  <r>
    <s v="Aishwarya Prabhu"/>
    <s v="CCI00329"/>
    <s v="aishwarya.prabhu@creativecapsule.com"/>
    <d v="2021-03-08T00:00:00"/>
    <s v="Presley Dias"/>
    <s v="Staff"/>
    <s v="Goa"/>
    <s v="Margao"/>
    <s v="Goa"/>
    <x v="5"/>
    <x v="4"/>
  </r>
  <r>
    <s v="Akash Barad"/>
    <s v="CCI00396"/>
    <s v="akash.barad@creativecapsule.com"/>
    <d v="2021-12-22T00:00:00"/>
    <s v="Rohan Fal Dessai"/>
    <s v="Staff"/>
    <s v="Goa"/>
    <s v="Margao"/>
    <s v="Goa"/>
    <x v="6"/>
    <x v="5"/>
  </r>
  <r>
    <s v="Akash Deshmukh"/>
    <s v="CCI00418"/>
    <s v="akash.deshmukh@creativecapsule.com"/>
    <d v="2022-03-07T00:00:00"/>
    <s v="Sarvesh Dongrekar"/>
    <s v="Staff"/>
    <s v="Goa"/>
    <s v="Panjim"/>
    <s v="Goa"/>
    <x v="1"/>
    <x v="1"/>
  </r>
  <r>
    <s v="Akbar Kadri"/>
    <s v="CCI00117"/>
    <s v="akbar.kadri@creativecapsule.com"/>
    <d v="2015-11-16T00:00:00"/>
    <s v="Sumit Jadhav"/>
    <s v="Staff"/>
    <s v="Goa"/>
    <s v="Navelim"/>
    <s v="Goa"/>
    <x v="2"/>
    <x v="6"/>
  </r>
  <r>
    <s v="Akshay Naik"/>
    <s v="CCI00027"/>
    <s v="akshay.naik@creativecapsule.com"/>
    <d v="2012-01-02T00:00:00"/>
    <s v="Gautam Gosavi"/>
    <s v="Staff"/>
    <s v="Goa"/>
    <s v="Mandur"/>
    <s v="Goa"/>
    <x v="7"/>
    <x v="7"/>
  </r>
  <r>
    <s v="Akshi Kinger"/>
    <s v="CCI00471"/>
    <s v="akshi.kinger@creativecapsule.com"/>
    <d v="2022-09-05T00:00:00"/>
    <s v="Rohan Ghatkar"/>
    <s v="Staff"/>
    <s v="Goa"/>
    <s v="Bangalore"/>
    <s v="Karnataka"/>
    <x v="8"/>
    <x v="8"/>
  </r>
  <r>
    <s v="Akshit Kanolkar"/>
    <s v="CCI00210"/>
    <s v="akshit.kanolkar@creativecapsule.com"/>
    <d v="2018-10-22T00:00:00"/>
    <s v="Gurudatta Patekar"/>
    <s v="Staff"/>
    <s v="Goa"/>
    <s v="Ponda"/>
    <s v="Goa"/>
    <x v="5"/>
    <x v="4"/>
  </r>
  <r>
    <s v="Alifa Colaco"/>
    <s v="CCI00260"/>
    <s v="alifa.colaco@creativecapsule.com"/>
    <d v="2019-11-25T00:00:00"/>
    <s v="Nilesh Matkari"/>
    <s v="Staff"/>
    <s v="Goa"/>
    <s v="Velim"/>
    <s v="Goa"/>
    <x v="9"/>
    <x v="4"/>
  </r>
  <r>
    <s v="Alisa DaCosta"/>
    <s v="CCI00302"/>
    <s v="alisa.dacosta@creativecapsule.com"/>
    <d v="2020-09-21T00:00:00"/>
    <s v="Sarvesh Dongrekar"/>
    <s v="Staff"/>
    <s v="Goa"/>
    <s v="Margao"/>
    <s v="Goa"/>
    <x v="1"/>
    <x v="9"/>
  </r>
  <r>
    <s v="Alisha Dessai"/>
    <s v="CCI00238"/>
    <s v="alisha.dessai@creativecapsule.com"/>
    <d v="2019-04-15T00:00:00"/>
    <s v="Nial Gouveia"/>
    <s v="Staff"/>
    <s v="Goa"/>
    <s v="Bangalore"/>
    <s v="Karnataka"/>
    <x v="1"/>
    <x v="1"/>
  </r>
  <r>
    <s v="Allan Fernandes"/>
    <s v="CCI00397"/>
    <s v="allan.fernandes@creativecapsule.com"/>
    <d v="2021-12-22T00:00:00"/>
    <s v="Gopal Sawant"/>
    <s v="Staff"/>
    <s v="Goa"/>
    <s v="Margao"/>
    <s v="Goa"/>
    <x v="1"/>
    <x v="9"/>
  </r>
  <r>
    <s v="Ameh Naik"/>
    <s v="CCI00129"/>
    <s v="ameh.naik@creativecapsule.com"/>
    <d v="2016-04-18T00:00:00"/>
    <s v="Akshay Naik"/>
    <s v="Staff"/>
    <s v="Goa"/>
    <s v="Quepem"/>
    <s v="Goa"/>
    <x v="10"/>
    <x v="10"/>
  </r>
  <r>
    <s v="Amey Khanolkar"/>
    <s v="CCI00237"/>
    <s v="amey.khanolkar@creativecapsule.com"/>
    <d v="2019-03-26T00:00:00"/>
    <s v="Presley Dias"/>
    <s v="Staff"/>
    <s v="Goa"/>
    <s v="Assonora"/>
    <s v="Goa"/>
    <x v="11"/>
    <x v="6"/>
  </r>
  <r>
    <s v="Amol Mehta"/>
    <s v="CCU00006"/>
    <s v="amol.mehta@creativecapsule.com"/>
    <d v="2017-01-16T00:00:00"/>
    <s v="Julia Terenjuk"/>
    <s v="Staff"/>
    <s v="US"/>
    <m/>
    <m/>
    <x v="7"/>
    <x v="11"/>
  </r>
  <r>
    <s v="Anatilda De Sa"/>
    <s v="CCI00455"/>
    <s v="anatilda.desa@creativecapsule.com"/>
    <d v="2022-07-11T00:00:00"/>
    <s v="Yolanda Menezes"/>
    <s v="Staff"/>
    <s v="Goa"/>
    <s v="Margao"/>
    <s v="Goa"/>
    <x v="1"/>
    <x v="1"/>
  </r>
  <r>
    <s v="Andrea D'Souza"/>
    <s v="CCI00343"/>
    <s v="andrea.dsouza@creativecapsule.com"/>
    <d v="2021-04-22T00:00:00"/>
    <s v="Callista DSouza"/>
    <s v="Staff"/>
    <s v="Goa"/>
    <s v="Corlim"/>
    <s v="Goa"/>
    <x v="4"/>
    <x v="2"/>
  </r>
  <r>
    <s v="Aniket Arolkar"/>
    <s v="CCI00424"/>
    <s v="aniket.arolkar@creativecapsule.com"/>
    <d v="2022-04-18T00:00:00"/>
    <s v="Pooja Ahuja"/>
    <s v="Staff"/>
    <s v="Goa"/>
    <s v="Mapusa"/>
    <s v="Goa"/>
    <x v="12"/>
    <x v="12"/>
  </r>
  <r>
    <s v="Aniket Kadam"/>
    <s v="CCI00188"/>
    <s v="aniket.kadam@creativecapsule.com"/>
    <d v="2017-12-11T00:00:00"/>
    <s v="Sumit Jadhav"/>
    <s v="Staff"/>
    <s v="Goa"/>
    <s v="Saligao"/>
    <s v="Goa"/>
    <x v="11"/>
    <x v="13"/>
  </r>
  <r>
    <s v="Aniruddha Gawade"/>
    <s v="CCI00485"/>
    <s v="aniruddha.gawade@creativecapsule.com"/>
    <d v="2022-12-01T00:00:00"/>
    <s v="Presley Dias"/>
    <s v="Staff"/>
    <s v="Goa"/>
    <s v="Pernem"/>
    <s v="Goa"/>
    <x v="9"/>
    <x v="14"/>
  </r>
  <r>
    <s v="Anirudh Kolgaonkar"/>
    <s v="CCI00311"/>
    <s v="anirudh.kolgaonkar@creativecapsule.com"/>
    <d v="2020-12-01T00:00:00"/>
    <s v="Callista DSouza"/>
    <s v="Staff"/>
    <s v="Goa"/>
    <s v="Panaji"/>
    <s v="Goa"/>
    <x v="4"/>
    <x v="4"/>
  </r>
  <r>
    <s v="Anish Sawant"/>
    <s v="CCI00180"/>
    <s v="anish.sawant@creativecapsule.com"/>
    <d v="2018-01-09T00:00:00"/>
    <s v="Presley Dias"/>
    <s v="Staff"/>
    <s v="Goa"/>
    <s v="Ponda"/>
    <s v="Goa"/>
    <x v="1"/>
    <x v="1"/>
  </r>
  <r>
    <s v="Anisha Naik"/>
    <s v="CCI00113"/>
    <s v="anisha.naik@creativecapsule.com"/>
    <d v="2015-10-26T00:00:00"/>
    <s v="Sandip Tilve"/>
    <s v="Staff"/>
    <s v="Goa"/>
    <s v="Ponda"/>
    <s v="Goa"/>
    <x v="9"/>
    <x v="15"/>
  </r>
  <r>
    <s v="Ankush Agasagi"/>
    <s v="CCI00310"/>
    <s v="ankush.agasagi@creativecapsule.com"/>
    <d v="2020-11-09T00:00:00"/>
    <s v="Akshay Naik"/>
    <s v="Staff"/>
    <s v="Goa"/>
    <s v="Margao"/>
    <s v="Goa"/>
    <x v="1"/>
    <x v="9"/>
  </r>
  <r>
    <s v="Anubhaw Kumar"/>
    <s v="CCI00425"/>
    <s v="anubhaw.kumar@creativecapsule.com"/>
    <d v="2022-04-18T00:00:00"/>
    <s v="Virendra Velingkar"/>
    <s v="Staff"/>
    <s v="Goa"/>
    <s v="Siwan"/>
    <s v="Bihar"/>
    <x v="5"/>
    <x v="2"/>
  </r>
  <r>
    <s v="Archie Fernandes"/>
    <s v="CCI00420"/>
    <s v="archie.fernandes@creativecapsule.com"/>
    <d v="2022-03-21T00:00:00"/>
    <s v="Ivo Costa"/>
    <s v="Staff"/>
    <s v="Goa"/>
    <s v="Margao"/>
    <s v="Goa"/>
    <x v="5"/>
    <x v="2"/>
  </r>
  <r>
    <s v="Armstronno D'Costa"/>
    <s v="CCI00007"/>
    <s v="armstronno.dcosta@creativecapsule.com"/>
    <d v="2010-11-08T00:00:00"/>
    <s v="Nilesh Matkari"/>
    <s v="Staff"/>
    <s v="Goa"/>
    <s v="Majorda"/>
    <s v="Goa"/>
    <x v="10"/>
    <x v="13"/>
  </r>
  <r>
    <s v="Aron Fernandes"/>
    <s v="CCI00439"/>
    <s v="aron.fernandes@creativecapsule.com"/>
    <d v="2022-06-01T00:00:00"/>
    <s v="Reuben Pinto"/>
    <s v="Staff"/>
    <s v="Goa"/>
    <s v="Mumbai"/>
    <s v="Maharashtra"/>
    <x v="4"/>
    <x v="4"/>
  </r>
  <r>
    <s v="Arti Dhoot"/>
    <s v="CCI00492"/>
    <s v="arti.dhoot@creativecapsule.com"/>
    <d v="2023-02-14T00:00:00"/>
    <s v="Ivo Costa"/>
    <s v="Staff"/>
    <s v="Goa"/>
    <s v="Hyderabad"/>
    <s v="Telangana"/>
    <x v="13"/>
    <x v="16"/>
  </r>
  <r>
    <s v="Arya Kossambe"/>
    <s v="CCI00431"/>
    <s v="arya.kossambe@creativecapsule.com"/>
    <d v="2022-05-03T00:00:00"/>
    <s v="Rama Khandeparkar"/>
    <s v="Staff"/>
    <s v="Goa"/>
    <s v="Ponda"/>
    <s v="Goa"/>
    <x v="1"/>
    <x v="1"/>
  </r>
  <r>
    <s v="Ashika Shet"/>
    <s v="CCI00499"/>
    <s v="ashika.shet@creativecapsule.com"/>
    <d v="2023-04-17T00:00:00"/>
    <s v="Gina Parab"/>
    <s v="Staff"/>
    <s v="Goa"/>
    <s v="Vasco Da Gama"/>
    <s v="Goa"/>
    <x v="8"/>
    <x v="17"/>
  </r>
  <r>
    <s v="Ashmitha Lopes"/>
    <s v="CCI00453"/>
    <s v="ashmitha.lopes@creativecapsule.com"/>
    <d v="2022-07-06T00:00:00"/>
    <s v="Akshay Naik"/>
    <s v="Staff"/>
    <s v="Goa"/>
    <s v="Navelim"/>
    <s v="Goa"/>
    <x v="10"/>
    <x v="4"/>
  </r>
  <r>
    <s v="Ashwin Kumar"/>
    <s v="CCI00010"/>
    <s v="ashwin.kumar@creativecapsule.com"/>
    <d v="2011-05-30T00:00:00"/>
    <s v="Iain Wilson"/>
    <s v="Staff"/>
    <s v="Goa"/>
    <s v="Margao"/>
    <s v="Goa"/>
    <x v="13"/>
    <x v="18"/>
  </r>
  <r>
    <s v="Ashwini Mendon"/>
    <s v="CCI00242"/>
    <s v="ashwini.mendon@creativecapsule.com"/>
    <d v="2019-05-13T00:00:00"/>
    <s v="Shreya Sinai Talauliker"/>
    <s v="Staff"/>
    <s v="Goa"/>
    <s v="Curchorem"/>
    <s v="Goa"/>
    <x v="9"/>
    <x v="6"/>
  </r>
  <r>
    <s v="Asif Shaikh"/>
    <s v="CCI00319"/>
    <s v="asif.shaikh@creativecapsule.com"/>
    <d v="2021-01-11T00:00:00"/>
    <s v="Pallavi Ghodge"/>
    <s v="Staff"/>
    <s v="Goa"/>
    <s v="Vasco"/>
    <s v="Goa"/>
    <x v="14"/>
    <x v="19"/>
  </r>
  <r>
    <s v="Braz Miranda"/>
    <s v="CCI00440"/>
    <s v="braz.miranda@creativecapsule.com"/>
    <d v="2022-06-01T00:00:00"/>
    <s v="Varad Parab"/>
    <s v="Staff"/>
    <s v="Goa"/>
    <s v="Margao"/>
    <s v="Goa"/>
    <x v="15"/>
    <x v="20"/>
  </r>
  <r>
    <s v="Callista DSouza"/>
    <s v="CCI00045"/>
    <s v="callista.dsouza@creativecapsule.com"/>
    <d v="2012-06-27T00:00:00"/>
    <s v="Snehal Naik"/>
    <s v="Staff"/>
    <s v="Goa"/>
    <s v="Margao"/>
    <s v="Goa"/>
    <x v="4"/>
    <x v="21"/>
  </r>
  <r>
    <s v="Carolyn Silveira"/>
    <s v="CCI00446"/>
    <s v="carolyn.silveira@creativecapsule.com"/>
    <d v="2022-06-27T00:00:00"/>
    <s v="Pooja Ahuja"/>
    <s v="Staff"/>
    <s v="Goa"/>
    <s v="Panaji"/>
    <s v="Goa"/>
    <x v="12"/>
    <x v="12"/>
  </r>
  <r>
    <s v="Chandrakant Naik"/>
    <s v="CCI00327"/>
    <s v="chandrakant.naik@creativecapsule.com"/>
    <d v="2021-02-17T00:00:00"/>
    <s v="Sahil Naik"/>
    <s v="Staff"/>
    <s v="Goa"/>
    <s v="Marcel"/>
    <s v="Goa"/>
    <x v="4"/>
    <x v="4"/>
  </r>
  <r>
    <s v="Charles Fernandes"/>
    <s v="CCI00383"/>
    <s v="charles.fernandes@creativecapsule.com"/>
    <d v="2021-11-15T00:00:00"/>
    <s v="Delia Fernandes"/>
    <s v="Staff"/>
    <s v="Goa"/>
    <s v="Alto-Porvorim"/>
    <s v="Goa"/>
    <x v="8"/>
    <x v="8"/>
  </r>
  <r>
    <s v="Charlotte Abreu Lobo"/>
    <s v="CCI00498"/>
    <s v="charlotte.abreulobo@creativecapsule.com"/>
    <d v="2023-04-04T00:00:00"/>
    <s v="Judith Correia"/>
    <s v="Staff"/>
    <s v="Goa"/>
    <s v="Mapusa"/>
    <s v="Goa"/>
    <x v="16"/>
    <x v="22"/>
  </r>
  <r>
    <s v="Cheryl Fernandes"/>
    <s v="CCI00508"/>
    <s v="cheryl.fernandes@creativecapsule.com"/>
    <d v="2024-01-22T00:00:00"/>
    <s v="Amey Khanolkar"/>
    <s v="Staff"/>
    <s v="Goa"/>
    <s v="Margao"/>
    <s v="Goa"/>
    <x v="11"/>
    <x v="23"/>
  </r>
  <r>
    <s v="Chirag Morajkar"/>
    <s v="CCI00502"/>
    <s v="chirag.morajkar@creativecapsule.com"/>
    <d v="2023-08-07T00:00:00"/>
    <s v="Tushar Vengurlekar"/>
    <s v="Staff"/>
    <s v="Goa"/>
    <s v="Curchorem"/>
    <s v="Goa"/>
    <x v="17"/>
    <x v="23"/>
  </r>
  <r>
    <s v="Clency Fernandes"/>
    <s v="CCI00477"/>
    <s v="clency.fernandes@creativecapsule.com"/>
    <d v="2022-09-19T00:00:00"/>
    <s v="Simon Correia"/>
    <s v="Staff"/>
    <s v="Goa"/>
    <s v="Vasco"/>
    <s v="Goa"/>
    <x v="1"/>
    <x v="1"/>
  </r>
  <r>
    <s v="Clerance Moraes"/>
    <s v="CCI00191"/>
    <s v="clerance.moraes@creativecapsule.com"/>
    <d v="2018-01-15T00:00:00"/>
    <s v="Rohan Ghatkar"/>
    <s v="Staff"/>
    <s v="Goa"/>
    <s v="Navelim"/>
    <s v="Goa"/>
    <x v="10"/>
    <x v="14"/>
  </r>
  <r>
    <s v="Daniela Da Conceicao"/>
    <s v="CCI00320"/>
    <s v="daniela.daconceicao@creativecapsule.com"/>
    <d v="2021-01-11T00:00:00"/>
    <s v="Rohan Ghatkar"/>
    <s v="Staff"/>
    <s v="Goa"/>
    <s v="Margao"/>
    <s v="Goa"/>
    <x v="8"/>
    <x v="8"/>
  </r>
  <r>
    <s v="Deepti Dessai"/>
    <s v="CCI00181"/>
    <s v="deepti.dessai@creativecapsule.com"/>
    <d v="2018-01-09T00:00:00"/>
    <s v="Tushar Vengurlekar"/>
    <s v="Staff"/>
    <s v="Goa"/>
    <s v="Canacona"/>
    <s v="Goa"/>
    <x v="1"/>
    <x v="1"/>
  </r>
  <r>
    <s v="Delia Fernandes"/>
    <s v="CCI00017"/>
    <s v="delia.fernandes@creativecapsule.com"/>
    <d v="2011-07-11T00:00:00"/>
    <s v="Rohan Ghatkar"/>
    <s v="Staff"/>
    <s v="Goa"/>
    <s v="Vasco"/>
    <s v="Goa"/>
    <x v="18"/>
    <x v="21"/>
  </r>
  <r>
    <s v="Deval Karmali"/>
    <s v="CCI00294"/>
    <s v="deval.karmali@creativecapsule.com"/>
    <d v="2020-08-03T00:00:00"/>
    <s v="Gautam Gosavi"/>
    <s v="Staff"/>
    <s v="Goa"/>
    <s v="Curchorem"/>
    <s v="Goa"/>
    <x v="8"/>
    <x v="24"/>
  </r>
  <r>
    <s v="Devesh Harji"/>
    <s v="CCI00249"/>
    <s v="devesh.harji@creativecapsule.com"/>
    <d v="2019-07-15T00:00:00"/>
    <s v="Mohit Palyekar"/>
    <s v="Staff"/>
    <s v="Goa"/>
    <s v="Pernem"/>
    <s v="Goa"/>
    <x v="19"/>
    <x v="25"/>
  </r>
  <r>
    <s v="Diksha Bandodkar"/>
    <s v="CCI00531"/>
    <s v="diksha.bandodkar@creativecapsule.com"/>
    <d v="2024-06-17T00:00:00"/>
    <s v="Amey Khanolkar"/>
    <s v="Staff"/>
    <s v="Goa"/>
    <s v="Nerul"/>
    <s v="Goa"/>
    <x v="11"/>
    <x v="4"/>
  </r>
  <r>
    <s v="Diksha Malvankar"/>
    <s v="CCI00357"/>
    <s v="diksha.malvankar@creativecapsule.com"/>
    <d v="2021-07-01T00:00:00"/>
    <s v="Durga Khedekar"/>
    <s v="Staff"/>
    <s v="Goa"/>
    <s v="Verna "/>
    <s v="Goa"/>
    <x v="1"/>
    <x v="9"/>
  </r>
  <r>
    <s v="Diliya Borker"/>
    <s v="CCI00271"/>
    <s v="diliya.borker@creativecapsule.com"/>
    <d v="2020-03-16T00:00:00"/>
    <s v="Richa Naik"/>
    <s v="Staff"/>
    <s v="Goa"/>
    <s v="Curchorem"/>
    <s v="Goa"/>
    <x v="1"/>
    <x v="1"/>
  </r>
  <r>
    <s v="Dipesh Dharne"/>
    <s v="CCI00385"/>
    <s v="dipesh.dharne@creativecapsule.com"/>
    <d v="2021-11-15T00:00:00"/>
    <s v="Nikit Shinde"/>
    <s v="Staff"/>
    <s v="Goa"/>
    <s v="Ponda"/>
    <s v="Goa"/>
    <x v="19"/>
    <x v="26"/>
  </r>
  <r>
    <s v="Divya Shirodkar"/>
    <s v="CCI00460"/>
    <s v="divya.shirodkar@creativecapsule.com"/>
    <d v="2022-08-01T00:00:00"/>
    <s v="Akshi Kinger"/>
    <s v="Staff"/>
    <s v="Goa"/>
    <s v="Mapusa"/>
    <s v="Goa"/>
    <x v="2"/>
    <x v="4"/>
  </r>
  <r>
    <s v="Dominic Vaz"/>
    <s v="CCI00399"/>
    <s v="dominic.vaz@creativecapsule.com"/>
    <d v="2021-12-22T00:00:00"/>
    <s v="Scanny Mascarenhas"/>
    <s v="Staff"/>
    <s v="Goa"/>
    <s v="Fatorda, Margao"/>
    <s v="Goa"/>
    <x v="9"/>
    <x v="2"/>
  </r>
  <r>
    <s v="Durga Khedekar"/>
    <s v="CCI00224"/>
    <s v="durga.khedekar@creativecapsule.com"/>
    <d v="2019-02-04T00:00:00"/>
    <s v="Pravesh Kamat"/>
    <s v="Staff"/>
    <s v="Goa"/>
    <s v="Ponda"/>
    <s v="Goa"/>
    <x v="1"/>
    <x v="6"/>
  </r>
  <r>
    <s v="Farshin Bin Hashim"/>
    <s v="CCI00450"/>
    <s v="farshin.hashim@creativecapsule.com"/>
    <d v="2022-07-04T00:00:00"/>
    <s v="Tirtharaj Karbotkar"/>
    <s v="Staff"/>
    <s v="Goa"/>
    <s v="Calicut"/>
    <s v="Kerala"/>
    <x v="20"/>
    <x v="27"/>
  </r>
  <r>
    <s v="Francis Gracias"/>
    <s v="CCI00497"/>
    <s v="francis.gracias@creativecapsule.com"/>
    <d v="2023-04-03T00:00:00"/>
    <s v="Lourdes Monteiro"/>
    <s v="Staff"/>
    <s v="Goa"/>
    <s v="Thane"/>
    <s v="Maharashtra"/>
    <x v="21"/>
    <x v="28"/>
  </r>
  <r>
    <s v="Fraser Fernandes"/>
    <s v="CCI00344"/>
    <s v="fraser.fernandes@creativecapsule.com"/>
    <d v="2021-04-22T00:00:00"/>
    <s v="Gautam Fal Dessai"/>
    <s v="Staff"/>
    <s v="Goa"/>
    <s v="Margao"/>
    <s v="Goa"/>
    <x v="9"/>
    <x v="2"/>
  </r>
  <r>
    <s v="Ganesh Gaonkar"/>
    <s v="CCI00202"/>
    <s v="ganesh.gaonkar@creativecapsule.com"/>
    <d v="2018-07-16T00:00:00"/>
    <s v="Sangeeta Karmalkar"/>
    <s v="Staff"/>
    <s v="Goa"/>
    <s v="Sattari"/>
    <s v="Goa"/>
    <x v="22"/>
    <x v="29"/>
  </r>
  <r>
    <s v="Gautam Fal Dessai"/>
    <s v="CCI00178"/>
    <s v="gautam.faldessai@creativecapsule.com"/>
    <d v="2017-12-15T00:00:00"/>
    <s v="Anisha Naik"/>
    <s v="Staff"/>
    <s v="Goa"/>
    <s v="Salcete"/>
    <s v="Goa"/>
    <x v="9"/>
    <x v="10"/>
  </r>
  <r>
    <s v="Gautam Gosavi"/>
    <s v="CCI00003"/>
    <s v="gautam.gosavi@creativecapsule.com"/>
    <d v="2008-12-01T00:00:00"/>
    <s v="Kalpita Timble"/>
    <s v="Staff"/>
    <s v="Goa"/>
    <s v="Vasco"/>
    <s v="Goa"/>
    <x v="13"/>
    <x v="30"/>
  </r>
  <r>
    <s v="Gautam Naik"/>
    <s v="CCI00062"/>
    <s v="gautam.naik@creativecapsule.com"/>
    <d v="2013-07-05T00:00:00"/>
    <s v="Akshay Naik"/>
    <s v="Staff"/>
    <s v="Goa"/>
    <s v="Ponda"/>
    <s v="Goa"/>
    <x v="6"/>
    <x v="31"/>
  </r>
  <r>
    <s v="Gautam Shetkar"/>
    <s v="CCI00128"/>
    <s v="gautam.shetkar@creativecapsule.com"/>
    <d v="2016-04-04T00:00:00"/>
    <s v="Presley Dias"/>
    <s v="Staff"/>
    <s v="Goa"/>
    <s v="Ponda"/>
    <s v="Goa"/>
    <x v="9"/>
    <x v="4"/>
  </r>
  <r>
    <s v="Gayeetri Naik"/>
    <s v="CCI00504"/>
    <s v="gayeetri.naik@creativecapsule.com"/>
    <d v="2023-10-02T00:00:00"/>
    <s v="Tanmay Lakhani"/>
    <s v="Staff"/>
    <s v="Goa"/>
    <s v="Sancoale"/>
    <s v="Goa"/>
    <x v="10"/>
    <x v="4"/>
  </r>
  <r>
    <s v="Germano D'Costa"/>
    <s v="CCI00509"/>
    <s v="germano.dcosta@creativecapsule.com"/>
    <d v="2024-01-22T00:00:00"/>
    <s v="Presley Dias"/>
    <s v="Staff"/>
    <s v="Goa"/>
    <s v="Chandor"/>
    <s v="Goa"/>
    <x v="11"/>
    <x v="23"/>
  </r>
  <r>
    <s v="Gina Guia Rebelo"/>
    <s v="CCI00285"/>
    <s v="gina.rebelo@creativecapsule.com"/>
    <d v="2020-06-01T00:00:00"/>
    <s v="Ashwin Kumar"/>
    <s v="Staff"/>
    <s v="Goa"/>
    <s v="Nuvem-Margao"/>
    <s v="Goa"/>
    <x v="23"/>
    <x v="32"/>
  </r>
  <r>
    <s v="Gina Parab"/>
    <s v="CCI00018"/>
    <s v="gina.parab@creativecapsule.com"/>
    <d v="2011-07-11T00:00:00"/>
    <s v="Gautam Gosavi"/>
    <s v="Staff"/>
    <s v="Goa"/>
    <s v="Vasco"/>
    <s v="Goa"/>
    <x v="13"/>
    <x v="33"/>
  </r>
  <r>
    <s v="Girish Manjrekar"/>
    <s v="CCI00366"/>
    <s v="girish.manjrekar@creativecapsule.com"/>
    <d v="2021-08-02T00:00:00"/>
    <s v="Mithun Kanji"/>
    <s v="Staff"/>
    <s v="Goa"/>
    <s v="Porvorim"/>
    <s v="Goa"/>
    <x v="24"/>
    <x v="14"/>
  </r>
  <r>
    <s v="Girish Matarbhog"/>
    <s v="CCI00286"/>
    <s v="girish.matarbhog@creativecapsule.com"/>
    <d v="2020-06-01T00:00:00"/>
    <s v="Tushar Vengurlekar"/>
    <s v="Staff"/>
    <s v="Goa"/>
    <s v="Ponda"/>
    <s v="Goa"/>
    <x v="17"/>
    <x v="4"/>
  </r>
  <r>
    <s v="Gita Thakkar"/>
    <s v="CCI00458"/>
    <s v="gita.thakkar@creativecapsule.com"/>
    <d v="2022-07-25T00:00:00"/>
    <s v="Pragati Tilve"/>
    <s v="Staff"/>
    <s v="Goa"/>
    <s v="Margao "/>
    <s v="Goa"/>
    <x v="21"/>
    <x v="34"/>
  </r>
  <r>
    <s v="Gladney Silveira"/>
    <s v="CCI00468"/>
    <s v="gladney.silveira@creativecapsule.com"/>
    <d v="2022-09-01T00:00:00"/>
    <s v="Varad Parab"/>
    <s v="Staff"/>
    <s v="Goa"/>
    <s v="Cansaulim"/>
    <s v="Goa"/>
    <x v="15"/>
    <x v="20"/>
  </r>
  <r>
    <s v="Godric Mattos"/>
    <s v="CCI00489"/>
    <s v="godric.mattos@creativecapsule.com"/>
    <d v="2022-12-20T00:00:00"/>
    <s v="Tanmay Lakhani"/>
    <s v="Staff"/>
    <s v="Goa"/>
    <s v="Panaji"/>
    <s v="Goa"/>
    <x v="10"/>
    <x v="2"/>
  </r>
  <r>
    <s v="Gopal Sawant"/>
    <s v="CCI00275"/>
    <s v="gopal.sawant@creativecapsule.com"/>
    <d v="2020-04-13T00:00:00"/>
    <s v="Sneha Naik"/>
    <s v="Staff"/>
    <s v="Goa"/>
    <s v="Bicholim"/>
    <s v="Goa"/>
    <x v="1"/>
    <x v="35"/>
  </r>
  <r>
    <s v="Grisha Almeida"/>
    <s v="CCI00461"/>
    <s v="grisha.almeida@creativecapsule.com"/>
    <d v="2022-08-01T00:00:00"/>
    <s v="Vedita Velingker"/>
    <s v="Staff"/>
    <s v="Goa"/>
    <s v="Margao"/>
    <s v="Goa"/>
    <x v="5"/>
    <x v="4"/>
  </r>
  <r>
    <s v="Gurudatta Patekar"/>
    <s v="CCI00015"/>
    <s v="gurudatta.patekar@creativecapsule.com"/>
    <d v="2011-06-23T00:00:00"/>
    <s v="Presley Dias"/>
    <s v="Staff"/>
    <s v="Goa"/>
    <s v="Margao"/>
    <s v="Goa"/>
    <x v="5"/>
    <x v="13"/>
  </r>
  <r>
    <s v="Haris Baig"/>
    <s v="CCU00018"/>
    <s v="haris.baig@creativecapsule.com"/>
    <d v="2024-09-16T00:00:00"/>
    <s v="Julia Terenjuk"/>
    <s v="Staff"/>
    <s v="US"/>
    <s v="Kansas"/>
    <m/>
    <x v="7"/>
    <x v="36"/>
  </r>
  <r>
    <s v="Harshhal Bandekar"/>
    <s v="CCI00392"/>
    <s v="harshhal.bandekar@creativecapsule.com"/>
    <d v="2021-12-21T00:00:00"/>
    <s v="Iain Wilson"/>
    <s v="Staff"/>
    <s v="Goa"/>
    <s v="Taleigao"/>
    <s v="Goa"/>
    <x v="25"/>
    <x v="37"/>
  </r>
  <r>
    <s v="Heloise Viegas"/>
    <s v="CCI00481"/>
    <s v="heloise.viegas@creativecapsule.com"/>
    <d v="2022-11-07T00:00:00"/>
    <s v="Sanket Prabhu"/>
    <s v="Staff"/>
    <s v="Goa"/>
    <s v="Carmona, Salcette"/>
    <s v="Goa"/>
    <x v="19"/>
    <x v="38"/>
  </r>
  <r>
    <s v="Iain Wilson"/>
    <s v="CCU00004"/>
    <s v="iain.wilson@creativecapsule.com"/>
    <d v="2015-09-14T00:00:00"/>
    <s v="Julia Terenjuk"/>
    <s v="Staff"/>
    <s v="US"/>
    <m/>
    <m/>
    <x v="13"/>
    <x v="39"/>
  </r>
  <r>
    <s v="Iranna Hangnalli"/>
    <s v="CCI00484"/>
    <s v="iranna.hangnalli@creativecapsule.com"/>
    <d v="2022-11-29T00:00:00"/>
    <s v="Tirtharaj Karbotkar"/>
    <s v="Staff"/>
    <s v="Goa"/>
    <s v="Margao"/>
    <s v="Goa"/>
    <x v="20"/>
    <x v="27"/>
  </r>
  <r>
    <s v="Issak Xec"/>
    <s v="CCI00177"/>
    <s v="issak.xec@creativecapsule.com"/>
    <d v="2017-12-15T00:00:00"/>
    <s v="Presley Dias"/>
    <s v="Staff"/>
    <s v="Goa"/>
    <s v="Zuarinagar"/>
    <s v="Goa"/>
    <x v="9"/>
    <x v="10"/>
  </r>
  <r>
    <s v="Ivo Costa"/>
    <s v="CCI00206"/>
    <s v="ivo.costa@creativecapsule.com"/>
    <d v="2018-09-04T00:00:00"/>
    <s v="Nilesh Matkari"/>
    <s v="Staff"/>
    <s v="Goa"/>
    <s v="Margao"/>
    <s v="Goa"/>
    <x v="13"/>
    <x v="40"/>
  </r>
  <r>
    <s v="Jaganath Warang"/>
    <s v="CCI00295"/>
    <s v="jaganath.warang@creativecapsule.com"/>
    <d v="2020-08-03T00:00:00"/>
    <s v="Akshay Naik"/>
    <s v="Staff"/>
    <s v="Goa"/>
    <s v="Cortalim"/>
    <s v="Goa"/>
    <x v="2"/>
    <x v="4"/>
  </r>
  <r>
    <s v="Jay Gotawala"/>
    <s v="CCI00473"/>
    <s v="jay.gotawala@creativecapsule.com"/>
    <d v="2022-09-05T00:00:00"/>
    <s v="Tushar Vengurlekar"/>
    <s v="Staff"/>
    <s v="Goa"/>
    <s v="Surat"/>
    <s v="Gujarat"/>
    <x v="5"/>
    <x v="4"/>
  </r>
  <r>
    <s v="Joao Fernandes"/>
    <s v="CCI00137"/>
    <s v="joao.fernandes@creativecapsule.com"/>
    <d v="2016-06-20T00:00:00"/>
    <s v="Deval Karmali"/>
    <s v="Staff"/>
    <s v="Goa"/>
    <s v="Valpoi"/>
    <s v="Goa"/>
    <x v="26"/>
    <x v="6"/>
  </r>
  <r>
    <s v="Joshua Coutinho"/>
    <s v="CCI00538"/>
    <s v="joshua.coutinho@creativecapsule.com"/>
    <d v="2024-08-19T00:00:00"/>
    <s v="Ivo Costa"/>
    <s v="Trainee"/>
    <s v="Goa"/>
    <s v="Cuncolim"/>
    <s v="Goa"/>
    <x v="0"/>
    <x v="0"/>
  </r>
  <r>
    <s v="Judith Correia"/>
    <s v="CCI00314"/>
    <s v="judith.correia@creativecapsule.com"/>
    <d v="2020-12-07T00:00:00"/>
    <s v="Pragati Tilve"/>
    <s v="Staff"/>
    <s v="Goa"/>
    <s v="Panjim"/>
    <s v="Goa"/>
    <x v="16"/>
    <x v="41"/>
  </r>
  <r>
    <s v="Julia Terenjuk"/>
    <s v="CCU00001"/>
    <s v="julia.terenjuk@creativecapsule.com"/>
    <d v="2003-01-01T00:00:00"/>
    <m/>
    <s v="Staff"/>
    <s v="US"/>
    <m/>
    <m/>
    <x v="27"/>
    <x v="42"/>
  </r>
  <r>
    <s v="Jyoti Gadkari"/>
    <s v="CCI00279"/>
    <s v="jyoti.gadkari@creativecapsule.com"/>
    <d v="2020-05-04T00:00:00"/>
    <s v="Clerance Moraes"/>
    <s v="Staff"/>
    <s v="Goa"/>
    <s v="Thane"/>
    <s v="Maharashtra"/>
    <x v="10"/>
    <x v="2"/>
  </r>
  <r>
    <s v="Kalpita Timble"/>
    <s v="CCI00002"/>
    <s v="kalpita.timble@creativecapsule.com"/>
    <d v="2008-10-28T00:00:00"/>
    <s v="Julia Terenjuk"/>
    <s v="Staff"/>
    <s v="Goa"/>
    <s v="Margao"/>
    <s v="Goa"/>
    <x v="27"/>
    <x v="43"/>
  </r>
  <r>
    <s v="Kapil Gude"/>
    <s v="CCI00050"/>
    <s v="kapil.gude@creativecapsule.com"/>
    <d v="2012-08-29T00:00:00"/>
    <s v="Amol Mehta"/>
    <s v="Staff"/>
    <s v="Goa"/>
    <s v="Margao"/>
    <s v="Goa"/>
    <x v="7"/>
    <x v="7"/>
  </r>
  <r>
    <s v="Karishma Devgiri"/>
    <s v="CCI00386"/>
    <s v="karishma.devgiri@creativecapsule.com"/>
    <d v="2021-11-23T00:00:00"/>
    <s v="Mrugaya Tari"/>
    <s v="Staff"/>
    <s v="Goa"/>
    <s v="Quepem"/>
    <s v="Goa"/>
    <x v="9"/>
    <x v="4"/>
  </r>
  <r>
    <s v="Karishma Naik"/>
    <s v="CCI00257"/>
    <s v="karishma.naik@creativecapsule.com"/>
    <d v="2019-10-07T00:00:00"/>
    <s v="Pravesh Kamat"/>
    <s v="Staff"/>
    <s v="Goa"/>
    <s v="Pale"/>
    <s v="Goa"/>
    <x v="1"/>
    <x v="1"/>
  </r>
  <r>
    <s v="Kedar Kamat"/>
    <s v="CCI00435"/>
    <s v="kedar.kamat@creativecapsule.com"/>
    <d v="2022-05-11T00:00:00"/>
    <s v="Nial Gouveia"/>
    <s v="Staff"/>
    <s v="Goa"/>
    <s v="Margao"/>
    <s v="Goa"/>
    <x v="1"/>
    <x v="9"/>
  </r>
  <r>
    <s v="Kiran Gauli"/>
    <s v="CCI00112"/>
    <s v="kiran.gauli@creativecapsule.com"/>
    <d v="2015-10-26T00:00:00"/>
    <s v="Ashwin Kumar"/>
    <s v="Staff"/>
    <s v="Goa"/>
    <s v="Zuarinagar"/>
    <s v="Goa"/>
    <x v="23"/>
    <x v="44"/>
  </r>
  <r>
    <s v="Krishna Naik"/>
    <s v="CCI00380"/>
    <s v="krishna.naik@creativecapsule.com"/>
    <d v="2021-11-08T00:00:00"/>
    <s v="Charles Fernandes"/>
    <s v="Staff"/>
    <s v="Goa"/>
    <s v="Panaji"/>
    <s v="Goa"/>
    <x v="2"/>
    <x v="2"/>
  </r>
  <r>
    <s v="Laxminarayan Katker"/>
    <s v="CCI00055"/>
    <s v="laxminarayan.katker@creativecapsule.com"/>
    <d v="2013-02-25T00:00:00"/>
    <s v="Gautam Gosavi"/>
    <s v="Staff"/>
    <s v="Goa"/>
    <s v="Margao"/>
    <s v="Goa"/>
    <x v="3"/>
    <x v="3"/>
  </r>
  <r>
    <s v="Leeroy Fernandes"/>
    <s v="CCI00400"/>
    <s v="leeroy.fernandes@creativecapsule.com"/>
    <d v="2021-12-22T00:00:00"/>
    <s v="Aniruddha Gawade"/>
    <s v="Staff"/>
    <s v="Goa"/>
    <s v="Chinchinim"/>
    <s v="Goa"/>
    <x v="5"/>
    <x v="2"/>
  </r>
  <r>
    <s v="Leroy Mendonca"/>
    <s v="CCI00486"/>
    <s v="leroy.mendonca@creativecapsule.com"/>
    <d v="2022-12-01T00:00:00"/>
    <s v="Akshay Naik"/>
    <s v="Staff"/>
    <s v="Goa"/>
    <s v="Santa Cruz"/>
    <s v="Goa"/>
    <x v="10"/>
    <x v="21"/>
  </r>
  <r>
    <s v="Lori Grantham"/>
    <s v="CCU00012"/>
    <s v="lori.grantham@creativecapsule.com"/>
    <d v="2023-01-03T00:00:00"/>
    <s v="Rebecca Kurtz"/>
    <s v="Staff"/>
    <s v="US"/>
    <m/>
    <m/>
    <x v="7"/>
    <x v="45"/>
  </r>
  <r>
    <s v="Lourdes Monteiro"/>
    <s v="CCI00437"/>
    <s v="lourdes.monteiro@creativecapsule.com"/>
    <d v="2022-05-16T00:00:00"/>
    <s v="Ivo Costa"/>
    <s v="Staff"/>
    <s v="Goa"/>
    <s v="Alto Santa Cruz"/>
    <s v="Goa"/>
    <x v="21"/>
    <x v="46"/>
  </r>
  <r>
    <s v="Manguesh Nagarsenker"/>
    <s v="CCI00542"/>
    <s v="manguesh.nagarsenker@creativecapsule.com"/>
    <d v="2024-09-17T00:00:00"/>
    <s v="Charles Fernandes"/>
    <s v="Staff"/>
    <s v="Goa"/>
    <s v="Ponda"/>
    <s v="Goa"/>
    <x v="28"/>
    <x v="47"/>
  </r>
  <r>
    <s v="Manjusha Naik"/>
    <s v="CCI00185"/>
    <s v="manjusha.naik@creativecapsule.com"/>
    <d v="2017-11-06T00:00:00"/>
    <s v="Durga Khedekar"/>
    <s v="Staff"/>
    <s v="Goa"/>
    <s v="Bardez"/>
    <s v="Goa"/>
    <x v="1"/>
    <x v="1"/>
  </r>
  <r>
    <s v="Mayur Gonal"/>
    <s v="CCI00225"/>
    <s v="mayur.gonal@creativecapsule.com"/>
    <d v="2019-02-04T00:00:00"/>
    <s v="Sarvesh Kanolkar"/>
    <s v="Staff"/>
    <s v="Goa"/>
    <s v="Quepem"/>
    <s v="Goa"/>
    <x v="6"/>
    <x v="25"/>
  </r>
  <r>
    <s v="Mayur Naik"/>
    <s v="CCI00536"/>
    <s v="mayur.naik@creativecapsule.com"/>
    <d v="2024-08-12T00:00:00"/>
    <s v="Prathamesh Mashelkar"/>
    <s v="Staff"/>
    <s v="Goa"/>
    <s v="Margao"/>
    <s v="Goa"/>
    <x v="9"/>
    <x v="23"/>
  </r>
  <r>
    <s v="Melissa Almeida"/>
    <s v="CCI00173"/>
    <s v="melissa.almeida@creativecapsule.com"/>
    <d v="2017-09-04T00:00:00"/>
    <s v="Gautam Gosavi"/>
    <s v="Staff"/>
    <s v="Goa"/>
    <s v="Majorda"/>
    <s v="Goa"/>
    <x v="8"/>
    <x v="24"/>
  </r>
  <r>
    <s v="Michal Bozek"/>
    <s v="CCP00001"/>
    <s v="michal.bozek@creativecapsule.com"/>
    <d v="2013-02-17T00:00:00"/>
    <s v="Ashwin Kumar"/>
    <s v="Consultant"/>
    <s v="Poland"/>
    <s v="Zarzecze"/>
    <m/>
    <x v="23"/>
    <x v="32"/>
  </r>
  <r>
    <s v="Mishty Naik"/>
    <s v="CCI00459"/>
    <s v="mishty.naik@creativecapsule.com"/>
    <d v="2022-07-25T00:00:00"/>
    <s v="Akshay Naik"/>
    <s v="Staff"/>
    <s v="Goa"/>
    <s v="Porvorim"/>
    <s v="Goa"/>
    <x v="10"/>
    <x v="4"/>
  </r>
  <r>
    <s v="Mithun Kanji"/>
    <s v="CCI00021"/>
    <s v="mithun.kanji@creativecapsule.com"/>
    <d v="2011-08-04T00:00:00"/>
    <s v="Kalpita Timble"/>
    <s v="Staff"/>
    <s v="Goa"/>
    <s v="Margao"/>
    <s v="Goa"/>
    <x v="13"/>
    <x v="48"/>
  </r>
  <r>
    <s v="Mohamad Lathewale"/>
    <s v="CCI00215"/>
    <s v="mohamad.lathewale@creativecapsule.com"/>
    <d v="2019-02-12T00:00:00"/>
    <s v="Delia Fernandes"/>
    <s v="Staff"/>
    <s v="Goa"/>
    <s v="Margao"/>
    <s v="Goa"/>
    <x v="18"/>
    <x v="2"/>
  </r>
  <r>
    <s v="Mohit Palyekar"/>
    <s v="CCI00422"/>
    <s v="mohit.palyekar@creativecapsule.com"/>
    <d v="2022-04-11T00:00:00"/>
    <s v="Snehal Naik"/>
    <s v="Staff"/>
    <s v="Goa"/>
    <s v="Colvale"/>
    <s v="Goa"/>
    <x v="19"/>
    <x v="14"/>
  </r>
  <r>
    <s v="Mrugaya Tari"/>
    <s v="CCI00337"/>
    <s v="mrugaya.tari@creativecapsule.com"/>
    <d v="2021-04-01T00:00:00"/>
    <s v="Shreya Sinai Talauliker"/>
    <s v="Staff"/>
    <s v="Goa"/>
    <s v="Marcel"/>
    <s v="Goa"/>
    <x v="9"/>
    <x v="10"/>
  </r>
  <r>
    <s v="Mrunali Dhawade Naik"/>
    <s v="CCI00530"/>
    <s v="mrunali.naik@creativecapsule.com"/>
    <d v="2024-06-05T00:00:00"/>
    <s v="Ameh Naik"/>
    <s v="Staff"/>
    <s v="Goa"/>
    <s v="Britona "/>
    <s v="Goa"/>
    <x v="10"/>
    <x v="2"/>
  </r>
  <r>
    <s v="Nadia Braganza"/>
    <s v="CCI00462"/>
    <s v="nadia.braganza@creativecapsule.com"/>
    <d v="2022-08-01T00:00:00"/>
    <s v="Pallavi Ghodge"/>
    <s v="Staff"/>
    <s v="Goa"/>
    <s v="Margao"/>
    <s v="Goa"/>
    <x v="14"/>
    <x v="49"/>
  </r>
  <r>
    <s v="Namrata Toraskar"/>
    <s v="CCI00463"/>
    <s v="namrata.toraskar@creativecapsule.com"/>
    <d v="2022-08-01T00:00:00"/>
    <s v="Sampada Pai"/>
    <s v="Staff"/>
    <s v="Goa"/>
    <s v="Chicalim"/>
    <s v="Goa"/>
    <x v="1"/>
    <x v="9"/>
  </r>
  <r>
    <s v="Nandini Naik"/>
    <s v="CCI00222"/>
    <s v="nandini.naik@creativecapsule.com"/>
    <d v="2018-12-24T00:00:00"/>
    <s v="Callista DSouza"/>
    <s v="Staff"/>
    <s v="Goa"/>
    <s v="Vasco-da-gama"/>
    <s v="Goa"/>
    <x v="5"/>
    <x v="4"/>
  </r>
  <r>
    <s v="Narayan Pai"/>
    <s v="CCI00456"/>
    <s v="narayan.pai@creativecapsule.com"/>
    <d v="2022-07-11T00:00:00"/>
    <s v="Iain Wilson"/>
    <s v="Staff"/>
    <s v="Goa"/>
    <s v="Margao"/>
    <s v="Goa"/>
    <x v="25"/>
    <x v="37"/>
  </r>
  <r>
    <s v="Navit Kalangutkar"/>
    <s v="CCI00236"/>
    <s v="navit.kalangutkar@creativecapsule.com"/>
    <d v="2019-06-19T00:00:00"/>
    <s v="Rohan Fal Dessai"/>
    <s v="Staff"/>
    <s v="Goa"/>
    <s v="Surla"/>
    <s v="Goa"/>
    <x v="6"/>
    <x v="50"/>
  </r>
  <r>
    <s v="Neha Naik"/>
    <s v="CCI00068"/>
    <s v="neha.naik@creativecapsule.com"/>
    <d v="2014-01-20T00:00:00"/>
    <s v="Gina Parab"/>
    <s v="Staff"/>
    <s v="Goa"/>
    <s v="Marcel-Ponda"/>
    <s v="Goa"/>
    <x v="1"/>
    <x v="15"/>
  </r>
  <r>
    <s v="Neha Pednecar"/>
    <s v="CCI00378"/>
    <s v="neha.pednecar@creativecapsule.com"/>
    <d v="2021-11-01T00:00:00"/>
    <s v="Nial Gouveia"/>
    <s v="Staff"/>
    <s v="Goa"/>
    <s v="Vasco da Gama"/>
    <s v="Goa"/>
    <x v="1"/>
    <x v="1"/>
  </r>
  <r>
    <s v="Nial Gouveia"/>
    <s v="CCI00355"/>
    <s v="nial.gouveia@creativecapsule.com"/>
    <d v="2021-06-17T00:00:00"/>
    <s v="Pravesh Kamat"/>
    <s v="Staff"/>
    <s v="Goa"/>
    <s v="Panaji"/>
    <s v="Goa"/>
    <x v="1"/>
    <x v="6"/>
  </r>
  <r>
    <s v="Nikhil Jangra"/>
    <s v="CCI00521"/>
    <s v="nikhil.jangra@creativecapsule.com"/>
    <d v="2024-03-18T00:00:00"/>
    <s v="Reuben Pinto"/>
    <s v="Staff"/>
    <s v="Goa"/>
    <s v="Nagoa, Verna"/>
    <s v="Goa"/>
    <x v="11"/>
    <x v="23"/>
  </r>
  <r>
    <s v="Nikit Shinde"/>
    <s v="CCI00356"/>
    <s v="nikit.shinde@creativecapsule.com"/>
    <d v="2021-06-17T00:00:00"/>
    <s v="Mithun Kanji"/>
    <s v="Staff"/>
    <s v="Goa"/>
    <s v="Porvorim"/>
    <s v="Goa"/>
    <x v="19"/>
    <x v="6"/>
  </r>
  <r>
    <s v="Nikita Pednekar"/>
    <s v="CCI00449"/>
    <s v="nikita.pednekar@creativecapsule.com"/>
    <d v="2022-07-01T00:00:00"/>
    <s v="Sandip Tilve"/>
    <s v="Staff"/>
    <s v="Goa"/>
    <s v="Vasco"/>
    <s v="Goa"/>
    <x v="9"/>
    <x v="25"/>
  </r>
  <r>
    <s v="Nilay Vaidya"/>
    <s v="CCI00490"/>
    <s v="nilay.vaidya@creativecapsule.com"/>
    <d v="2023-01-03T00:00:00"/>
    <s v="Saish Neogi"/>
    <s v="Staff"/>
    <s v="Goa"/>
    <s v="Ponda"/>
    <s v="Goa"/>
    <x v="29"/>
    <x v="4"/>
  </r>
  <r>
    <s v="Nilesh Gunjkar"/>
    <s v="CCI00427"/>
    <s v="nilesh.gunjkar@creativecapsule.com"/>
    <d v="2022-04-18T00:00:00"/>
    <s v="Arti Dhoot"/>
    <s v="Staff"/>
    <s v="Goa"/>
    <s v="Parbhani"/>
    <s v="Maharashtra"/>
    <x v="5"/>
    <x v="23"/>
  </r>
  <r>
    <s v="Nilesh Matkari"/>
    <s v="CCI00334"/>
    <s v="nilesh.matkari@creativecapsule.com"/>
    <d v="2021-03-22T00:00:00"/>
    <s v="Gautam Gosavi"/>
    <s v="Staff"/>
    <s v="Goa"/>
    <s v="Pernem"/>
    <s v="Goa"/>
    <x v="13"/>
    <x v="51"/>
  </r>
  <r>
    <s v="Niranjan Hebli"/>
    <s v="CCI00539"/>
    <s v="niranjan.hebli@creativecapsule.com"/>
    <d v="2024-08-19T00:00:00"/>
    <s v="Ivo Costa"/>
    <s v="Trainee"/>
    <s v="Goa"/>
    <s v="Ponda"/>
    <s v="Goa"/>
    <x v="0"/>
    <x v="0"/>
  </r>
  <r>
    <s v="Nisar Shaikh"/>
    <s v="CCI00436"/>
    <s v="nisar.shaikh@creativecapsule.com"/>
    <d v="2022-05-12T00:00:00"/>
    <s v="Scanny Mascarenhas"/>
    <s v="Staff"/>
    <s v="Goa"/>
    <s v="Pune"/>
    <s v="Maharashtra"/>
    <x v="30"/>
    <x v="2"/>
  </r>
  <r>
    <s v="Nisha Naik"/>
    <s v="CCI00221"/>
    <s v="nisha.naik@creativecapsule.com"/>
    <d v="2018-11-26T00:00:00"/>
    <s v="Pragati Tilve"/>
    <s v="Staff"/>
    <s v="Goa"/>
    <s v="Sanquelim"/>
    <s v="Goa"/>
    <x v="21"/>
    <x v="52"/>
  </r>
  <r>
    <s v="Nitesh Redkar"/>
    <s v="CCI00401"/>
    <s v="nitesh.redkar@creativecapsule.com"/>
    <d v="2021-12-22T00:00:00"/>
    <s v="Tanmay Lakhani"/>
    <s v="Staff"/>
    <s v="Goa"/>
    <s v="BICHOLIM"/>
    <s v="Goa"/>
    <x v="10"/>
    <x v="2"/>
  </r>
  <r>
    <s v="Nitin Prabhu"/>
    <s v="CCI00421"/>
    <s v="nitin.prabhu@creativecapsule.com"/>
    <d v="2022-03-21T00:00:00"/>
    <s v="Ivo Costa"/>
    <s v="Staff"/>
    <s v="Goa"/>
    <s v="PANJIM"/>
    <s v="Goa"/>
    <x v="5"/>
    <x v="2"/>
  </r>
  <r>
    <s v="Omkar Redkar"/>
    <s v="CCI00511"/>
    <s v="omkar.redkar@creativecapsule.com"/>
    <d v="2024-01-22T00:00:00"/>
    <s v="Kapil Gude"/>
    <s v="Staff"/>
    <s v="Goa"/>
    <s v="Quepem"/>
    <s v="Goa"/>
    <x v="10"/>
    <x v="23"/>
  </r>
  <r>
    <s v="Orfelinda D'Cunha"/>
    <s v="CCI00412"/>
    <s v="orfelinda.dcunha@creativecapsule.com"/>
    <d v="2022-02-01T00:00:00"/>
    <s v="Gina Parab"/>
    <s v="Staff"/>
    <s v="Goa"/>
    <s v="Aquem"/>
    <s v="Goa"/>
    <x v="8"/>
    <x v="8"/>
  </r>
  <r>
    <s v="Palash Relan"/>
    <s v="CCI00469"/>
    <s v="palash.relan@creativecapsule.com"/>
    <d v="2022-09-01T00:00:00"/>
    <s v="Nikit Shinde"/>
    <s v="Staff"/>
    <s v="Goa"/>
    <s v="Gurgaon"/>
    <s v="Haryana"/>
    <x v="19"/>
    <x v="53"/>
  </r>
  <r>
    <s v="Pallavi Ghodge"/>
    <s v="CCI00264"/>
    <s v="pallavi.ghodge@creativecapsule.com"/>
    <d v="2020-01-06T00:00:00"/>
    <s v="Kalpita Timble"/>
    <s v="Staff"/>
    <s v="Goa"/>
    <s v="Vasco Da Gama"/>
    <s v="Goa"/>
    <x v="14"/>
    <x v="54"/>
  </r>
  <r>
    <s v="Pandurang Gaunkar"/>
    <s v="CCI00182"/>
    <s v="pandurang.gaunkar@creativecapsule.com"/>
    <d v="2018-01-09T00:00:00"/>
    <s v="Kapil Gude"/>
    <s v="Staff"/>
    <s v="Goa"/>
    <s v="Sanguem"/>
    <s v="Goa"/>
    <x v="1"/>
    <x v="1"/>
  </r>
  <r>
    <s v="Pandurang Naik"/>
    <s v="CCI00211"/>
    <s v="pandurang.naik@creativecapsule.com"/>
    <d v="2018-10-24T00:00:00"/>
    <s v="Iain Wilson"/>
    <s v="Staff"/>
    <s v="Goa"/>
    <s v="Margao"/>
    <s v="Goa"/>
    <x v="25"/>
    <x v="37"/>
  </r>
  <r>
    <s v="Parind Phadte"/>
    <s v="CCI00037"/>
    <s v="parind.phadte@creativecapsule.com"/>
    <d v="2012-04-02T00:00:00"/>
    <s v="Judith Correia"/>
    <s v="Staff"/>
    <s v="Goa"/>
    <s v="Panjim"/>
    <s v="Goa"/>
    <x v="16"/>
    <x v="55"/>
  </r>
  <r>
    <s v="Patrick D'Souza"/>
    <s v="CCI00533"/>
    <s v="patrick.dsouza@creativecapsule.com"/>
    <d v="2024-07-15T00:00:00"/>
    <s v="Shreya Sinai Talauliker"/>
    <s v="Staff"/>
    <s v="Goa"/>
    <s v="Mapusa"/>
    <s v="Goa"/>
    <x v="8"/>
    <x v="17"/>
  </r>
  <r>
    <s v="Pooja Ahuja"/>
    <s v="CCI00503"/>
    <s v="pooja.ahuja@creativecapsule.com"/>
    <d v="2023-08-24T00:00:00"/>
    <s v="Pragati Tilve"/>
    <s v="Staff"/>
    <s v="Goa"/>
    <s v="Panjim"/>
    <s v="Goa"/>
    <x v="12"/>
    <x v="56"/>
  </r>
  <r>
    <s v="Pooja Kavlekar"/>
    <s v="CCI00402"/>
    <s v="pooja.kavlekar@creativecapsule.com"/>
    <d v="2021-12-22T00:00:00"/>
    <s v="Pranay Vernekar"/>
    <s v="Staff"/>
    <s v="Goa"/>
    <s v="Bicholim"/>
    <s v="Goa"/>
    <x v="5"/>
    <x v="2"/>
  </r>
  <r>
    <s v="Pradeep Patil"/>
    <s v="CCI00256"/>
    <s v="pradeep.patil@creativecapsule.com"/>
    <d v="2019-10-03T00:00:00"/>
    <s v="Mithun Kanji"/>
    <s v="Staff"/>
    <s v="Goa"/>
    <s v="Ponda"/>
    <s v="Goa"/>
    <x v="15"/>
    <x v="15"/>
  </r>
  <r>
    <s v="Pragati Tilve"/>
    <s v="CCI00057"/>
    <s v="pragati.tilve@creativecapsule.com"/>
    <d v="2013-03-25T00:00:00"/>
    <s v="Kalpita Timble"/>
    <s v="Staff"/>
    <s v="Goa"/>
    <s v="Bicholim"/>
    <s v="Goa"/>
    <x v="31"/>
    <x v="57"/>
  </r>
  <r>
    <s v="Prajyot Mayekar"/>
    <s v="CCI00466"/>
    <s v="prajyot.mayekar@creativecapsule.com"/>
    <d v="2022-08-22T00:00:00"/>
    <s v="Anisha Naik"/>
    <s v="Staff"/>
    <s v="Goa"/>
    <s v="Mapusa "/>
    <s v="Goa"/>
    <x v="9"/>
    <x v="25"/>
  </r>
  <r>
    <s v="Pranav Rivankar"/>
    <s v="CCI00335"/>
    <s v="pranav.rivankar@creativecapsule.com"/>
    <d v="2021-03-22T00:00:00"/>
    <s v="Snehal Naik"/>
    <s v="Staff"/>
    <s v="Goa"/>
    <s v="Bardez"/>
    <s v="Goa"/>
    <x v="19"/>
    <x v="58"/>
  </r>
  <r>
    <s v="Pranay Chari"/>
    <s v="CCI00258"/>
    <s v="pranay.chari@creativecapsule.com"/>
    <d v="2019-10-16T00:00:00"/>
    <s v="Pradeep Patil"/>
    <s v="Staff"/>
    <s v="Goa"/>
    <s v="Cuncolim"/>
    <s v="Goa"/>
    <x v="15"/>
    <x v="59"/>
  </r>
  <r>
    <s v="Pranay Vernekar"/>
    <s v="CCI00091"/>
    <s v="pranay.vernekar@creativecapsule.com"/>
    <d v="2015-04-20T00:00:00"/>
    <s v="Shreya Sinai Talauliker"/>
    <s v="Staff"/>
    <s v="Goa"/>
    <s v="Quepem"/>
    <s v="Goa"/>
    <x v="5"/>
    <x v="14"/>
  </r>
  <r>
    <s v="Prashant Gawde"/>
    <s v="CCI00170"/>
    <s v="prashant.gawde@creativecapsule.com"/>
    <d v="2017-06-01T00:00:00"/>
    <s v="Pallavi Ghodge"/>
    <s v="Staff"/>
    <s v="Goa"/>
    <s v="Alto Dabolim"/>
    <s v="Goa"/>
    <x v="14"/>
    <x v="19"/>
  </r>
  <r>
    <s v="Prathamesh Mashelkar"/>
    <s v="CCI00150"/>
    <s v="prathamesh.mashelkar@creativecapsule.com"/>
    <d v="2017-06-06T00:00:00"/>
    <s v="Anisha Naik"/>
    <s v="Staff"/>
    <s v="Goa"/>
    <s v="Mapusa"/>
    <s v="Goa"/>
    <x v="9"/>
    <x v="25"/>
  </r>
  <r>
    <s v="Pravallika Kukkala"/>
    <s v="CCI00296"/>
    <s v="pravallika.kukkala@creativecapsule.com"/>
    <d v="2020-08-03T00:00:00"/>
    <s v="Pragati Tilve"/>
    <s v="Staff"/>
    <s v="Goa"/>
    <s v="Chicalim"/>
    <s v="Goa"/>
    <x v="12"/>
    <x v="60"/>
  </r>
  <r>
    <s v="Praveenkumar Hadapad"/>
    <s v="CCI00457"/>
    <s v="praveenkumar.hadapad@creativecapsule.com"/>
    <d v="2022-07-18T00:00:00"/>
    <s v="Issak Xec"/>
    <s v="Staff"/>
    <s v="Goa"/>
    <s v="Hubli"/>
    <s v="Karnataka"/>
    <x v="5"/>
    <x v="4"/>
  </r>
  <r>
    <s v="Pravesh Kamat"/>
    <s v="CCI00261"/>
    <s v="pravesh.kamat@creativecapsule.com"/>
    <d v="2019-12-16T00:00:00"/>
    <s v="Gina Parab"/>
    <s v="Staff"/>
    <s v="Goa"/>
    <s v="Porvorim Bardez"/>
    <s v="Goa"/>
    <x v="1"/>
    <x v="21"/>
  </r>
  <r>
    <s v="Preetam Patil"/>
    <s v="CCI00332"/>
    <s v="preetam.patil@creativecapsule.com"/>
    <d v="2021-03-15T00:00:00"/>
    <s v="Daniela Da Conceicao"/>
    <s v="Staff"/>
    <s v="Goa"/>
    <s v="Mapusa"/>
    <s v="Goa"/>
    <x v="2"/>
    <x v="4"/>
  </r>
  <r>
    <s v="Presley Dias"/>
    <s v="CCI00133"/>
    <s v="presley.dias@creativecapsule.com"/>
    <d v="2016-05-16T00:00:00"/>
    <s v="Sriker Buyaon"/>
    <s v="Staff"/>
    <s v="Goa"/>
    <s v="Cuncolim"/>
    <s v="Goa"/>
    <x v="7"/>
    <x v="7"/>
  </r>
  <r>
    <s v="Pritam Painginkar"/>
    <s v="CCI00305"/>
    <s v="pritam.painginkar@creativecapsule.com"/>
    <d v="2020-10-01T00:00:00"/>
    <s v="Mithun Kanji"/>
    <s v="Staff"/>
    <s v="Goa"/>
    <s v="Canacona"/>
    <s v="Goa"/>
    <x v="24"/>
    <x v="14"/>
  </r>
  <r>
    <s v="Priyanka Arondekar"/>
    <s v="CCI00432"/>
    <s v="priyanka.arondekar@creativecapsule.com"/>
    <d v="2022-05-03T00:00:00"/>
    <s v="Issak Xec"/>
    <s v="Staff"/>
    <s v="Goa"/>
    <s v="Bicholim"/>
    <s v="Goa"/>
    <x v="5"/>
    <x v="2"/>
  </r>
  <r>
    <s v="Priyanka Kothulkar"/>
    <s v="CCI00526"/>
    <s v="priyanka.kothulkar@creativecapsule.com"/>
    <d v="2024-05-13T00:00:00"/>
    <s v="Akshay Naik"/>
    <s v="Staff"/>
    <s v="Goa"/>
    <s v="CANACONA"/>
    <s v="Goa"/>
    <x v="1"/>
    <x v="9"/>
  </r>
  <r>
    <s v="Priyanka Naik"/>
    <s v="CCI00374"/>
    <s v="priyanka.naik@creativecapsule.com"/>
    <d v="2021-09-27T00:00:00"/>
    <s v="Akshi Kinger"/>
    <s v="Staff"/>
    <s v="Goa"/>
    <s v="Ponda"/>
    <s v="Goa"/>
    <x v="2"/>
    <x v="6"/>
  </r>
  <r>
    <s v="Punit Korgaonkar"/>
    <s v="CCI00390"/>
    <s v="punit.korgaonkar@creativecapsule.com"/>
    <d v="2021-12-09T00:00:00"/>
    <s v="Daniela Da Conceicao"/>
    <s v="Staff"/>
    <s v="Goa"/>
    <s v="Porvorim Bardez Goa"/>
    <s v="Goa"/>
    <x v="2"/>
    <x v="2"/>
  </r>
  <r>
    <s v="Qais Shaikh"/>
    <s v="CCI00240"/>
    <s v="qais.shaikh@creativecapsule.com"/>
    <d v="2019-05-06T00:00:00"/>
    <s v="Virendra Velingkar"/>
    <s v="Staff"/>
    <s v="Goa"/>
    <s v="Vasco"/>
    <s v="Goa"/>
    <x v="9"/>
    <x v="25"/>
  </r>
  <r>
    <s v="Raish Shaikh"/>
    <s v="CCI00306"/>
    <s v="raish.shaikh@creativecapsule.com"/>
    <d v="2020-10-08T00:00:00"/>
    <s v="Sangeeta Karmalkar"/>
    <s v="Staff"/>
    <s v="Goa"/>
    <s v="Mapusa"/>
    <s v="Goa"/>
    <x v="22"/>
    <x v="61"/>
  </r>
  <r>
    <s v="Rajesh Betkiker"/>
    <s v="CCI00076"/>
    <s v="rajesh.betkiker@creativecapsule.com"/>
    <d v="2014-06-12T00:00:00"/>
    <s v="Gautam Gosavi"/>
    <s v="Staff"/>
    <s v="Goa"/>
    <s v="Ponda"/>
    <s v="Goa"/>
    <x v="3"/>
    <x v="62"/>
  </r>
  <r>
    <s v="Rakhil Naik"/>
    <s v="CCI00095"/>
    <s v="rakhil.naik@creativecapsule.com"/>
    <d v="2015-05-04T00:00:00"/>
    <s v="Gautam Gosavi"/>
    <s v="Staff"/>
    <s v="Goa"/>
    <s v="Vasco-Da-Gama"/>
    <s v="Goa"/>
    <x v="17"/>
    <x v="14"/>
  </r>
  <r>
    <s v="Rama Harmalkar"/>
    <s v="CCI00323"/>
    <s v="rama.harmalkar@creativecapsule.com"/>
    <d v="2021-01-25T00:00:00"/>
    <s v="Leroy Mendonca"/>
    <s v="Staff"/>
    <s v="Goa"/>
    <s v="Siolim"/>
    <s v="Goa"/>
    <x v="10"/>
    <x v="4"/>
  </r>
  <r>
    <s v="Rama Khandeparkar"/>
    <s v="CCI00250"/>
    <s v="rama.khandeparkar@creativecapsule.com"/>
    <d v="2019-07-22T00:00:00"/>
    <s v="Presley Dias"/>
    <s v="Staff"/>
    <s v="Goa"/>
    <s v="Vasco"/>
    <s v="Goa"/>
    <x v="8"/>
    <x v="24"/>
  </r>
  <r>
    <s v="Ramkrishna Mulvi"/>
    <s v="CCI00488"/>
    <s v="ramkrishna.mulvi@creativecapsule.com"/>
    <d v="2022-12-02T00:00:00"/>
    <s v="Joao Fernandes"/>
    <s v="Staff"/>
    <s v="Goa"/>
    <s v="Ponda"/>
    <s v="Goa"/>
    <x v="26"/>
    <x v="63"/>
  </r>
  <r>
    <s v="Raxita Naik"/>
    <s v="CCI00321"/>
    <s v="raxita.naik@creativecapsule.com"/>
    <d v="2021-01-22T00:00:00"/>
    <s v="Simon Correia"/>
    <s v="Staff"/>
    <s v="Goa"/>
    <s v="Panaji"/>
    <s v="Goa"/>
    <x v="1"/>
    <x v="1"/>
  </r>
  <r>
    <s v="Reagan Fernandes"/>
    <s v="CCI00266"/>
    <s v="reagan.fernandes@creativecapsule.com"/>
    <d v="2020-01-28T00:00:00"/>
    <s v="Arti Dhoot"/>
    <s v="Staff"/>
    <s v="Goa"/>
    <s v="MARGAO"/>
    <s v="Goa"/>
    <x v="2"/>
    <x v="4"/>
  </r>
  <r>
    <s v="Rebecca Kurtz"/>
    <s v="CCU00010"/>
    <s v="rebecca.kurtz@creativecapsule.com"/>
    <d v="2020-01-23T00:00:00"/>
    <s v="Julia Terenjuk"/>
    <s v="Staff"/>
    <s v="US"/>
    <m/>
    <m/>
    <x v="7"/>
    <x v="64"/>
  </r>
  <r>
    <s v="Remo Noronha"/>
    <s v="CCI00341"/>
    <s v="remo.noronha@creativecapsule.com"/>
    <d v="2021-04-19T00:00:00"/>
    <s v="Iain Wilson"/>
    <s v="Staff"/>
    <s v="Goa"/>
    <s v="Panjim"/>
    <s v="Goa"/>
    <x v="25"/>
    <x v="37"/>
  </r>
  <r>
    <s v="Rene Dias"/>
    <s v="CCI00512"/>
    <s v="rene.dias@creativecapsule.com"/>
    <d v="2024-01-22T00:00:00"/>
    <s v="Nikita Pednekar"/>
    <s v="Staff"/>
    <s v="Goa"/>
    <s v="Vasco"/>
    <s v="Goa"/>
    <x v="9"/>
    <x v="23"/>
  </r>
  <r>
    <s v="Reshabh Gaude"/>
    <s v="CCI00529"/>
    <s v="reshabh.gaude@creativecapsule.com"/>
    <d v="2024-06-03T00:00:00"/>
    <s v="Amey Khanolkar"/>
    <s v="Staff"/>
    <s v="Goa"/>
    <s v="Ponda"/>
    <s v="Goa"/>
    <x v="11"/>
    <x v="2"/>
  </r>
  <r>
    <s v="Reuben Pinto"/>
    <s v="CCI00330"/>
    <s v="reuben.pinto@creativecapsule.com"/>
    <d v="2021-03-11T00:00:00"/>
    <s v="Callista DSouza"/>
    <s v="Staff"/>
    <s v="Goa"/>
    <s v="Margao"/>
    <s v="Goa"/>
    <x v="4"/>
    <x v="6"/>
  </r>
  <r>
    <s v="Richa Naik"/>
    <s v="CCI00189"/>
    <s v="richa.naik@creativecapsule.com"/>
    <d v="2017-12-18T00:00:00"/>
    <s v="Leroy Mendonca"/>
    <s v="Staff"/>
    <s v="Goa"/>
    <s v="Bardez"/>
    <s v="Goa"/>
    <x v="1"/>
    <x v="6"/>
  </r>
  <r>
    <s v="Rishab Bandodkar"/>
    <s v="CCI00525"/>
    <s v="rishab.bandodkar@creativecapsule.com"/>
    <d v="2024-05-02T00:00:00"/>
    <s v="Rohan Fernandes"/>
    <s v="Staff"/>
    <s v="Goa"/>
    <s v="Margao"/>
    <s v="Goa"/>
    <x v="26"/>
    <x v="65"/>
  </r>
  <r>
    <s v="Rishikesh Kamtekar"/>
    <s v="CCI00364"/>
    <s v="rishikesh.kamtekar@creativecapsule.com"/>
    <d v="2021-07-26T00:00:00"/>
    <s v="Vedita Velingker"/>
    <s v="Staff"/>
    <s v="Goa"/>
    <s v="Mapusa"/>
    <s v="Goa"/>
    <x v="5"/>
    <x v="4"/>
  </r>
  <r>
    <s v="Rochelle Pereira"/>
    <s v="CCI00465"/>
    <s v="rochelle.pereira@creativecapsule.com"/>
    <d v="2022-08-18T00:00:00"/>
    <s v="Simon Correia"/>
    <s v="Staff"/>
    <s v="Goa"/>
    <s v="MARGAO"/>
    <s v="Goa"/>
    <x v="1"/>
    <x v="9"/>
  </r>
  <r>
    <s v="Rocio Penalva"/>
    <s v="CCV00002"/>
    <s v="rocio.penalva@creativecapsule.com"/>
    <d v="2024-09-11T00:00:00"/>
    <s v="Ashwin Kumar"/>
    <s v="Consultant"/>
    <s v="Goa"/>
    <s v="La Tablada"/>
    <m/>
    <x v="23"/>
    <x v="66"/>
  </r>
  <r>
    <s v="Rocky Dmello"/>
    <s v="CCI00404"/>
    <s v="rocky.dmello@creativecapsule.com"/>
    <d v="2021-12-22T00:00:00"/>
    <s v="Akshi Kinger"/>
    <s v="Staff"/>
    <s v="Goa"/>
    <s v="Goa-Velha"/>
    <s v="Goa"/>
    <x v="29"/>
    <x v="2"/>
  </r>
  <r>
    <s v="Rohan Fal Dessai"/>
    <s v="CCI00220"/>
    <s v="rohan.faldessai@creativecapsule.com"/>
    <d v="2018-11-26T00:00:00"/>
    <s v="Laxminarayan Katker"/>
    <s v="Staff"/>
    <s v="Goa"/>
    <s v="CUNCOLIM"/>
    <s v="Goa"/>
    <x v="22"/>
    <x v="67"/>
  </r>
  <r>
    <s v="Rohan Fernandes"/>
    <s v="CCI00244"/>
    <s v="rohan.fernandes@creativecapsule.com"/>
    <d v="2019-06-03T00:00:00"/>
    <s v="Deval Karmali"/>
    <s v="Staff"/>
    <s v="Goa"/>
    <s v="Panaji"/>
    <s v="Goa"/>
    <x v="26"/>
    <x v="68"/>
  </r>
  <r>
    <s v="Rohan Ghatkar"/>
    <s v="CCI00246"/>
    <s v="rohan.ghatkar@creativecapsule.com"/>
    <d v="2019-06-10T00:00:00"/>
    <s v="Rebecca Kurtz"/>
    <s v="Staff"/>
    <s v="Goa"/>
    <s v="Panaji"/>
    <s v="Goa"/>
    <x v="7"/>
    <x v="7"/>
  </r>
  <r>
    <s v="Rohan Usapkar"/>
    <s v="CCI00369"/>
    <s v="rohan.usapkar@creativecapsule.com"/>
    <d v="2021-08-19T00:00:00"/>
    <s v="Mithun Kanji"/>
    <s v="Staff"/>
    <s v="Goa"/>
    <s v="Bicholim"/>
    <s v="Goa"/>
    <x v="24"/>
    <x v="69"/>
  </r>
  <r>
    <s v="Rohina Bandekar"/>
    <s v="CCI00454"/>
    <s v="rohina.bandekar@creativecapsule.com"/>
    <d v="2022-07-07T00:00:00"/>
    <s v="Sumit Jadhav"/>
    <s v="Staff"/>
    <s v="Goa"/>
    <s v="Margao"/>
    <s v="Goa"/>
    <x v="1"/>
    <x v="9"/>
  </r>
  <r>
    <s v="Rohit Raul"/>
    <s v="CCI00049"/>
    <s v="rohit.raul@creativecapsule.com"/>
    <d v="2012-08-23T00:00:00"/>
    <s v="Nilesh Matkari"/>
    <s v="Staff"/>
    <s v="Goa"/>
    <s v="Pernem"/>
    <s v="Goa"/>
    <x v="5"/>
    <x v="14"/>
  </r>
  <r>
    <s v="Rufina Pereira"/>
    <s v="CCI00360"/>
    <s v="rufina.pereira@creativecapsule.com"/>
    <d v="2021-07-05T00:00:00"/>
    <s v="Sampada Pai"/>
    <s v="Staff"/>
    <s v="Goa"/>
    <s v="Panjim"/>
    <s v="Goa"/>
    <x v="2"/>
    <x v="2"/>
  </r>
  <r>
    <s v="Rupal Bhandari"/>
    <s v="CCI00501"/>
    <s v="rupal.bhandari@creativecapsule.com"/>
    <d v="2023-05-29T00:00:00"/>
    <s v="Ashwin Kumar"/>
    <s v="Staff"/>
    <s v="Goa"/>
    <s v="Vasco"/>
    <s v="Goa"/>
    <x v="23"/>
    <x v="70"/>
  </r>
  <r>
    <s v="Ruvena Afonso"/>
    <s v="CCI00300"/>
    <s v="ruvena.afonso@creativecapsule.com"/>
    <d v="2020-08-24T00:00:00"/>
    <s v="Sneha Naik"/>
    <s v="Staff"/>
    <s v="Goa"/>
    <s v="Madgao"/>
    <s v="Goa"/>
    <x v="1"/>
    <x v="1"/>
  </r>
  <r>
    <s v="Sahil Bukkam"/>
    <s v="CCI00347"/>
    <s v="sahil.bukkam@creativecapsule.com"/>
    <d v="2021-04-22T00:00:00"/>
    <s v="Ameh Naik"/>
    <s v="Staff"/>
    <s v="Goa"/>
    <s v="Cuncolim"/>
    <s v="Goa"/>
    <x v="10"/>
    <x v="23"/>
  </r>
  <r>
    <s v="Sahil Naik"/>
    <s v="CCI00124"/>
    <s v="sahil.naik@creativecapsule.com"/>
    <d v="2016-02-29T00:00:00"/>
    <s v="Callista DSouza"/>
    <s v="Staff"/>
    <s v="Goa"/>
    <s v="Agassaim"/>
    <s v="Goa"/>
    <x v="4"/>
    <x v="6"/>
  </r>
  <r>
    <s v="Sairaj Harmalkar"/>
    <s v="CCI00363"/>
    <s v="sairaj.harmalkar@creativecapsule.com"/>
    <d v="2021-07-15T00:00:00"/>
    <s v="Daniela Da Conceicao"/>
    <s v="Staff"/>
    <s v="Goa"/>
    <s v="Porvorim"/>
    <s v="Goa"/>
    <x v="2"/>
    <x v="2"/>
  </r>
  <r>
    <s v="Sairaj Kamat"/>
    <s v="CCI00288"/>
    <s v="sairaj.kamat@creativecapsule.com"/>
    <d v="2020-10-01T00:00:00"/>
    <s v="Delia Fernandes"/>
    <s v="Staff"/>
    <s v="Goa"/>
    <s v="Margao"/>
    <s v="Goa"/>
    <x v="18"/>
    <x v="2"/>
  </r>
  <r>
    <s v="Sairaj Tamboskar"/>
    <s v="CCI00520"/>
    <s v="sairaj.tamboskar@creativecapsule.com"/>
    <d v="2024-02-12T00:00:00"/>
    <s v="Gina Parab"/>
    <s v="Staff"/>
    <s v="Goa"/>
    <s v="Margao"/>
    <s v="Goa"/>
    <x v="1"/>
    <x v="9"/>
  </r>
  <r>
    <s v="Saish Neogi"/>
    <s v="CCI00223"/>
    <s v="saish.neogi@creativecapsule.com"/>
    <d v="2019-01-07T00:00:00"/>
    <s v="Nilesh Matkari"/>
    <s v="Staff"/>
    <s v="Goa"/>
    <s v="Sankhalim"/>
    <s v="Goa"/>
    <x v="29"/>
    <x v="14"/>
  </r>
  <r>
    <s v="Saisha Naik"/>
    <s v="CCI00168"/>
    <s v="saisha.naik@creativecapsule.com"/>
    <d v="2017-09-12T00:00:00"/>
    <s v="Akshay Naik"/>
    <s v="Staff"/>
    <s v="Goa"/>
    <s v="Curchorem"/>
    <s v="Goa"/>
    <x v="1"/>
    <x v="6"/>
  </r>
  <r>
    <s v="Salil Talauliker"/>
    <s v="CCS00001"/>
    <s v="salil.talauliker@creativecapsule.com"/>
    <d v="2003-01-01T00:00:00"/>
    <m/>
    <s v="Staff"/>
    <s v="Switzerland"/>
    <m/>
    <m/>
    <x v="27"/>
    <x v="71"/>
  </r>
  <r>
    <s v="Salvino D'sa"/>
    <s v="CCI00413"/>
    <s v="salvino.dsa@creativecapsule.com"/>
    <d v="2022-02-01T00:00:00"/>
    <s v="Nilesh Matkari"/>
    <s v="Staff"/>
    <s v="Goa"/>
    <s v="Aldona"/>
    <s v="Goa"/>
    <x v="9"/>
    <x v="14"/>
  </r>
  <r>
    <s v="Samiksha Chodankar"/>
    <s v="CCI00534"/>
    <s v="samiksha.chodankar@creativecapsule.com"/>
    <d v="2024-07-22T00:00:00"/>
    <s v="Sumit Jadhav"/>
    <s v="Staff"/>
    <s v="Goa"/>
    <s v="Panaji"/>
    <s v="Goa"/>
    <x v="10"/>
    <x v="2"/>
  </r>
  <r>
    <s v="Sampada Kajarekar"/>
    <s v="CCI00087"/>
    <s v="sampada.kajarekar@creativecapsule.com"/>
    <d v="2014-09-22T00:00:00"/>
    <s v="Nilesh Matkari"/>
    <s v="Staff"/>
    <s v="Goa"/>
    <s v="Ponda"/>
    <s v="Goa"/>
    <x v="9"/>
    <x v="14"/>
  </r>
  <r>
    <s v="Sampada Pai"/>
    <s v="CCI00053"/>
    <s v="sampada.pai@creativecapsule.com"/>
    <d v="2012-11-19T00:00:00"/>
    <s v="Sriker Buyaon"/>
    <s v="Staff"/>
    <s v="Goa"/>
    <s v="Mardol"/>
    <s v="Goa"/>
    <x v="8"/>
    <x v="8"/>
  </r>
  <r>
    <s v="Samruddhi Shenvi Borker"/>
    <s v="CCI00164"/>
    <s v="samruddhi.borker@creativecapsule.com"/>
    <d v="2017-06-12T00:00:00"/>
    <s v="Ivo Costa"/>
    <s v="Staff"/>
    <s v="Goa"/>
    <s v="Ponda"/>
    <s v="Goa"/>
    <x v="17"/>
    <x v="4"/>
  </r>
  <r>
    <s v="Samthomas Raphael"/>
    <s v="CCI00479"/>
    <s v="samthomas.raphael@creativecapsule.com"/>
    <d v="2022-10-03T00:00:00"/>
    <s v="Tushar Vengurlekar"/>
    <s v="Staff"/>
    <s v="Goa"/>
    <s v="Ernakulam"/>
    <s v="Kerala"/>
    <x v="5"/>
    <x v="23"/>
  </r>
  <r>
    <s v="Sanchita Khandolkar"/>
    <s v="CCI00196"/>
    <s v="sanchita.khandolkar@creativecapsule.com"/>
    <d v="2018-04-02T00:00:00"/>
    <s v="Ashwin Kumar"/>
    <s v="Staff"/>
    <s v="Goa"/>
    <s v="Raia"/>
    <s v="Goa"/>
    <x v="2"/>
    <x v="4"/>
  </r>
  <r>
    <s v="Sandesh Kerkar"/>
    <s v="CCI00159"/>
    <s v="sandesh.kerkar@creativecapsule.com"/>
    <d v="2017-05-01T00:00:00"/>
    <s v="Amol Mehta"/>
    <s v="Staff"/>
    <s v="Goa"/>
    <s v="Bardez"/>
    <s v="Goa"/>
    <x v="7"/>
    <x v="7"/>
  </r>
  <r>
    <s v="Sandip Tilve"/>
    <s v="CCI00064"/>
    <s v="sandip.tilve@creativecapsule.com"/>
    <d v="2013-09-24T00:00:00"/>
    <s v="Sandesh Kerkar"/>
    <s v="Staff"/>
    <s v="Goa"/>
    <s v="Sanvordem"/>
    <s v="Goa"/>
    <x v="9"/>
    <x v="21"/>
  </r>
  <r>
    <s v="Sangeeta Karmalkar"/>
    <s v="CCI00004"/>
    <s v="sangeeta.karmalkar@creativecapsule.com"/>
    <d v="2010-06-01T00:00:00"/>
    <s v="Nilesh Matkari"/>
    <s v="Staff"/>
    <s v="Goa"/>
    <s v="Margao"/>
    <s v="Goa"/>
    <x v="22"/>
    <x v="61"/>
  </r>
  <r>
    <s v="Sanjisha Naik"/>
    <s v="CCI00381"/>
    <s v="sanjisha.naik@creativecapsule.com"/>
    <d v="2021-11-08T00:00:00"/>
    <s v="Durga Khedekar"/>
    <s v="Staff"/>
    <s v="Goa"/>
    <s v="Ponda"/>
    <s v="Goa"/>
    <x v="1"/>
    <x v="9"/>
  </r>
  <r>
    <s v="Sanket Naik Gaonkar"/>
    <s v="CCI00387"/>
    <s v="sanket.gaonkar@creativecapsule.com"/>
    <d v="2021-12-06T00:00:00"/>
    <s v="Akshi Kinger"/>
    <s v="Staff"/>
    <s v="Goa"/>
    <s v="KHORLIM, MAPUSA"/>
    <s v="Goa"/>
    <x v="29"/>
    <x v="4"/>
  </r>
  <r>
    <s v="Sanket Prabhu"/>
    <s v="CCI00130"/>
    <s v="sanket.prabhu@creativecapsule.com"/>
    <d v="2016-04-18T00:00:00"/>
    <s v="Snehal Naik"/>
    <s v="Staff"/>
    <s v="Goa"/>
    <s v="Mormugao"/>
    <s v="Goa"/>
    <x v="3"/>
    <x v="72"/>
  </r>
  <r>
    <s v="Sanket Walke"/>
    <s v="CCI00365"/>
    <s v="sanket.walke@creativecapsule.com"/>
    <d v="2021-07-26T00:00:00"/>
    <s v="Pranay Vernekar"/>
    <s v="Staff"/>
    <s v="Goa"/>
    <s v="Shirur"/>
    <s v="Maharashtra"/>
    <x v="5"/>
    <x v="2"/>
  </r>
  <r>
    <s v="Sarvesh Dongrekar"/>
    <s v="CCI00140"/>
    <s v="sarvesh.dongrekar@creativecapsule.com"/>
    <d v="2016-09-12T00:00:00"/>
    <s v="Pravesh Kamat"/>
    <s v="Staff"/>
    <s v="Goa"/>
    <s v="Pomburpa"/>
    <s v="Goa"/>
    <x v="1"/>
    <x v="6"/>
  </r>
  <r>
    <s v="Sarvesh Kanolkar"/>
    <s v="CCI00208"/>
    <s v="sarvesh.kanolkar@creativecapsule.com"/>
    <d v="2018-09-10T00:00:00"/>
    <s v="Gina Parab"/>
    <s v="Staff"/>
    <s v="Goa"/>
    <s v="Pernem"/>
    <s v="Goa"/>
    <x v="8"/>
    <x v="8"/>
  </r>
  <r>
    <s v="Sarvesh Vaigankar"/>
    <s v="CCI00443"/>
    <s v="sarvesh.vaigankar@creativecapsule.com"/>
    <d v="2022-06-10T00:00:00"/>
    <s v="Akshay Naik"/>
    <s v="Staff"/>
    <s v="Goa"/>
    <s v="Bicholim"/>
    <s v="Goa"/>
    <x v="1"/>
    <x v="9"/>
  </r>
  <r>
    <s v="Satish Kumar Balekai"/>
    <s v="CCI00394"/>
    <s v="satishkumar.balekai@creativecapsule.com"/>
    <d v="2021-12-21T00:00:00"/>
    <s v="Sarvesh Dongrekar"/>
    <s v="Staff"/>
    <s v="Goa"/>
    <s v="Ranebennur"/>
    <s v="Karnataka"/>
    <x v="1"/>
    <x v="1"/>
  </r>
  <r>
    <s v="Scanny Mascarenhas"/>
    <s v="CCI00163"/>
    <s v="scanny.mascarenhas@creativecapsule.com"/>
    <d v="2017-06-01T00:00:00"/>
    <s v="Laxminarayan Katker"/>
    <s v="Staff"/>
    <s v="Goa"/>
    <s v="Ponda"/>
    <s v="Goa"/>
    <x v="3"/>
    <x v="73"/>
  </r>
  <r>
    <s v="Shalaka Betkekar"/>
    <s v="CCI00522"/>
    <s v="shalaka.betkekar@creativecapsule.com"/>
    <d v="2024-04-08T00:00:00"/>
    <s v="Ashwin Kumar"/>
    <s v="Staff"/>
    <s v="Goa"/>
    <s v="Porvorim"/>
    <s v="Goa"/>
    <x v="2"/>
    <x v="2"/>
  </r>
  <r>
    <s v="Shane Pereira"/>
    <s v="CCI00415"/>
    <s v="shane.pereira@creativecapsule.com"/>
    <d v="2022-02-08T00:00:00"/>
    <s v="Callista DSouza"/>
    <s v="Staff"/>
    <s v="Goa"/>
    <s v="Margao"/>
    <s v="Goa"/>
    <x v="4"/>
    <x v="2"/>
  </r>
  <r>
    <s v="Shantinikita Kamat"/>
    <s v="CCI00251"/>
    <s v="shantinikita.kamat@creativecapsule.com"/>
    <d v="2019-08-01T00:00:00"/>
    <s v="Gina Parab"/>
    <s v="Staff"/>
    <s v="Goa"/>
    <s v="MARGAO"/>
    <s v="Goa"/>
    <x v="1"/>
    <x v="1"/>
  </r>
  <r>
    <s v="Sharon Pinto"/>
    <s v="CCI00434"/>
    <s v="sharon.pinto@creativecapsule.com"/>
    <d v="2022-05-09T00:00:00"/>
    <s v="Pooja Ahuja"/>
    <s v="Staff"/>
    <s v="Goa"/>
    <s v="Pune"/>
    <s v="Maharashtra"/>
    <x v="12"/>
    <x v="74"/>
  </r>
  <r>
    <s v="Shaun Pereira"/>
    <s v="CCI00540"/>
    <s v="shaun.pereira@creativecapsule.com"/>
    <d v="2024-08-19T00:00:00"/>
    <s v="Ivo Costa"/>
    <s v="Trainee"/>
    <s v="Goa"/>
    <s v="panjim"/>
    <s v="Goa"/>
    <x v="0"/>
    <x v="0"/>
  </r>
  <r>
    <s v="Shaunak Bale"/>
    <s v="CCI00514"/>
    <s v="shaunak.bale@creativecapsule.com"/>
    <d v="2024-01-22T00:00:00"/>
    <s v="Rakhil Naik"/>
    <s v="Staff"/>
    <s v="Goa"/>
    <s v="Margao"/>
    <s v="Goa"/>
    <x v="17"/>
    <x v="23"/>
  </r>
  <r>
    <s v="Shelton Alves"/>
    <s v="CCI00452"/>
    <s v="shelton.alves@creativecapsule.com"/>
    <d v="2022-07-04T00:00:00"/>
    <s v="Ameh Naik"/>
    <s v="Staff"/>
    <s v="Goa"/>
    <s v="Margao"/>
    <s v="Goa"/>
    <x v="10"/>
    <x v="4"/>
  </r>
  <r>
    <s v="Shivani Nadkarni"/>
    <s v="CCI00482"/>
    <s v="shivani.nadkarni@creativecapsule.com"/>
    <d v="2022-11-14T00:00:00"/>
    <s v="Ashika Shet"/>
    <s v="Staff"/>
    <s v="Goa"/>
    <s v="Sankhalim"/>
    <s v="Goa"/>
    <x v="29"/>
    <x v="2"/>
  </r>
  <r>
    <s v="Shradha Volvoikar"/>
    <s v="CCI00126"/>
    <s v="shradha.volvoikar@creativecapsule.com"/>
    <d v="2016-03-21T00:00:00"/>
    <s v="Sumit Jadhav"/>
    <s v="Staff"/>
    <s v="Goa"/>
    <s v="Navelim"/>
    <s v="Goa"/>
    <x v="10"/>
    <x v="6"/>
  </r>
  <r>
    <s v="Shrawan Parkar"/>
    <s v="CCI00217"/>
    <s v="shrawan.parkar@creativecapsule.com"/>
    <d v="2019-02-12T00:00:00"/>
    <s v="Delia Fernandes"/>
    <s v="Staff"/>
    <s v="Goa"/>
    <s v="Ponda Goa"/>
    <s v="Goa"/>
    <x v="18"/>
    <x v="2"/>
  </r>
  <r>
    <s v="Shreya Kunde"/>
    <s v="CCI00156"/>
    <s v="shreya.kunde@creativecapsule.com"/>
    <d v="2017-04-17T00:00:00"/>
    <s v="Pravesh Kamat"/>
    <s v="Staff"/>
    <s v="Goa"/>
    <s v="Margao"/>
    <s v="Goa"/>
    <x v="1"/>
    <x v="10"/>
  </r>
  <r>
    <s v="Shreya Sinai Talauliker"/>
    <s v="CCI00416"/>
    <s v="shreya.talauliker@creativecapsule.com"/>
    <d v="2022-02-21T00:00:00"/>
    <s v="Sandesh Kerkar"/>
    <s v="Staff"/>
    <s v="Goa"/>
    <s v="Ponda"/>
    <s v="Goa"/>
    <x v="8"/>
    <x v="24"/>
  </r>
  <r>
    <s v="Shrikant Fadte"/>
    <s v="CCI00127"/>
    <s v="shrikant.fadte@creativecapsule.com"/>
    <d v="2016-04-04T00:00:00"/>
    <s v="Snehal Naik"/>
    <s v="Staff"/>
    <s v="Goa"/>
    <s v="Quepem"/>
    <s v="Goa"/>
    <x v="4"/>
    <x v="14"/>
  </r>
  <r>
    <s v="Shruti Parab"/>
    <s v="CCI00368"/>
    <s v="shruti.parab@creativecapsule.com"/>
    <d v="2021-08-09T00:00:00"/>
    <s v="Kalpita Timble"/>
    <s v="Staff"/>
    <s v="Goa"/>
    <s v="Pune"/>
    <s v="Maharashtra"/>
    <x v="28"/>
    <x v="75"/>
  </r>
  <r>
    <s v="Shubham Naik"/>
    <s v="CCI00535"/>
    <s v="shubham.naik@creativecapsule.com"/>
    <d v="2024-07-22T00:00:00"/>
    <s v="Arti Dhoot"/>
    <s v="Staff"/>
    <s v="Goa"/>
    <s v="Mapusa"/>
    <s v="Goa"/>
    <x v="10"/>
    <x v="23"/>
  </r>
  <r>
    <s v="Siddhesh Patkar"/>
    <s v="CCI00074"/>
    <s v="siddhesh.patkar@creativecapsule.com"/>
    <d v="2014-05-12T00:00:00"/>
    <s v="Akshay Naik"/>
    <s v="Staff"/>
    <s v="Goa"/>
    <s v="Ponda"/>
    <s v="Goa"/>
    <x v="3"/>
    <x v="73"/>
  </r>
  <r>
    <s v="Siddhi Aldoncar"/>
    <s v="CCI00109"/>
    <s v="siddhi.aldoncar@creativecapsule.com"/>
    <d v="2015-10-19T00:00:00"/>
    <s v="Yolanda Menezes"/>
    <s v="Staff"/>
    <s v="Goa"/>
    <s v="Margao"/>
    <s v="Goa"/>
    <x v="1"/>
    <x v="35"/>
  </r>
  <r>
    <s v="Siddhi Naik"/>
    <s v="CCI00252"/>
    <s v="siddhi.naik@creativecapsule.com"/>
    <d v="2019-08-01T00:00:00"/>
    <s v="Akshay Naik"/>
    <s v="Staff"/>
    <s v="Goa"/>
    <s v="Margao"/>
    <s v="Goa"/>
    <x v="1"/>
    <x v="1"/>
  </r>
  <r>
    <s v="Sidharth Desai"/>
    <s v="CCI00494"/>
    <s v="sidharth.desai@creativecapsule.com"/>
    <d v="2023-03-01T00:00:00"/>
    <s v="Nikit Shinde"/>
    <s v="Staff"/>
    <s v="Goa"/>
    <s v="Cuncolim"/>
    <s v="Goa"/>
    <x v="19"/>
    <x v="53"/>
  </r>
  <r>
    <s v="Sidharth Kumar"/>
    <s v="CCI00524"/>
    <s v="sidharth.kumar@creativecapsule.com"/>
    <d v="2024-04-24T00:00:00"/>
    <s v="Gopal Sawant"/>
    <s v="Staff"/>
    <s v="Goa"/>
    <s v="Vasco"/>
    <s v="Goa"/>
    <x v="1"/>
    <x v="9"/>
  </r>
  <r>
    <s v="Sidhesh Naik"/>
    <s v="CCI00155"/>
    <s v="sidhesh.naik@creativecapsule.com"/>
    <d v="2017-04-10T00:00:00"/>
    <s v="Sahil Naik"/>
    <s v="Staff"/>
    <s v="Goa"/>
    <s v="Ponda"/>
    <s v="Goa"/>
    <x v="4"/>
    <x v="4"/>
  </r>
  <r>
    <s v="Simon Correia"/>
    <s v="CCI00338"/>
    <s v="simon.correia@creativecapsule.com"/>
    <d v="2021-04-01T00:00:00"/>
    <s v="Sneha Naik"/>
    <s v="Staff"/>
    <s v="Goa"/>
    <s v="Vasco"/>
    <s v="Goa"/>
    <x v="1"/>
    <x v="35"/>
  </r>
  <r>
    <s v="Sitaram Gauns"/>
    <s v="CCI00212"/>
    <s v="sitaram.gauns@creativecapsule.com"/>
    <d v="2018-11-12T00:00:00"/>
    <s v="Judith Correia"/>
    <s v="Staff"/>
    <s v="Goa"/>
    <s v="sanquelim"/>
    <s v="Goa"/>
    <x v="16"/>
    <x v="22"/>
  </r>
  <r>
    <s v="Sneha Naik"/>
    <s v="CCI00255"/>
    <s v="sneha.naik@creativecapsule.com"/>
    <d v="2019-09-09T00:00:00"/>
    <s v="Shreya Sinai Talauliker"/>
    <s v="Staff"/>
    <s v="Goa"/>
    <s v="Shiroda"/>
    <s v="Goa"/>
    <x v="1"/>
    <x v="15"/>
  </r>
  <r>
    <s v="Sneha Parab"/>
    <s v="CCI00475"/>
    <s v="sneha.parab@creativecapsule.com"/>
    <d v="2022-09-12T00:00:00"/>
    <s v="Gautam Fal Dessai"/>
    <s v="Staff"/>
    <s v="Goa"/>
    <s v="Vasco"/>
    <s v="Goa"/>
    <x v="9"/>
    <x v="23"/>
  </r>
  <r>
    <s v="Sneha Rane"/>
    <s v="CCI00272"/>
    <s v="sneha.rane@creativecapsule.com"/>
    <d v="2020-03-16T00:00:00"/>
    <s v="Sarvesh Kanolkar"/>
    <s v="Staff"/>
    <s v="Goa"/>
    <s v="Sancoale"/>
    <s v="Goa"/>
    <x v="1"/>
    <x v="9"/>
  </r>
  <r>
    <s v="Sneha Shirodkar"/>
    <s v="CCI00505"/>
    <s v="sneha.shirodkar@creativecapsule.com"/>
    <d v="2023-11-20T00:00:00"/>
    <s v="Ashwin Kumar"/>
    <s v="Staff"/>
    <s v="Goa"/>
    <s v="Curchorem"/>
    <s v="Goa"/>
    <x v="23"/>
    <x v="76"/>
  </r>
  <r>
    <s v="Snehal Naik"/>
    <s v="CCI00009"/>
    <s v="snehal.naik@creativecapsule.com"/>
    <d v="2011-01-03T00:00:00"/>
    <s v="Gautam Gosavi"/>
    <s v="Staff"/>
    <s v="Goa"/>
    <s v="Old Goa"/>
    <s v="Goa"/>
    <x v="3"/>
    <x v="77"/>
  </r>
  <r>
    <s v="Sriker Buyaon"/>
    <s v="CCI00205"/>
    <s v="sriker.buyaon@creativecapsule.com"/>
    <d v="2018-09-03T00:00:00"/>
    <s v="Gautam Gosavi"/>
    <s v="Staff"/>
    <s v="Goa"/>
    <s v="Margao"/>
    <s v="Goa"/>
    <x v="7"/>
    <x v="78"/>
  </r>
  <r>
    <s v="Steffi Rodrigues"/>
    <s v="CCI00171"/>
    <s v="steffi.rodrigues@creativecapsule.com"/>
    <d v="2017-07-17T00:00:00"/>
    <s v="Akshay Naik"/>
    <s v="Staff"/>
    <s v="Goa"/>
    <s v="Tiswadi"/>
    <s v="Goa"/>
    <x v="10"/>
    <x v="15"/>
  </r>
  <r>
    <s v="Suchitra Kerkar"/>
    <s v="CCI00417"/>
    <s v="suchitra.kerkar@creativecapsule.com"/>
    <d v="2022-03-01T00:00:00"/>
    <s v="Ashika Shet"/>
    <s v="Staff"/>
    <s v="Goa"/>
    <s v="Goa velha"/>
    <s v="Goa"/>
    <x v="17"/>
    <x v="4"/>
  </r>
  <r>
    <s v="Sumit Jadhav"/>
    <s v="CCI00083"/>
    <s v="sumit.jadhav@creativecapsule.com"/>
    <d v="2014-07-28T00:00:00"/>
    <s v="Kapil Gude"/>
    <s v="Staff"/>
    <s v="Goa"/>
    <s v="Margao"/>
    <s v="Goa"/>
    <x v="10"/>
    <x v="21"/>
  </r>
  <r>
    <s v="Swapnil Nanivadekar"/>
    <s v="CCC00001"/>
    <s v="swapnil.nanivadekar@creativecapsule.com"/>
    <d v="2024-08-01T00:00:00"/>
    <s v="Salil Talauliker"/>
    <s v="Consultant"/>
    <s v="Goa"/>
    <s v="Bengaluru"/>
    <s v="Karnataka"/>
    <x v="28"/>
    <x v="79"/>
  </r>
  <r>
    <s v="Swella Gomindes"/>
    <s v="CCI00361"/>
    <s v="swella.gomindes@creativecapsule.com"/>
    <d v="2021-07-05T00:00:00"/>
    <s v="Mrugaya Tari"/>
    <s v="Staff"/>
    <s v="Goa"/>
    <s v="Chinchinim"/>
    <s v="Goa"/>
    <x v="9"/>
    <x v="2"/>
  </r>
  <r>
    <s v="Sweta Bhise"/>
    <s v="CCI00406"/>
    <s v="sweta.bhise@creativecapsule.com"/>
    <d v="2021-12-22T00:00:00"/>
    <s v="Gopal Sawant"/>
    <s v="Staff"/>
    <s v="Goa"/>
    <s v="Margao"/>
    <s v="Goa"/>
    <x v="1"/>
    <x v="9"/>
  </r>
  <r>
    <s v="Sweta Naik"/>
    <s v="CCI00528"/>
    <s v="sweta.naik@creativecapsule.com"/>
    <d v="2024-05-20T00:00:00"/>
    <s v="Sneha Naik"/>
    <s v="Staff"/>
    <s v="Goa"/>
    <s v="Navelim"/>
    <s v="Goa"/>
    <x v="1"/>
    <x v="9"/>
  </r>
  <r>
    <s v="Tanmay Lakhani"/>
    <s v="CCI00194"/>
    <s v="tanmay.lakhani@creativecapsule.com"/>
    <d v="2018-02-15T00:00:00"/>
    <s v="Sumit Jadhav"/>
    <s v="Staff"/>
    <s v="Goa"/>
    <s v="Vasco"/>
    <s v="Goa"/>
    <x v="10"/>
    <x v="15"/>
  </r>
  <r>
    <s v="Tanvi Korgaonkar"/>
    <s v="CCI00298"/>
    <s v="tanvi.korgaonkar@creativecapsule.com"/>
    <d v="2020-08-07T00:00:00"/>
    <s v="Delia Fernandes"/>
    <s v="Staff"/>
    <s v="Goa"/>
    <s v="Margao"/>
    <s v="Goa"/>
    <x v="18"/>
    <x v="4"/>
  </r>
  <r>
    <s v="Tasneem Shah"/>
    <s v="CCI00445"/>
    <s v="tasneem.shah@creativecapsule.com"/>
    <d v="2022-06-24T00:00:00"/>
    <s v="Pooja Ahuja"/>
    <s v="Staff"/>
    <s v="Goa"/>
    <s v="Valpoi"/>
    <s v="Goa"/>
    <x v="12"/>
    <x v="80"/>
  </r>
  <r>
    <s v="Tejesh Shirodkar"/>
    <s v="CCI00447"/>
    <s v="tejesh.shirodkar@creativecapsule.com"/>
    <d v="2022-06-27T00:00:00"/>
    <s v="Sampada Pai"/>
    <s v="Staff"/>
    <s v="Goa"/>
    <s v="Margao"/>
    <s v="Goa"/>
    <x v="1"/>
    <x v="1"/>
  </r>
  <r>
    <s v="Tirtharaj Karbotkar"/>
    <s v="CCI00491"/>
    <s v="tirtharaj.karbotkar@creativecapsule.com"/>
    <d v="2023-01-09T00:00:00"/>
    <s v="Mithun Kanji"/>
    <s v="Staff"/>
    <s v="Goa"/>
    <s v="Pune"/>
    <s v="Maharashtra"/>
    <x v="20"/>
    <x v="10"/>
  </r>
  <r>
    <s v="Tosha Chodankar"/>
    <s v="CCI00518"/>
    <s v="tosha.chodankar@creativecapsule.com"/>
    <d v="2024-01-22T00:00:00"/>
    <s v="Leroy Mendonca"/>
    <s v="Staff"/>
    <s v="Goa"/>
    <s v="Bicholim"/>
    <s v="Goa"/>
    <x v="10"/>
    <x v="23"/>
  </r>
  <r>
    <s v="Tracy Niasso"/>
    <s v="CCI00407"/>
    <s v="tracy.niasso@creativecapsule.com"/>
    <d v="2021-12-22T00:00:00"/>
    <s v="Akshi Kinger"/>
    <s v="Staff"/>
    <s v="Goa"/>
    <s v="Margao"/>
    <s v="Goa"/>
    <x v="2"/>
    <x v="2"/>
  </r>
  <r>
    <s v="Trevor Sequeira"/>
    <s v="CCI00532"/>
    <s v="trevor.sequeira@creativecapsule.com"/>
    <d v="2024-06-24T00:00:00"/>
    <s v="Mithun Kanji"/>
    <s v="Staff"/>
    <s v="Goa"/>
    <s v="Aldona"/>
    <s v="Goa"/>
    <x v="8"/>
    <x v="17"/>
  </r>
  <r>
    <s v="Tushar Vengurlekar"/>
    <s v="CCI00428"/>
    <s v="tushar.vengurlekar@creativecapsule.com"/>
    <d v="2022-04-21T00:00:00"/>
    <s v="Sriker Buyaon"/>
    <s v="Staff"/>
    <s v="Goa"/>
    <s v="Merces"/>
    <s v="Goa"/>
    <x v="7"/>
    <x v="7"/>
  </r>
  <r>
    <s v="Vaibhav Khandekar"/>
    <s v="CCI00429"/>
    <s v="vaibhav.khandekar@creativecapsule.com"/>
    <d v="2022-04-25T00:00:00"/>
    <s v="Reuben Pinto"/>
    <s v="Staff"/>
    <s v="Goa"/>
    <s v="Margao"/>
    <s v="Goa"/>
    <x v="11"/>
    <x v="4"/>
  </r>
  <r>
    <s v="Vaibhav Nagvekar"/>
    <s v="CCI00523"/>
    <s v="vaibhav.nagvekar@creativecapsule.com"/>
    <d v="2024-04-15T00:00:00"/>
    <s v="Akshay Naik"/>
    <s v="Staff"/>
    <s v="Goa"/>
    <s v="Ponda"/>
    <s v="Goa"/>
    <x v="1"/>
    <x v="35"/>
  </r>
  <r>
    <s v="Vaishnav Acharya"/>
    <s v="CCI00152"/>
    <s v="vaishnav.acharya@creativecapsule.com"/>
    <d v="2017-06-06T00:00:00"/>
    <s v="Deval Karmali"/>
    <s v="Staff"/>
    <s v="Goa"/>
    <s v="Curtorim"/>
    <s v="Goa"/>
    <x v="26"/>
    <x v="81"/>
  </r>
  <r>
    <s v="Vaishnavi Sutar"/>
    <s v="CCI00262"/>
    <s v="vaishnavi.sutar@creativecapsule.com"/>
    <d v="2019-12-16T00:00:00"/>
    <s v="Akshi Kinger"/>
    <s v="Staff"/>
    <s v="Goa"/>
    <s v="Porvorim"/>
    <s v="Goa"/>
    <x v="2"/>
    <x v="2"/>
  </r>
  <r>
    <s v="Varad Parab"/>
    <s v="CCI00241"/>
    <s v="varad.parab@creativecapsule.com"/>
    <d v="2019-05-08T00:00:00"/>
    <s v="Pradeep Patil"/>
    <s v="Staff"/>
    <s v="Goa"/>
    <s v="Sanguem"/>
    <s v="Goa"/>
    <x v="15"/>
    <x v="6"/>
  </r>
  <r>
    <s v="Varada Sangodkar"/>
    <s v="CCI00176"/>
    <s v="varada.sangodkar@creativecapsule.com"/>
    <d v="2017-12-15T00:00:00"/>
    <s v="Virendra Velingkar"/>
    <s v="Staff"/>
    <s v="Goa"/>
    <s v="Panjim"/>
    <s v="Goa"/>
    <x v="5"/>
    <x v="4"/>
  </r>
  <r>
    <s v="Varun Naik"/>
    <s v="CCI00507"/>
    <s v="varun.naik@creativecapsule.com"/>
    <d v="2023-12-20T00:00:00"/>
    <s v="Iain Wilson"/>
    <s v="Staff"/>
    <s v="Goa"/>
    <s v="Ponda"/>
    <s v="Goa"/>
    <x v="25"/>
    <x v="82"/>
  </r>
  <r>
    <s v="Vedang Prabhu Tamba"/>
    <s v="CCI00326"/>
    <s v="vedang.tamba@creativecapsule.com"/>
    <d v="2021-02-11T00:00:00"/>
    <s v="Joao Fernandes"/>
    <s v="Staff"/>
    <s v="Goa"/>
    <s v="Panaji"/>
    <s v="Goa"/>
    <x v="6"/>
    <x v="5"/>
  </r>
  <r>
    <s v="Vedita Velingker"/>
    <s v="CCI00389"/>
    <s v="vedita.velingker@creativecapsule.com"/>
    <d v="2021-12-06T00:00:00"/>
    <s v="Tanmay Lakhani"/>
    <s v="Staff"/>
    <s v="Goa"/>
    <s v="Margao"/>
    <s v="Goa"/>
    <x v="5"/>
    <x v="6"/>
  </r>
  <r>
    <s v="Vijata Redkar"/>
    <s v="CCI00325"/>
    <s v="vijata.redkar@creativecapsule.com"/>
    <d v="2021-02-10T00:00:00"/>
    <s v="Presley Dias"/>
    <s v="Staff"/>
    <s v="Goa"/>
    <s v="Navelim"/>
    <s v="Goa"/>
    <x v="2"/>
    <x v="4"/>
  </r>
  <r>
    <s v="Vinay Rasaikar"/>
    <s v="CCI00033"/>
    <s v="vinay.rasaikar@creativecapsule.com"/>
    <d v="2012-02-15T00:00:00"/>
    <s v="Pallavi Ghodge"/>
    <s v="Staff"/>
    <s v="Goa"/>
    <s v="Cortalim"/>
    <s v="Goa"/>
    <x v="14"/>
    <x v="83"/>
  </r>
  <r>
    <s v="Viraj Mhalshekar"/>
    <s v="CCI00408"/>
    <s v="viraj.mhalshekar@creativecapsule.com"/>
    <d v="2021-12-22T00:00:00"/>
    <s v="Joao Fernandes"/>
    <s v="Staff"/>
    <s v="Goa"/>
    <s v="SANQUELIM"/>
    <s v="Goa"/>
    <x v="26"/>
    <x v="84"/>
  </r>
  <r>
    <s v="Virendra Velingkar"/>
    <s v="CCI00186"/>
    <s v="virendra.velingkar@creativecapsule.com"/>
    <d v="2017-11-13T00:00:00"/>
    <s v="Sriker Buyaon"/>
    <s v="Staff"/>
    <s v="Goa"/>
    <s v="Ponda"/>
    <s v="Goa"/>
    <x v="3"/>
    <x v="62"/>
  </r>
  <r>
    <s v="Vishal Lotlikar"/>
    <s v="CCI00322"/>
    <s v="vishal.lotlikar@creativecapsule.com"/>
    <d v="2021-01-22T00:00:00"/>
    <s v="Issak Xec"/>
    <s v="Staff"/>
    <s v="Goa"/>
    <s v="Reis magos "/>
    <s v="Goa"/>
    <x v="9"/>
    <x v="4"/>
  </r>
  <r>
    <s v="Vivek Kundaiker"/>
    <s v="CCI00527"/>
    <s v="vivek.kundaiker@creativecapsule.com"/>
    <d v="2024-05-14T00:00:00"/>
    <s v="Kapil Gude"/>
    <s v="Staff"/>
    <s v="Goa"/>
    <s v="Ponda"/>
    <s v="Goa"/>
    <x v="8"/>
    <x v="24"/>
  </r>
  <r>
    <s v="Vivekanand Bandekar"/>
    <s v="CCI00441"/>
    <s v="vivekanand.bandekar@creativecapsule.com"/>
    <d v="2022-06-06T00:00:00"/>
    <s v="Sarvesh Kanolkar"/>
    <s v="Staff"/>
    <s v="Goa"/>
    <s v="Bicholim"/>
    <s v="Goa"/>
    <x v="6"/>
    <x v="25"/>
  </r>
  <r>
    <s v="Vivekanand Dhumaskar"/>
    <s v="CCI00058"/>
    <s v="vivekanand.dhumaskar@creativecapsule.com"/>
    <d v="2013-03-25T00:00:00"/>
    <s v="Sarvesh Kanolkar"/>
    <s v="Staff"/>
    <s v="Goa"/>
    <s v="Pernem"/>
    <s v="Goa"/>
    <x v="6"/>
    <x v="85"/>
  </r>
  <r>
    <s v="Vrinda Hegde"/>
    <s v="CCI00423"/>
    <s v="vrinda.hegde@creativecapsule.com"/>
    <d v="2022-04-11T00:00:00"/>
    <s v="Mohit Palyekar"/>
    <s v="Staff"/>
    <s v="Goa"/>
    <s v="Bengaluru"/>
    <s v="Karnataka"/>
    <x v="19"/>
    <x v="38"/>
  </r>
  <r>
    <s v="Waman Kamat"/>
    <s v="CCI00097"/>
    <s v="waman.kamat@creativecapsule.com"/>
    <d v="2015-05-25T00:00:00"/>
    <s v="Akshay Naik"/>
    <s v="Staff"/>
    <s v="Goa"/>
    <s v="Margao"/>
    <s v="Goa"/>
    <x v="10"/>
    <x v="4"/>
  </r>
  <r>
    <s v="Wayne Gonsalves"/>
    <s v="CCI00290"/>
    <s v="wayne.gonsalves@creativecapsule.com"/>
    <d v="2020-06-22T00:00:00"/>
    <s v="Akshi Kinger"/>
    <s v="Staff"/>
    <s v="Goa"/>
    <s v="Fatorda"/>
    <s v="Goa"/>
    <x v="2"/>
    <x v="4"/>
  </r>
  <r>
    <s v="Yash Prabhugaonkar"/>
    <s v="CCI00354"/>
    <s v="yash.prabhugaonkar@creativecapsule.com"/>
    <d v="2021-06-16T00:00:00"/>
    <s v="Gina Parab"/>
    <s v="Staff"/>
    <s v="Goa"/>
    <s v="Bengaluru"/>
    <s v="Karnataka"/>
    <x v="1"/>
    <x v="1"/>
  </r>
  <r>
    <s v="Yash Rege"/>
    <s v="CCI00409"/>
    <s v="yash.rege@creativecapsule.com"/>
    <d v="2021-12-22T00:00:00"/>
    <s v="Snehal Naik"/>
    <s v="Staff"/>
    <s v="Goa"/>
    <s v="Quepem"/>
    <s v="Goa"/>
    <x v="19"/>
    <x v="38"/>
  </r>
  <r>
    <s v="Yogeeta Shirodker"/>
    <s v="CCI00371"/>
    <s v="yogeeta.shirodker@creativecapsule.com"/>
    <d v="2021-09-13T00:00:00"/>
    <s v="Saish Neogi"/>
    <s v="Staff"/>
    <s v="Goa"/>
    <s v="Margao"/>
    <s v="Goa"/>
    <x v="29"/>
    <x v="4"/>
  </r>
  <r>
    <s v="Yolanda Menezes"/>
    <s v="CCI00328"/>
    <s v="yolanda.menezes@creativecapsule.com"/>
    <d v="2021-03-01T00:00:00"/>
    <s v="Sriker Buyaon"/>
    <s v="Staff"/>
    <s v="Goa"/>
    <s v="Margao"/>
    <s v="Goa"/>
    <x v="8"/>
    <x v="8"/>
  </r>
  <r>
    <s v="Yuron D'Costa"/>
    <s v="CCI00541"/>
    <s v="yuron.dcosta@creativecapsule.com"/>
    <d v="2024-08-19T00:00:00"/>
    <s v="Ivo Costa"/>
    <s v="Trainee"/>
    <s v="Goa"/>
    <s v="Chandor Salcete"/>
    <s v="Goa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3C769-1B29-4ADC-BA0B-459A8C221C7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67" firstHeaderRow="1" firstDataRow="1" firstDataCol="2"/>
  <pivotFields count="11">
    <pivotField compact="0" outline="0" showAll="0"/>
    <pivotField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1"/>
        <item h="1" x="22"/>
        <item h="1" x="3"/>
        <item x="10"/>
        <item x="11"/>
        <item x="9"/>
        <item x="17"/>
        <item x="29"/>
        <item x="6"/>
        <item x="30"/>
        <item x="4"/>
        <item x="5"/>
        <item h="1" x="19"/>
        <item h="1" x="26"/>
        <item h="1" x="8"/>
        <item h="1" x="21"/>
        <item h="1" x="12"/>
        <item h="1" x="20"/>
        <item h="1" x="24"/>
        <item h="1" x="15"/>
        <item h="1" x="16"/>
        <item h="1" x="14"/>
        <item h="1" x="28"/>
        <item h="1" x="7"/>
        <item h="1" x="13"/>
        <item h="1" x="31"/>
        <item h="1" x="27"/>
        <item h="1" x="0"/>
        <item h="1" x="25"/>
        <item h="1" x="23"/>
        <item h="1" x="2"/>
        <item h="1" x="18"/>
        <item t="default"/>
      </items>
    </pivotField>
    <pivotField axis="axisRow" compact="0" outline="0" showAll="0">
      <items count="87">
        <item x="79"/>
        <item x="49"/>
        <item x="29"/>
        <item x="56"/>
        <item x="17"/>
        <item x="73"/>
        <item x="10"/>
        <item x="25"/>
        <item x="60"/>
        <item x="47"/>
        <item x="82"/>
        <item x="42"/>
        <item x="7"/>
        <item x="26"/>
        <item x="28"/>
        <item x="71"/>
        <item x="84"/>
        <item x="61"/>
        <item x="38"/>
        <item x="45"/>
        <item x="40"/>
        <item x="57"/>
        <item x="48"/>
        <item x="43"/>
        <item x="33"/>
        <item x="18"/>
        <item x="83"/>
        <item x="41"/>
        <item x="44"/>
        <item x="34"/>
        <item x="69"/>
        <item x="63"/>
        <item x="27"/>
        <item x="23"/>
        <item x="68"/>
        <item x="77"/>
        <item x="35"/>
        <item x="3"/>
        <item x="76"/>
        <item x="65"/>
        <item x="54"/>
        <item x="8"/>
        <item x="75"/>
        <item x="9"/>
        <item x="80"/>
        <item x="12"/>
        <item x="2"/>
        <item x="16"/>
        <item x="5"/>
        <item x="22"/>
        <item x="37"/>
        <item x="78"/>
        <item x="72"/>
        <item x="53"/>
        <item x="55"/>
        <item x="31"/>
        <item x="67"/>
        <item x="58"/>
        <item x="64"/>
        <item x="51"/>
        <item x="39"/>
        <item x="11"/>
        <item x="85"/>
        <item x="66"/>
        <item x="52"/>
        <item x="81"/>
        <item x="24"/>
        <item x="1"/>
        <item x="74"/>
        <item x="4"/>
        <item x="50"/>
        <item x="21"/>
        <item x="13"/>
        <item x="32"/>
        <item x="59"/>
        <item x="62"/>
        <item x="6"/>
        <item x="15"/>
        <item x="14"/>
        <item x="19"/>
        <item x="0"/>
        <item x="46"/>
        <item x="70"/>
        <item x="20"/>
        <item x="30"/>
        <item x="36"/>
        <item t="default"/>
      </items>
    </pivotField>
  </pivotFields>
  <rowFields count="2">
    <field x="9"/>
    <field x="10"/>
  </rowFields>
  <rowItems count="64">
    <i>
      <x/>
      <x v="6"/>
    </i>
    <i r="1">
      <x v="36"/>
    </i>
    <i r="1">
      <x v="43"/>
    </i>
    <i r="1">
      <x v="67"/>
    </i>
    <i r="1">
      <x v="71"/>
    </i>
    <i r="1">
      <x v="76"/>
    </i>
    <i r="1">
      <x v="77"/>
    </i>
    <i t="default">
      <x/>
    </i>
    <i>
      <x v="3"/>
      <x v="6"/>
    </i>
    <i r="1">
      <x v="33"/>
    </i>
    <i r="1">
      <x v="46"/>
    </i>
    <i r="1">
      <x v="69"/>
    </i>
    <i r="1">
      <x v="71"/>
    </i>
    <i r="1">
      <x v="72"/>
    </i>
    <i r="1">
      <x v="76"/>
    </i>
    <i r="1">
      <x v="77"/>
    </i>
    <i r="1">
      <x v="78"/>
    </i>
    <i t="default">
      <x v="3"/>
    </i>
    <i>
      <x v="4"/>
      <x v="33"/>
    </i>
    <i r="1">
      <x v="46"/>
    </i>
    <i r="1">
      <x v="69"/>
    </i>
    <i r="1">
      <x v="72"/>
    </i>
    <i r="1">
      <x v="76"/>
    </i>
    <i t="default">
      <x v="4"/>
    </i>
    <i>
      <x v="5"/>
      <x v="6"/>
    </i>
    <i r="1">
      <x v="7"/>
    </i>
    <i r="1">
      <x v="33"/>
    </i>
    <i r="1">
      <x v="46"/>
    </i>
    <i r="1">
      <x v="69"/>
    </i>
    <i r="1">
      <x v="71"/>
    </i>
    <i r="1">
      <x v="76"/>
    </i>
    <i r="1">
      <x v="77"/>
    </i>
    <i r="1">
      <x v="78"/>
    </i>
    <i t="default">
      <x v="5"/>
    </i>
    <i>
      <x v="6"/>
      <x v="33"/>
    </i>
    <i r="1">
      <x v="69"/>
    </i>
    <i r="1">
      <x v="78"/>
    </i>
    <i t="default">
      <x v="6"/>
    </i>
    <i>
      <x v="7"/>
      <x v="46"/>
    </i>
    <i r="1">
      <x v="69"/>
    </i>
    <i r="1">
      <x v="78"/>
    </i>
    <i t="default">
      <x v="7"/>
    </i>
    <i>
      <x v="8"/>
      <x v="7"/>
    </i>
    <i r="1">
      <x v="48"/>
    </i>
    <i r="1">
      <x v="55"/>
    </i>
    <i r="1">
      <x v="62"/>
    </i>
    <i r="1">
      <x v="70"/>
    </i>
    <i t="default">
      <x v="8"/>
    </i>
    <i>
      <x v="9"/>
      <x v="46"/>
    </i>
    <i t="default">
      <x v="9"/>
    </i>
    <i>
      <x v="10"/>
      <x v="46"/>
    </i>
    <i r="1">
      <x v="69"/>
    </i>
    <i r="1">
      <x v="71"/>
    </i>
    <i r="1">
      <x v="76"/>
    </i>
    <i r="1">
      <x v="78"/>
    </i>
    <i t="default">
      <x v="10"/>
    </i>
    <i>
      <x v="11"/>
      <x v="33"/>
    </i>
    <i r="1">
      <x v="46"/>
    </i>
    <i r="1">
      <x v="69"/>
    </i>
    <i r="1">
      <x v="72"/>
    </i>
    <i r="1">
      <x v="76"/>
    </i>
    <i r="1">
      <x v="78"/>
    </i>
    <i t="default"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CEC3-D873-4EA5-9FB9-867B1B745D41}">
  <dimension ref="A3:B67"/>
  <sheetViews>
    <sheetView topLeftCell="A58" workbookViewId="0">
      <selection activeCell="A3" sqref="A3"/>
    </sheetView>
  </sheetViews>
  <sheetFormatPr defaultRowHeight="14.4" x14ac:dyDescent="0.3"/>
  <cols>
    <col min="1" max="1" width="30.109375" bestFit="1" customWidth="1"/>
    <col min="2" max="2" width="24.5546875" bestFit="1" customWidth="1"/>
  </cols>
  <sheetData>
    <row r="3" spans="1:2" x14ac:dyDescent="0.3">
      <c r="A3" s="6" t="s">
        <v>0</v>
      </c>
      <c r="B3" s="6" t="s">
        <v>1</v>
      </c>
    </row>
    <row r="4" spans="1:2" x14ac:dyDescent="0.3">
      <c r="A4" t="s">
        <v>2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3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7</v>
      </c>
    </row>
    <row r="17" spans="1:2" x14ac:dyDescent="0.3">
      <c r="B17" t="s">
        <v>15</v>
      </c>
    </row>
    <row r="18" spans="1:2" x14ac:dyDescent="0.3">
      <c r="B18" t="s">
        <v>8</v>
      </c>
    </row>
    <row r="19" spans="1:2" x14ac:dyDescent="0.3">
      <c r="B19" t="s">
        <v>9</v>
      </c>
    </row>
    <row r="20" spans="1:2" x14ac:dyDescent="0.3">
      <c r="B20" t="s">
        <v>16</v>
      </c>
    </row>
    <row r="21" spans="1:2" x14ac:dyDescent="0.3">
      <c r="A21" t="s">
        <v>17</v>
      </c>
    </row>
    <row r="22" spans="1:2" x14ac:dyDescent="0.3">
      <c r="A22" t="s">
        <v>18</v>
      </c>
      <c r="B22" t="s">
        <v>12</v>
      </c>
    </row>
    <row r="23" spans="1:2" x14ac:dyDescent="0.3">
      <c r="B23" t="s">
        <v>13</v>
      </c>
    </row>
    <row r="24" spans="1:2" x14ac:dyDescent="0.3">
      <c r="B24" t="s">
        <v>14</v>
      </c>
    </row>
    <row r="25" spans="1:2" x14ac:dyDescent="0.3">
      <c r="B25" t="s">
        <v>15</v>
      </c>
    </row>
    <row r="26" spans="1:2" x14ac:dyDescent="0.3">
      <c r="B26" t="s">
        <v>8</v>
      </c>
    </row>
    <row r="27" spans="1:2" x14ac:dyDescent="0.3">
      <c r="A27" t="s">
        <v>19</v>
      </c>
    </row>
    <row r="28" spans="1:2" x14ac:dyDescent="0.3">
      <c r="A28" t="s">
        <v>20</v>
      </c>
      <c r="B28" t="s">
        <v>3</v>
      </c>
    </row>
    <row r="29" spans="1:2" x14ac:dyDescent="0.3">
      <c r="B29" t="s">
        <v>21</v>
      </c>
    </row>
    <row r="30" spans="1:2" x14ac:dyDescent="0.3">
      <c r="B30" t="s">
        <v>12</v>
      </c>
    </row>
    <row r="31" spans="1:2" x14ac:dyDescent="0.3">
      <c r="B31" t="s">
        <v>13</v>
      </c>
    </row>
    <row r="32" spans="1:2" x14ac:dyDescent="0.3">
      <c r="B32" t="s">
        <v>14</v>
      </c>
    </row>
    <row r="33" spans="1:2" x14ac:dyDescent="0.3">
      <c r="B33" t="s">
        <v>7</v>
      </c>
    </row>
    <row r="34" spans="1:2" x14ac:dyDescent="0.3">
      <c r="B34" t="s">
        <v>8</v>
      </c>
    </row>
    <row r="35" spans="1:2" x14ac:dyDescent="0.3">
      <c r="B35" t="s">
        <v>9</v>
      </c>
    </row>
    <row r="36" spans="1:2" x14ac:dyDescent="0.3">
      <c r="B36" t="s">
        <v>16</v>
      </c>
    </row>
    <row r="37" spans="1:2" x14ac:dyDescent="0.3">
      <c r="A37" t="s">
        <v>22</v>
      </c>
    </row>
    <row r="38" spans="1:2" x14ac:dyDescent="0.3">
      <c r="A38" t="s">
        <v>23</v>
      </c>
      <c r="B38" t="s">
        <v>12</v>
      </c>
    </row>
    <row r="39" spans="1:2" x14ac:dyDescent="0.3">
      <c r="B39" t="s">
        <v>14</v>
      </c>
    </row>
    <row r="40" spans="1:2" x14ac:dyDescent="0.3">
      <c r="B40" t="s">
        <v>16</v>
      </c>
    </row>
    <row r="41" spans="1:2" x14ac:dyDescent="0.3">
      <c r="A41" t="s">
        <v>24</v>
      </c>
    </row>
    <row r="42" spans="1:2" x14ac:dyDescent="0.3">
      <c r="A42" t="s">
        <v>25</v>
      </c>
      <c r="B42" t="s">
        <v>13</v>
      </c>
    </row>
    <row r="43" spans="1:2" x14ac:dyDescent="0.3">
      <c r="B43" t="s">
        <v>14</v>
      </c>
    </row>
    <row r="44" spans="1:2" x14ac:dyDescent="0.3">
      <c r="B44" t="s">
        <v>16</v>
      </c>
    </row>
    <row r="45" spans="1:2" x14ac:dyDescent="0.3">
      <c r="A45" t="s">
        <v>26</v>
      </c>
    </row>
    <row r="46" spans="1:2" x14ac:dyDescent="0.3">
      <c r="A46" t="s">
        <v>27</v>
      </c>
      <c r="B46" t="s">
        <v>21</v>
      </c>
    </row>
    <row r="47" spans="1:2" x14ac:dyDescent="0.3">
      <c r="B47" t="s">
        <v>28</v>
      </c>
    </row>
    <row r="48" spans="1:2" x14ac:dyDescent="0.3">
      <c r="B48" t="s">
        <v>29</v>
      </c>
    </row>
    <row r="49" spans="1:2" x14ac:dyDescent="0.3">
      <c r="B49" t="s">
        <v>30</v>
      </c>
    </row>
    <row r="50" spans="1:2" x14ac:dyDescent="0.3">
      <c r="B50" t="s">
        <v>31</v>
      </c>
    </row>
    <row r="51" spans="1:2" x14ac:dyDescent="0.3">
      <c r="A51" t="s">
        <v>32</v>
      </c>
    </row>
    <row r="52" spans="1:2" x14ac:dyDescent="0.3">
      <c r="A52" t="s">
        <v>33</v>
      </c>
      <c r="B52" t="s">
        <v>13</v>
      </c>
    </row>
    <row r="53" spans="1:2" x14ac:dyDescent="0.3">
      <c r="A53" t="s">
        <v>34</v>
      </c>
    </row>
    <row r="54" spans="1:2" x14ac:dyDescent="0.3">
      <c r="A54" t="s">
        <v>35</v>
      </c>
      <c r="B54" t="s">
        <v>13</v>
      </c>
    </row>
    <row r="55" spans="1:2" x14ac:dyDescent="0.3">
      <c r="B55" t="s">
        <v>14</v>
      </c>
    </row>
    <row r="56" spans="1:2" x14ac:dyDescent="0.3">
      <c r="B56" t="s">
        <v>7</v>
      </c>
    </row>
    <row r="57" spans="1:2" x14ac:dyDescent="0.3">
      <c r="B57" t="s">
        <v>8</v>
      </c>
    </row>
    <row r="58" spans="1:2" x14ac:dyDescent="0.3">
      <c r="B58" t="s">
        <v>16</v>
      </c>
    </row>
    <row r="59" spans="1:2" x14ac:dyDescent="0.3">
      <c r="A59" t="s">
        <v>36</v>
      </c>
    </row>
    <row r="60" spans="1:2" x14ac:dyDescent="0.3">
      <c r="A60" t="s">
        <v>37</v>
      </c>
      <c r="B60" t="s">
        <v>12</v>
      </c>
    </row>
    <row r="61" spans="1:2" x14ac:dyDescent="0.3">
      <c r="B61" t="s">
        <v>13</v>
      </c>
    </row>
    <row r="62" spans="1:2" x14ac:dyDescent="0.3">
      <c r="B62" t="s">
        <v>14</v>
      </c>
    </row>
    <row r="63" spans="1:2" x14ac:dyDescent="0.3">
      <c r="B63" t="s">
        <v>15</v>
      </c>
    </row>
    <row r="64" spans="1:2" x14ac:dyDescent="0.3">
      <c r="B64" t="s">
        <v>8</v>
      </c>
    </row>
    <row r="65" spans="1:2" x14ac:dyDescent="0.3">
      <c r="B65" t="s">
        <v>16</v>
      </c>
    </row>
    <row r="66" spans="1:2" x14ac:dyDescent="0.3">
      <c r="A66" t="s">
        <v>38</v>
      </c>
    </row>
    <row r="67" spans="1:2" x14ac:dyDescent="0.3">
      <c r="A6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AE97-C549-47D9-8918-46C8A6E3A741}">
  <dimension ref="A1:AA294"/>
  <sheetViews>
    <sheetView tabSelected="1" zoomScale="90" zoomScaleNormal="9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ColWidth="8.88671875" defaultRowHeight="14.4" x14ac:dyDescent="0.3"/>
  <cols>
    <col min="1" max="1" width="26.44140625" bestFit="1" customWidth="1"/>
    <col min="2" max="2" width="16.6640625" customWidth="1"/>
    <col min="3" max="3" width="36.44140625" customWidth="1"/>
    <col min="4" max="4" width="13.6640625" customWidth="1"/>
    <col min="5" max="5" width="26.44140625" customWidth="1"/>
    <col min="6" max="6" width="10.109375" bestFit="1" customWidth="1"/>
    <col min="7" max="7" width="12.33203125" bestFit="1" customWidth="1"/>
    <col min="8" max="8" width="18.44140625" bestFit="1" customWidth="1"/>
    <col min="9" max="9" width="13.6640625" bestFit="1" customWidth="1"/>
    <col min="10" max="10" width="27.6640625" bestFit="1" customWidth="1"/>
    <col min="11" max="11" width="39" bestFit="1" customWidth="1"/>
    <col min="12" max="12" width="38.33203125" bestFit="1" customWidth="1"/>
    <col min="13" max="13" width="11.6640625" bestFit="1" customWidth="1"/>
    <col min="14" max="15" width="27.6640625" bestFit="1" customWidth="1"/>
    <col min="16" max="16" width="31" customWidth="1"/>
    <col min="17" max="17" width="10.88671875" bestFit="1" customWidth="1"/>
    <col min="18" max="19" width="30" bestFit="1" customWidth="1"/>
    <col min="20" max="20" width="28.6640625" bestFit="1" customWidth="1"/>
    <col min="21" max="21" width="30.5546875" customWidth="1"/>
    <col min="22" max="22" width="72.33203125" bestFit="1" customWidth="1"/>
    <col min="23" max="23" width="83.109375" bestFit="1" customWidth="1"/>
    <col min="24" max="24" width="84.33203125" bestFit="1" customWidth="1"/>
    <col min="25" max="25" width="84.6640625" bestFit="1" customWidth="1"/>
    <col min="26" max="26" width="17.6640625" bestFit="1" customWidth="1"/>
    <col min="27" max="27" width="16.33203125" bestFit="1" customWidth="1"/>
  </cols>
  <sheetData>
    <row r="1" spans="1:2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0</v>
      </c>
      <c r="K1" s="3" t="s">
        <v>1</v>
      </c>
      <c r="L1" s="3" t="s">
        <v>49</v>
      </c>
      <c r="M1" s="2" t="s">
        <v>50</v>
      </c>
      <c r="N1" s="3" t="s">
        <v>51</v>
      </c>
      <c r="O1" s="3" t="s">
        <v>52</v>
      </c>
      <c r="P1" s="2" t="s">
        <v>53</v>
      </c>
      <c r="Q1" s="2" t="s">
        <v>54</v>
      </c>
      <c r="R1" s="4" t="s">
        <v>55</v>
      </c>
      <c r="S1" s="4" t="s">
        <v>56</v>
      </c>
      <c r="T1" s="4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</row>
    <row r="2" spans="1:27" x14ac:dyDescent="0.3">
      <c r="D2" s="1"/>
      <c r="J2" t="s">
        <v>65</v>
      </c>
      <c r="K2" t="s">
        <v>66</v>
      </c>
      <c r="L2" t="s">
        <v>66</v>
      </c>
      <c r="N2" t="s">
        <v>67</v>
      </c>
      <c r="O2" t="s">
        <v>68</v>
      </c>
      <c r="P2" t="s">
        <v>68</v>
      </c>
      <c r="Q2" t="s">
        <v>68</v>
      </c>
      <c r="R2" t="s">
        <v>69</v>
      </c>
      <c r="T2" t="s">
        <v>69</v>
      </c>
      <c r="U2" s="5">
        <v>45523</v>
      </c>
      <c r="Z2" t="s">
        <v>70</v>
      </c>
      <c r="AA2" t="s">
        <v>65</v>
      </c>
    </row>
    <row r="3" spans="1:27" x14ac:dyDescent="0.3">
      <c r="D3" s="1"/>
      <c r="J3" t="s">
        <v>2</v>
      </c>
      <c r="K3" t="s">
        <v>6</v>
      </c>
      <c r="L3" t="s">
        <v>71</v>
      </c>
      <c r="N3" t="s">
        <v>72</v>
      </c>
      <c r="O3" t="s">
        <v>68</v>
      </c>
      <c r="P3" t="s">
        <v>68</v>
      </c>
      <c r="Q3" t="s">
        <v>68</v>
      </c>
      <c r="R3" t="s">
        <v>73</v>
      </c>
      <c r="S3" t="s">
        <v>74</v>
      </c>
      <c r="T3" t="s">
        <v>75</v>
      </c>
      <c r="U3" s="1">
        <v>44562</v>
      </c>
      <c r="V3" t="s">
        <v>76</v>
      </c>
      <c r="W3" t="s">
        <v>77</v>
      </c>
      <c r="X3" t="s">
        <v>78</v>
      </c>
      <c r="Z3" t="s">
        <v>70</v>
      </c>
      <c r="AA3" t="s">
        <v>79</v>
      </c>
    </row>
    <row r="4" spans="1:27" x14ac:dyDescent="0.3">
      <c r="D4" s="1"/>
      <c r="J4" t="s">
        <v>80</v>
      </c>
      <c r="K4" t="s">
        <v>13</v>
      </c>
      <c r="L4" t="s">
        <v>81</v>
      </c>
      <c r="N4" t="s">
        <v>82</v>
      </c>
      <c r="O4" t="s">
        <v>68</v>
      </c>
      <c r="P4" t="s">
        <v>68</v>
      </c>
      <c r="Q4" t="s">
        <v>68</v>
      </c>
      <c r="R4" t="s">
        <v>83</v>
      </c>
      <c r="S4" t="s">
        <v>68</v>
      </c>
      <c r="T4" t="s">
        <v>84</v>
      </c>
      <c r="U4" s="1">
        <v>44927</v>
      </c>
      <c r="V4" t="s">
        <v>76</v>
      </c>
      <c r="W4" t="s">
        <v>85</v>
      </c>
      <c r="X4" t="s">
        <v>68</v>
      </c>
      <c r="Z4" t="s">
        <v>70</v>
      </c>
      <c r="AA4" t="s">
        <v>86</v>
      </c>
    </row>
    <row r="5" spans="1:27" x14ac:dyDescent="0.3">
      <c r="D5" s="1"/>
      <c r="J5" t="s">
        <v>87</v>
      </c>
      <c r="K5" t="s">
        <v>88</v>
      </c>
      <c r="L5" t="s">
        <v>89</v>
      </c>
      <c r="N5" t="s">
        <v>90</v>
      </c>
      <c r="O5" t="s">
        <v>68</v>
      </c>
      <c r="P5" t="s">
        <v>68</v>
      </c>
      <c r="Q5" t="s">
        <v>68</v>
      </c>
      <c r="R5" t="s">
        <v>91</v>
      </c>
      <c r="T5" t="s">
        <v>91</v>
      </c>
      <c r="U5" s="1">
        <v>45271</v>
      </c>
      <c r="V5" t="s">
        <v>92</v>
      </c>
      <c r="W5" t="s">
        <v>93</v>
      </c>
      <c r="X5" t="s">
        <v>94</v>
      </c>
      <c r="Y5" t="s">
        <v>95</v>
      </c>
      <c r="Z5" t="s">
        <v>70</v>
      </c>
      <c r="AA5" t="s">
        <v>96</v>
      </c>
    </row>
    <row r="6" spans="1:27" x14ac:dyDescent="0.3">
      <c r="D6" s="1"/>
      <c r="J6" t="s">
        <v>35</v>
      </c>
      <c r="K6" t="s">
        <v>14</v>
      </c>
      <c r="L6" t="s">
        <v>97</v>
      </c>
      <c r="N6" t="s">
        <v>98</v>
      </c>
      <c r="O6" t="s">
        <v>68</v>
      </c>
      <c r="P6" t="s">
        <v>68</v>
      </c>
      <c r="Q6" t="s">
        <v>68</v>
      </c>
      <c r="R6" t="s">
        <v>99</v>
      </c>
      <c r="S6" t="s">
        <v>100</v>
      </c>
      <c r="T6" t="s">
        <v>101</v>
      </c>
      <c r="U6" s="1">
        <v>45108</v>
      </c>
      <c r="V6" t="s">
        <v>102</v>
      </c>
      <c r="W6" t="s">
        <v>103</v>
      </c>
      <c r="X6" t="s">
        <v>103</v>
      </c>
      <c r="Z6" t="s">
        <v>70</v>
      </c>
      <c r="AA6" t="s">
        <v>104</v>
      </c>
    </row>
    <row r="7" spans="1:27" x14ac:dyDescent="0.3">
      <c r="D7" s="1"/>
      <c r="J7" t="s">
        <v>37</v>
      </c>
      <c r="K7" t="s">
        <v>14</v>
      </c>
      <c r="L7" t="s">
        <v>97</v>
      </c>
      <c r="N7" t="s">
        <v>90</v>
      </c>
      <c r="O7" t="s">
        <v>68</v>
      </c>
      <c r="P7" t="s">
        <v>68</v>
      </c>
      <c r="Q7" t="s">
        <v>68</v>
      </c>
      <c r="R7" t="s">
        <v>105</v>
      </c>
      <c r="S7" t="s">
        <v>106</v>
      </c>
      <c r="T7" t="s">
        <v>107</v>
      </c>
      <c r="U7" s="1">
        <v>44743</v>
      </c>
      <c r="V7" t="s">
        <v>108</v>
      </c>
      <c r="W7" t="s">
        <v>109</v>
      </c>
      <c r="X7" t="s">
        <v>110</v>
      </c>
      <c r="Z7" t="s">
        <v>70</v>
      </c>
      <c r="AA7" t="s">
        <v>86</v>
      </c>
    </row>
    <row r="8" spans="1:27" x14ac:dyDescent="0.3">
      <c r="D8" s="1"/>
      <c r="J8" t="s">
        <v>27</v>
      </c>
      <c r="K8" t="s">
        <v>28</v>
      </c>
      <c r="L8" t="s">
        <v>111</v>
      </c>
      <c r="N8" t="s">
        <v>98</v>
      </c>
      <c r="O8" t="s">
        <v>68</v>
      </c>
      <c r="P8" t="s">
        <v>68</v>
      </c>
      <c r="Q8" t="s">
        <v>68</v>
      </c>
      <c r="R8" t="s">
        <v>75</v>
      </c>
      <c r="S8" t="s">
        <v>68</v>
      </c>
      <c r="T8" t="s">
        <v>84</v>
      </c>
      <c r="U8" s="1">
        <v>44927</v>
      </c>
      <c r="V8" t="s">
        <v>112</v>
      </c>
      <c r="W8" t="s">
        <v>113</v>
      </c>
      <c r="X8" t="s">
        <v>114</v>
      </c>
      <c r="Z8" t="s">
        <v>70</v>
      </c>
      <c r="AA8" t="s">
        <v>115</v>
      </c>
    </row>
    <row r="9" spans="1:27" x14ac:dyDescent="0.3">
      <c r="D9" s="1"/>
      <c r="J9" t="s">
        <v>2</v>
      </c>
      <c r="K9" t="s">
        <v>6</v>
      </c>
      <c r="L9" t="s">
        <v>71</v>
      </c>
      <c r="N9" t="s">
        <v>82</v>
      </c>
      <c r="O9" t="s">
        <v>68</v>
      </c>
      <c r="P9" t="s">
        <v>68</v>
      </c>
      <c r="Q9" t="s">
        <v>68</v>
      </c>
      <c r="R9" t="s">
        <v>116</v>
      </c>
      <c r="S9" t="s">
        <v>117</v>
      </c>
      <c r="T9" t="s">
        <v>116</v>
      </c>
      <c r="U9" s="1">
        <v>44627</v>
      </c>
      <c r="V9" t="s">
        <v>76</v>
      </c>
      <c r="W9" t="s">
        <v>77</v>
      </c>
      <c r="X9" t="s">
        <v>118</v>
      </c>
      <c r="Z9" t="s">
        <v>70</v>
      </c>
      <c r="AA9" t="s">
        <v>79</v>
      </c>
    </row>
    <row r="10" spans="1:27" x14ac:dyDescent="0.3">
      <c r="D10" s="1"/>
      <c r="J10" t="s">
        <v>80</v>
      </c>
      <c r="K10" t="s">
        <v>8</v>
      </c>
      <c r="L10" t="s">
        <v>119</v>
      </c>
      <c r="N10" t="s">
        <v>72</v>
      </c>
      <c r="O10" t="s">
        <v>68</v>
      </c>
      <c r="P10" t="s">
        <v>68</v>
      </c>
      <c r="Q10" t="s">
        <v>68</v>
      </c>
      <c r="R10" t="s">
        <v>120</v>
      </c>
      <c r="S10" t="s">
        <v>121</v>
      </c>
      <c r="T10" t="s">
        <v>75</v>
      </c>
      <c r="U10" s="1">
        <v>44562</v>
      </c>
      <c r="V10" t="s">
        <v>76</v>
      </c>
      <c r="W10" t="s">
        <v>122</v>
      </c>
      <c r="X10" t="s">
        <v>123</v>
      </c>
      <c r="Z10" t="s">
        <v>70</v>
      </c>
      <c r="AA10" t="s">
        <v>86</v>
      </c>
    </row>
    <row r="11" spans="1:27" x14ac:dyDescent="0.3">
      <c r="D11" s="1"/>
      <c r="J11" t="s">
        <v>124</v>
      </c>
      <c r="K11" t="s">
        <v>125</v>
      </c>
      <c r="L11" t="s">
        <v>125</v>
      </c>
      <c r="N11" t="s">
        <v>126</v>
      </c>
      <c r="O11" t="s">
        <v>68</v>
      </c>
      <c r="P11" t="s">
        <v>68</v>
      </c>
      <c r="Q11" t="s">
        <v>68</v>
      </c>
      <c r="R11" t="s">
        <v>127</v>
      </c>
      <c r="S11" t="s">
        <v>128</v>
      </c>
      <c r="T11" t="s">
        <v>129</v>
      </c>
      <c r="U11" s="1">
        <v>44652</v>
      </c>
      <c r="V11" t="s">
        <v>108</v>
      </c>
      <c r="W11" t="s">
        <v>130</v>
      </c>
      <c r="X11" t="s">
        <v>131</v>
      </c>
      <c r="Z11" t="s">
        <v>70</v>
      </c>
      <c r="AA11" t="s">
        <v>132</v>
      </c>
    </row>
    <row r="12" spans="1:27" x14ac:dyDescent="0.3">
      <c r="D12" s="1"/>
      <c r="J12" t="s">
        <v>133</v>
      </c>
      <c r="K12" t="s">
        <v>134</v>
      </c>
      <c r="L12" t="s">
        <v>135</v>
      </c>
      <c r="N12" t="s">
        <v>82</v>
      </c>
      <c r="O12" t="s">
        <v>68</v>
      </c>
      <c r="P12" t="s">
        <v>68</v>
      </c>
      <c r="Q12" t="s">
        <v>68</v>
      </c>
      <c r="R12" t="s">
        <v>136</v>
      </c>
      <c r="S12" t="s">
        <v>137</v>
      </c>
      <c r="T12" t="s">
        <v>136</v>
      </c>
      <c r="U12" s="1">
        <v>44809</v>
      </c>
      <c r="W12" t="s">
        <v>138</v>
      </c>
      <c r="X12" t="s">
        <v>139</v>
      </c>
      <c r="Y12" t="s">
        <v>140</v>
      </c>
      <c r="Z12" t="s">
        <v>70</v>
      </c>
      <c r="AA12" t="s">
        <v>141</v>
      </c>
    </row>
    <row r="13" spans="1:27" x14ac:dyDescent="0.3">
      <c r="D13" s="1"/>
      <c r="J13" t="s">
        <v>37</v>
      </c>
      <c r="K13" t="s">
        <v>14</v>
      </c>
      <c r="L13" t="s">
        <v>97</v>
      </c>
      <c r="N13" t="s">
        <v>142</v>
      </c>
      <c r="O13" t="s">
        <v>68</v>
      </c>
      <c r="P13" t="s">
        <v>68</v>
      </c>
      <c r="Q13" t="s">
        <v>68</v>
      </c>
      <c r="R13" t="s">
        <v>143</v>
      </c>
      <c r="S13" t="s">
        <v>144</v>
      </c>
      <c r="T13" t="s">
        <v>145</v>
      </c>
      <c r="U13" s="1">
        <v>44197</v>
      </c>
      <c r="V13" t="s">
        <v>76</v>
      </c>
      <c r="W13" t="s">
        <v>146</v>
      </c>
      <c r="X13" t="s">
        <v>147</v>
      </c>
      <c r="Z13" t="s">
        <v>70</v>
      </c>
      <c r="AA13" t="s">
        <v>86</v>
      </c>
    </row>
    <row r="14" spans="1:27" x14ac:dyDescent="0.3">
      <c r="D14" s="1"/>
      <c r="J14" t="s">
        <v>20</v>
      </c>
      <c r="K14" t="s">
        <v>14</v>
      </c>
      <c r="L14" t="s">
        <v>97</v>
      </c>
      <c r="N14" t="s">
        <v>67</v>
      </c>
      <c r="O14" t="s">
        <v>68</v>
      </c>
      <c r="P14" t="s">
        <v>68</v>
      </c>
      <c r="Q14" t="s">
        <v>68</v>
      </c>
      <c r="R14" t="s">
        <v>148</v>
      </c>
      <c r="S14" t="s">
        <v>121</v>
      </c>
      <c r="T14" t="s">
        <v>75</v>
      </c>
      <c r="U14" s="1">
        <v>44562</v>
      </c>
      <c r="W14" t="s">
        <v>149</v>
      </c>
      <c r="Z14" t="s">
        <v>70</v>
      </c>
      <c r="AA14" t="s">
        <v>132</v>
      </c>
    </row>
    <row r="15" spans="1:27" x14ac:dyDescent="0.3">
      <c r="D15" s="1"/>
      <c r="J15" t="s">
        <v>2</v>
      </c>
      <c r="K15" t="s">
        <v>5</v>
      </c>
      <c r="L15" t="s">
        <v>150</v>
      </c>
      <c r="N15" t="s">
        <v>82</v>
      </c>
      <c r="O15" t="s">
        <v>68</v>
      </c>
      <c r="P15" t="s">
        <v>68</v>
      </c>
      <c r="Q15" t="s">
        <v>68</v>
      </c>
      <c r="R15" t="s">
        <v>151</v>
      </c>
      <c r="S15" t="s">
        <v>152</v>
      </c>
      <c r="T15" t="s">
        <v>151</v>
      </c>
      <c r="U15" s="1">
        <v>44095</v>
      </c>
      <c r="V15" t="s">
        <v>153</v>
      </c>
      <c r="W15" t="s">
        <v>77</v>
      </c>
      <c r="X15" t="s">
        <v>154</v>
      </c>
      <c r="Z15" t="s">
        <v>70</v>
      </c>
      <c r="AA15" t="s">
        <v>79</v>
      </c>
    </row>
    <row r="16" spans="1:27" x14ac:dyDescent="0.3">
      <c r="D16" s="1"/>
      <c r="J16" t="s">
        <v>2</v>
      </c>
      <c r="K16" t="s">
        <v>6</v>
      </c>
      <c r="L16" t="s">
        <v>71</v>
      </c>
      <c r="N16" t="s">
        <v>82</v>
      </c>
      <c r="O16" t="s">
        <v>68</v>
      </c>
      <c r="P16" t="s">
        <v>68</v>
      </c>
      <c r="Q16" t="s">
        <v>68</v>
      </c>
      <c r="R16" t="s">
        <v>155</v>
      </c>
      <c r="S16" t="s">
        <v>74</v>
      </c>
      <c r="T16" t="s">
        <v>75</v>
      </c>
      <c r="U16" s="1">
        <v>44562</v>
      </c>
      <c r="W16" t="s">
        <v>156</v>
      </c>
      <c r="Z16" t="s">
        <v>70</v>
      </c>
      <c r="AA16" t="s">
        <v>79</v>
      </c>
    </row>
    <row r="17" spans="4:27" x14ac:dyDescent="0.3">
      <c r="D17" s="1"/>
      <c r="J17" t="s">
        <v>2</v>
      </c>
      <c r="K17" t="s">
        <v>5</v>
      </c>
      <c r="L17" t="s">
        <v>150</v>
      </c>
      <c r="N17" t="s">
        <v>98</v>
      </c>
      <c r="O17" t="s">
        <v>68</v>
      </c>
      <c r="P17" t="s">
        <v>68</v>
      </c>
      <c r="Q17" t="s">
        <v>68</v>
      </c>
      <c r="R17" t="s">
        <v>75</v>
      </c>
      <c r="S17" t="s">
        <v>68</v>
      </c>
      <c r="T17" t="s">
        <v>101</v>
      </c>
      <c r="U17" s="1">
        <v>45108</v>
      </c>
      <c r="V17" t="s">
        <v>108</v>
      </c>
      <c r="W17" t="s">
        <v>157</v>
      </c>
      <c r="X17" t="s">
        <v>68</v>
      </c>
      <c r="Z17" t="s">
        <v>70</v>
      </c>
      <c r="AA17" t="s">
        <v>79</v>
      </c>
    </row>
    <row r="18" spans="4:27" x14ac:dyDescent="0.3">
      <c r="D18" s="1"/>
      <c r="J18" t="s">
        <v>11</v>
      </c>
      <c r="K18" t="s">
        <v>3</v>
      </c>
      <c r="L18" t="s">
        <v>158</v>
      </c>
      <c r="N18" t="s">
        <v>126</v>
      </c>
      <c r="O18" t="s">
        <v>68</v>
      </c>
      <c r="P18" t="s">
        <v>68</v>
      </c>
      <c r="Q18" t="s">
        <v>68</v>
      </c>
      <c r="R18" t="s">
        <v>159</v>
      </c>
      <c r="S18" t="s">
        <v>74</v>
      </c>
      <c r="T18" t="s">
        <v>107</v>
      </c>
      <c r="U18" s="1">
        <v>44743</v>
      </c>
      <c r="V18" t="s">
        <v>76</v>
      </c>
      <c r="W18" t="s">
        <v>160</v>
      </c>
      <c r="X18" t="s">
        <v>161</v>
      </c>
      <c r="Z18" t="s">
        <v>70</v>
      </c>
      <c r="AA18" t="s">
        <v>132</v>
      </c>
    </row>
    <row r="19" spans="4:27" x14ac:dyDescent="0.3">
      <c r="D19" s="1"/>
      <c r="J19" t="s">
        <v>18</v>
      </c>
      <c r="K19" t="s">
        <v>8</v>
      </c>
      <c r="L19" t="s">
        <v>119</v>
      </c>
      <c r="N19" t="s">
        <v>90</v>
      </c>
      <c r="O19" t="s">
        <v>68</v>
      </c>
      <c r="P19" t="s">
        <v>68</v>
      </c>
      <c r="Q19" t="s">
        <v>68</v>
      </c>
      <c r="R19" t="s">
        <v>155</v>
      </c>
      <c r="S19" t="s">
        <v>162</v>
      </c>
      <c r="T19" t="s">
        <v>75</v>
      </c>
      <c r="U19" s="1">
        <v>44562</v>
      </c>
      <c r="W19" t="s">
        <v>163</v>
      </c>
      <c r="Z19" t="s">
        <v>70</v>
      </c>
      <c r="AA19" t="s">
        <v>132</v>
      </c>
    </row>
    <row r="20" spans="4:27" x14ac:dyDescent="0.3">
      <c r="D20" s="1"/>
      <c r="J20" t="s">
        <v>124</v>
      </c>
      <c r="K20" t="s">
        <v>164</v>
      </c>
      <c r="L20" t="s">
        <v>165</v>
      </c>
      <c r="N20" t="s">
        <v>98</v>
      </c>
      <c r="O20" t="s">
        <v>68</v>
      </c>
      <c r="P20" t="s">
        <v>68</v>
      </c>
      <c r="Q20" t="s">
        <v>68</v>
      </c>
      <c r="R20" t="s">
        <v>166</v>
      </c>
      <c r="T20" t="s">
        <v>129</v>
      </c>
      <c r="U20" s="1">
        <v>44652</v>
      </c>
      <c r="V20" t="s">
        <v>108</v>
      </c>
      <c r="Z20" t="s">
        <v>70</v>
      </c>
      <c r="AA20" t="s">
        <v>167</v>
      </c>
    </row>
    <row r="21" spans="4:27" x14ac:dyDescent="0.3">
      <c r="D21" s="1"/>
      <c r="J21" t="s">
        <v>2</v>
      </c>
      <c r="K21" t="s">
        <v>6</v>
      </c>
      <c r="L21" t="s">
        <v>71</v>
      </c>
      <c r="N21" t="s">
        <v>168</v>
      </c>
      <c r="O21" t="s">
        <v>68</v>
      </c>
      <c r="P21" t="s">
        <v>68</v>
      </c>
      <c r="Q21" t="s">
        <v>68</v>
      </c>
      <c r="R21" t="s">
        <v>107</v>
      </c>
      <c r="S21" t="s">
        <v>117</v>
      </c>
      <c r="T21" t="s">
        <v>101</v>
      </c>
      <c r="U21" s="1">
        <v>45108</v>
      </c>
      <c r="V21" t="s">
        <v>169</v>
      </c>
      <c r="W21" t="s">
        <v>170</v>
      </c>
      <c r="X21" t="s">
        <v>171</v>
      </c>
      <c r="Z21" t="s">
        <v>172</v>
      </c>
      <c r="AA21" t="s">
        <v>79</v>
      </c>
    </row>
    <row r="22" spans="4:27" x14ac:dyDescent="0.3">
      <c r="D22" s="1"/>
      <c r="J22" t="s">
        <v>35</v>
      </c>
      <c r="K22" t="s">
        <v>13</v>
      </c>
      <c r="L22" t="s">
        <v>81</v>
      </c>
      <c r="N22" t="s">
        <v>173</v>
      </c>
      <c r="O22" t="s">
        <v>68</v>
      </c>
      <c r="P22" t="s">
        <v>68</v>
      </c>
      <c r="Q22" t="s">
        <v>68</v>
      </c>
      <c r="R22" t="s">
        <v>83</v>
      </c>
      <c r="S22" t="s">
        <v>68</v>
      </c>
      <c r="T22" t="s">
        <v>107</v>
      </c>
      <c r="U22" s="1">
        <v>44743</v>
      </c>
      <c r="V22" t="s">
        <v>108</v>
      </c>
      <c r="W22" t="s">
        <v>174</v>
      </c>
      <c r="X22" t="s">
        <v>175</v>
      </c>
      <c r="Z22" t="s">
        <v>70</v>
      </c>
      <c r="AA22" t="s">
        <v>104</v>
      </c>
    </row>
    <row r="23" spans="4:27" x14ac:dyDescent="0.3">
      <c r="D23" s="1"/>
      <c r="J23" t="s">
        <v>176</v>
      </c>
      <c r="K23" t="s">
        <v>177</v>
      </c>
      <c r="L23" t="s">
        <v>178</v>
      </c>
      <c r="N23" t="s">
        <v>179</v>
      </c>
      <c r="O23" t="s">
        <v>68</v>
      </c>
      <c r="P23" t="s">
        <v>68</v>
      </c>
      <c r="Q23" t="s">
        <v>68</v>
      </c>
      <c r="R23" t="s">
        <v>129</v>
      </c>
      <c r="S23" t="s">
        <v>180</v>
      </c>
      <c r="T23" t="s">
        <v>84</v>
      </c>
      <c r="U23" s="1">
        <v>44927</v>
      </c>
      <c r="V23" t="s">
        <v>181</v>
      </c>
      <c r="W23" t="s">
        <v>182</v>
      </c>
      <c r="X23" t="s">
        <v>183</v>
      </c>
      <c r="Z23" t="s">
        <v>70</v>
      </c>
      <c r="AA23" t="s">
        <v>184</v>
      </c>
    </row>
    <row r="24" spans="4:27" x14ac:dyDescent="0.3">
      <c r="D24" s="1"/>
      <c r="J24" t="s">
        <v>18</v>
      </c>
      <c r="K24" t="s">
        <v>15</v>
      </c>
      <c r="L24" t="s">
        <v>185</v>
      </c>
      <c r="N24" t="s">
        <v>67</v>
      </c>
      <c r="O24" t="s">
        <v>68</v>
      </c>
      <c r="P24" t="s">
        <v>68</v>
      </c>
      <c r="Q24" t="s">
        <v>68</v>
      </c>
      <c r="R24" t="s">
        <v>186</v>
      </c>
      <c r="S24" t="s">
        <v>129</v>
      </c>
      <c r="T24" t="s">
        <v>187</v>
      </c>
      <c r="U24" s="1">
        <v>45474</v>
      </c>
      <c r="V24" t="s">
        <v>108</v>
      </c>
      <c r="W24" t="s">
        <v>138</v>
      </c>
      <c r="X24" t="s">
        <v>188</v>
      </c>
      <c r="Z24" t="s">
        <v>70</v>
      </c>
      <c r="AA24" t="s">
        <v>132</v>
      </c>
    </row>
    <row r="25" spans="4:27" x14ac:dyDescent="0.3">
      <c r="D25" s="1"/>
      <c r="J25" t="s">
        <v>20</v>
      </c>
      <c r="K25" t="s">
        <v>16</v>
      </c>
      <c r="L25" t="s">
        <v>189</v>
      </c>
      <c r="N25" t="s">
        <v>190</v>
      </c>
      <c r="O25" t="s">
        <v>68</v>
      </c>
      <c r="P25" t="s">
        <v>68</v>
      </c>
      <c r="Q25" t="s">
        <v>68</v>
      </c>
      <c r="R25" t="s">
        <v>191</v>
      </c>
      <c r="S25" t="s">
        <v>162</v>
      </c>
      <c r="T25" t="s">
        <v>192</v>
      </c>
      <c r="U25" s="1">
        <v>45200</v>
      </c>
      <c r="V25" t="s">
        <v>76</v>
      </c>
      <c r="W25" t="s">
        <v>193</v>
      </c>
      <c r="X25" t="s">
        <v>194</v>
      </c>
      <c r="Y25" t="s">
        <v>195</v>
      </c>
      <c r="Z25" t="s">
        <v>70</v>
      </c>
      <c r="AA25" t="s">
        <v>132</v>
      </c>
    </row>
    <row r="26" spans="4:27" x14ac:dyDescent="0.3">
      <c r="D26" s="1"/>
      <c r="J26" t="s">
        <v>35</v>
      </c>
      <c r="K26" t="s">
        <v>14</v>
      </c>
      <c r="L26" t="s">
        <v>97</v>
      </c>
      <c r="N26" t="s">
        <v>196</v>
      </c>
      <c r="O26" t="s">
        <v>68</v>
      </c>
      <c r="P26" t="s">
        <v>68</v>
      </c>
      <c r="Q26" t="s">
        <v>68</v>
      </c>
      <c r="R26" t="s">
        <v>197</v>
      </c>
      <c r="S26" t="s">
        <v>198</v>
      </c>
      <c r="T26" t="s">
        <v>107</v>
      </c>
      <c r="U26" s="1">
        <v>44743</v>
      </c>
      <c r="V26" t="s">
        <v>199</v>
      </c>
      <c r="W26" t="s">
        <v>200</v>
      </c>
      <c r="X26" t="s">
        <v>201</v>
      </c>
      <c r="Z26" t="s">
        <v>70</v>
      </c>
      <c r="AA26" t="s">
        <v>104</v>
      </c>
    </row>
    <row r="27" spans="4:27" x14ac:dyDescent="0.3">
      <c r="D27" s="1"/>
      <c r="J27" t="s">
        <v>2</v>
      </c>
      <c r="K27" t="s">
        <v>6</v>
      </c>
      <c r="L27" t="s">
        <v>71</v>
      </c>
      <c r="N27" t="s">
        <v>90</v>
      </c>
      <c r="O27" t="s">
        <v>68</v>
      </c>
      <c r="P27" t="s">
        <v>68</v>
      </c>
      <c r="Q27" t="s">
        <v>68</v>
      </c>
      <c r="R27" t="s">
        <v>202</v>
      </c>
      <c r="S27" t="s">
        <v>68</v>
      </c>
      <c r="T27" t="s">
        <v>107</v>
      </c>
      <c r="U27" s="1">
        <v>44743</v>
      </c>
      <c r="V27" t="s">
        <v>76</v>
      </c>
      <c r="W27" t="s">
        <v>156</v>
      </c>
      <c r="X27" t="s">
        <v>203</v>
      </c>
      <c r="Z27" t="s">
        <v>70</v>
      </c>
      <c r="AA27" t="s">
        <v>79</v>
      </c>
    </row>
    <row r="28" spans="4:27" x14ac:dyDescent="0.3">
      <c r="D28" s="1"/>
      <c r="J28" t="s">
        <v>20</v>
      </c>
      <c r="K28" t="s">
        <v>9</v>
      </c>
      <c r="L28" t="s">
        <v>204</v>
      </c>
      <c r="N28" t="s">
        <v>98</v>
      </c>
      <c r="O28" t="s">
        <v>68</v>
      </c>
      <c r="P28" t="s">
        <v>68</v>
      </c>
      <c r="Q28" t="s">
        <v>68</v>
      </c>
      <c r="R28" t="s">
        <v>120</v>
      </c>
      <c r="S28" t="s">
        <v>144</v>
      </c>
      <c r="T28" t="s">
        <v>101</v>
      </c>
      <c r="U28" s="1">
        <v>45108</v>
      </c>
      <c r="W28" t="s">
        <v>205</v>
      </c>
      <c r="Z28" t="s">
        <v>70</v>
      </c>
      <c r="AA28" t="s">
        <v>132</v>
      </c>
    </row>
    <row r="29" spans="4:27" x14ac:dyDescent="0.3">
      <c r="D29" s="1"/>
      <c r="J29" t="s">
        <v>2</v>
      </c>
      <c r="K29" t="s">
        <v>5</v>
      </c>
      <c r="L29" t="s">
        <v>150</v>
      </c>
      <c r="N29" t="s">
        <v>126</v>
      </c>
      <c r="O29" t="s">
        <v>68</v>
      </c>
      <c r="P29" t="s">
        <v>68</v>
      </c>
      <c r="Q29" t="s">
        <v>68</v>
      </c>
      <c r="R29" t="s">
        <v>100</v>
      </c>
      <c r="S29" t="s">
        <v>206</v>
      </c>
      <c r="T29" t="s">
        <v>100</v>
      </c>
      <c r="U29" s="1">
        <v>44144</v>
      </c>
      <c r="V29" t="s">
        <v>207</v>
      </c>
      <c r="W29" t="s">
        <v>77</v>
      </c>
      <c r="X29" t="s">
        <v>208</v>
      </c>
      <c r="Z29" t="s">
        <v>70</v>
      </c>
      <c r="AA29" t="s">
        <v>79</v>
      </c>
    </row>
    <row r="30" spans="4:27" x14ac:dyDescent="0.3">
      <c r="D30" s="1"/>
      <c r="J30" t="s">
        <v>37</v>
      </c>
      <c r="K30" t="s">
        <v>13</v>
      </c>
      <c r="L30" t="s">
        <v>81</v>
      </c>
      <c r="N30" t="s">
        <v>209</v>
      </c>
      <c r="O30" t="s">
        <v>68</v>
      </c>
      <c r="P30" t="s">
        <v>68</v>
      </c>
      <c r="Q30" t="s">
        <v>68</v>
      </c>
      <c r="R30" t="s">
        <v>129</v>
      </c>
      <c r="S30" t="s">
        <v>68</v>
      </c>
      <c r="T30" t="s">
        <v>187</v>
      </c>
      <c r="U30" s="1">
        <v>45474</v>
      </c>
      <c r="V30" t="s">
        <v>76</v>
      </c>
      <c r="W30" t="s">
        <v>210</v>
      </c>
      <c r="X30" t="s">
        <v>211</v>
      </c>
      <c r="Z30" t="s">
        <v>70</v>
      </c>
      <c r="AA30" t="s">
        <v>86</v>
      </c>
    </row>
    <row r="31" spans="4:27" x14ac:dyDescent="0.3">
      <c r="D31" s="1"/>
      <c r="J31" t="s">
        <v>37</v>
      </c>
      <c r="K31" t="s">
        <v>13</v>
      </c>
      <c r="L31" t="s">
        <v>81</v>
      </c>
      <c r="N31" t="s">
        <v>67</v>
      </c>
      <c r="O31" t="s">
        <v>68</v>
      </c>
      <c r="P31" t="s">
        <v>68</v>
      </c>
      <c r="Q31" t="s">
        <v>68</v>
      </c>
      <c r="R31" t="s">
        <v>116</v>
      </c>
      <c r="S31" t="s">
        <v>129</v>
      </c>
      <c r="T31" t="s">
        <v>116</v>
      </c>
      <c r="U31" s="1">
        <v>44641</v>
      </c>
      <c r="V31" t="s">
        <v>212</v>
      </c>
      <c r="W31" t="s">
        <v>213</v>
      </c>
      <c r="X31" t="s">
        <v>214</v>
      </c>
      <c r="Z31" t="s">
        <v>70</v>
      </c>
      <c r="AA31" t="s">
        <v>86</v>
      </c>
    </row>
    <row r="32" spans="4:27" x14ac:dyDescent="0.3">
      <c r="D32" s="1"/>
      <c r="J32" t="s">
        <v>11</v>
      </c>
      <c r="K32" t="s">
        <v>15</v>
      </c>
      <c r="L32" t="s">
        <v>185</v>
      </c>
      <c r="N32" t="s">
        <v>215</v>
      </c>
      <c r="O32" t="s">
        <v>68</v>
      </c>
      <c r="P32" t="s">
        <v>68</v>
      </c>
      <c r="Q32" t="s">
        <v>68</v>
      </c>
      <c r="R32" t="s">
        <v>216</v>
      </c>
      <c r="S32" t="s">
        <v>217</v>
      </c>
      <c r="T32" t="s">
        <v>145</v>
      </c>
      <c r="U32" s="1">
        <v>44197</v>
      </c>
      <c r="V32" t="s">
        <v>108</v>
      </c>
      <c r="W32" t="s">
        <v>218</v>
      </c>
      <c r="X32" t="s">
        <v>219</v>
      </c>
      <c r="Z32" t="s">
        <v>70</v>
      </c>
      <c r="AA32" t="s">
        <v>132</v>
      </c>
    </row>
    <row r="33" spans="4:27" x14ac:dyDescent="0.3">
      <c r="D33" s="1"/>
      <c r="J33" t="s">
        <v>35</v>
      </c>
      <c r="K33" t="s">
        <v>14</v>
      </c>
      <c r="L33" t="s">
        <v>97</v>
      </c>
      <c r="N33" t="s">
        <v>220</v>
      </c>
      <c r="O33" t="s">
        <v>68</v>
      </c>
      <c r="P33" t="s">
        <v>68</v>
      </c>
      <c r="Q33" t="s">
        <v>68</v>
      </c>
      <c r="R33" t="s">
        <v>221</v>
      </c>
      <c r="S33" t="s">
        <v>222</v>
      </c>
      <c r="T33" t="s">
        <v>101</v>
      </c>
      <c r="U33" s="1">
        <v>45108</v>
      </c>
      <c r="V33" t="s">
        <v>76</v>
      </c>
      <c r="W33" t="s">
        <v>223</v>
      </c>
      <c r="X33" t="s">
        <v>224</v>
      </c>
      <c r="Z33" t="s">
        <v>70</v>
      </c>
      <c r="AA33" t="s">
        <v>104</v>
      </c>
    </row>
    <row r="34" spans="4:27" x14ac:dyDescent="0.3">
      <c r="D34" s="1"/>
      <c r="J34" t="s">
        <v>225</v>
      </c>
      <c r="K34" t="s">
        <v>226</v>
      </c>
      <c r="L34" t="s">
        <v>227</v>
      </c>
      <c r="N34" t="s">
        <v>228</v>
      </c>
      <c r="O34" t="s">
        <v>68</v>
      </c>
      <c r="P34" t="s">
        <v>68</v>
      </c>
      <c r="Q34" t="s">
        <v>68</v>
      </c>
      <c r="R34" t="s">
        <v>229</v>
      </c>
      <c r="S34" t="s">
        <v>230</v>
      </c>
      <c r="T34" t="s">
        <v>229</v>
      </c>
      <c r="U34" s="1">
        <v>44971</v>
      </c>
      <c r="V34" t="s">
        <v>231</v>
      </c>
      <c r="W34" t="s">
        <v>232</v>
      </c>
      <c r="X34" t="s">
        <v>233</v>
      </c>
      <c r="Y34" t="s">
        <v>234</v>
      </c>
      <c r="Z34" t="s">
        <v>70</v>
      </c>
      <c r="AA34" t="s">
        <v>184</v>
      </c>
    </row>
    <row r="35" spans="4:27" x14ac:dyDescent="0.3">
      <c r="D35" s="1"/>
      <c r="J35" t="s">
        <v>2</v>
      </c>
      <c r="K35" t="s">
        <v>6</v>
      </c>
      <c r="L35" t="s">
        <v>71</v>
      </c>
      <c r="N35" t="s">
        <v>235</v>
      </c>
      <c r="O35" t="s">
        <v>68</v>
      </c>
      <c r="P35" t="s">
        <v>68</v>
      </c>
      <c r="Q35" t="s">
        <v>68</v>
      </c>
      <c r="R35" t="s">
        <v>99</v>
      </c>
      <c r="S35" t="s">
        <v>121</v>
      </c>
      <c r="T35" t="s">
        <v>187</v>
      </c>
      <c r="U35" s="1">
        <v>45474</v>
      </c>
      <c r="V35" t="s">
        <v>236</v>
      </c>
      <c r="W35" t="s">
        <v>237</v>
      </c>
      <c r="X35" t="s">
        <v>238</v>
      </c>
      <c r="Z35" t="s">
        <v>70</v>
      </c>
      <c r="AA35" t="s">
        <v>79</v>
      </c>
    </row>
    <row r="36" spans="4:27" x14ac:dyDescent="0.3">
      <c r="D36" s="1"/>
      <c r="J36" t="s">
        <v>133</v>
      </c>
      <c r="K36" t="s">
        <v>239</v>
      </c>
      <c r="L36" t="s">
        <v>240</v>
      </c>
      <c r="N36" t="s">
        <v>241</v>
      </c>
      <c r="O36" t="s">
        <v>142</v>
      </c>
      <c r="P36" t="s">
        <v>68</v>
      </c>
      <c r="Q36" t="s">
        <v>68</v>
      </c>
      <c r="R36" t="s">
        <v>242</v>
      </c>
      <c r="S36" t="s">
        <v>243</v>
      </c>
      <c r="T36" t="s">
        <v>242</v>
      </c>
      <c r="U36" s="1">
        <v>45033</v>
      </c>
      <c r="V36" t="s">
        <v>244</v>
      </c>
      <c r="W36" t="s">
        <v>245</v>
      </c>
      <c r="X36" t="s">
        <v>246</v>
      </c>
      <c r="Y36" t="s">
        <v>247</v>
      </c>
      <c r="Z36" t="s">
        <v>70</v>
      </c>
      <c r="AA36" t="s">
        <v>141</v>
      </c>
    </row>
    <row r="37" spans="4:27" x14ac:dyDescent="0.3">
      <c r="D37" s="1"/>
      <c r="J37" t="s">
        <v>11</v>
      </c>
      <c r="K37" t="s">
        <v>14</v>
      </c>
      <c r="L37" t="s">
        <v>97</v>
      </c>
      <c r="N37" t="s">
        <v>126</v>
      </c>
      <c r="O37" t="s">
        <v>68</v>
      </c>
      <c r="P37" t="s">
        <v>68</v>
      </c>
      <c r="Q37" t="s">
        <v>68</v>
      </c>
      <c r="R37" t="s">
        <v>107</v>
      </c>
      <c r="S37" t="s">
        <v>206</v>
      </c>
      <c r="T37" t="s">
        <v>101</v>
      </c>
      <c r="U37" s="1">
        <v>45108</v>
      </c>
      <c r="V37" t="s">
        <v>108</v>
      </c>
      <c r="W37" t="s">
        <v>248</v>
      </c>
      <c r="X37" t="s">
        <v>249</v>
      </c>
      <c r="Z37" t="s">
        <v>70</v>
      </c>
      <c r="AA37" t="s">
        <v>132</v>
      </c>
    </row>
    <row r="38" spans="4:27" x14ac:dyDescent="0.3">
      <c r="D38" s="1"/>
      <c r="J38" t="s">
        <v>225</v>
      </c>
      <c r="K38" t="s">
        <v>250</v>
      </c>
      <c r="L38" t="s">
        <v>250</v>
      </c>
      <c r="N38" t="s">
        <v>251</v>
      </c>
      <c r="O38" t="s">
        <v>68</v>
      </c>
      <c r="P38" t="s">
        <v>68</v>
      </c>
      <c r="Q38" t="s">
        <v>68</v>
      </c>
      <c r="R38" t="s">
        <v>252</v>
      </c>
      <c r="S38" t="s">
        <v>253</v>
      </c>
      <c r="T38" t="s">
        <v>254</v>
      </c>
      <c r="U38" s="1">
        <v>44378</v>
      </c>
      <c r="V38" t="s">
        <v>76</v>
      </c>
      <c r="W38" t="s">
        <v>255</v>
      </c>
      <c r="X38" t="s">
        <v>256</v>
      </c>
      <c r="Z38" t="s">
        <v>70</v>
      </c>
      <c r="AA38" t="s">
        <v>257</v>
      </c>
    </row>
    <row r="39" spans="4:27" x14ac:dyDescent="0.3">
      <c r="D39" s="1"/>
      <c r="J39" t="s">
        <v>20</v>
      </c>
      <c r="K39" t="s">
        <v>8</v>
      </c>
      <c r="L39" t="s">
        <v>119</v>
      </c>
      <c r="N39" t="s">
        <v>168</v>
      </c>
      <c r="O39" t="s">
        <v>68</v>
      </c>
      <c r="P39" t="s">
        <v>68</v>
      </c>
      <c r="Q39" t="s">
        <v>68</v>
      </c>
      <c r="R39" t="s">
        <v>258</v>
      </c>
      <c r="S39" t="s">
        <v>128</v>
      </c>
      <c r="T39" t="s">
        <v>75</v>
      </c>
      <c r="U39" s="1">
        <v>44562</v>
      </c>
      <c r="V39" t="s">
        <v>259</v>
      </c>
      <c r="W39" t="s">
        <v>260</v>
      </c>
      <c r="X39" t="s">
        <v>261</v>
      </c>
      <c r="Z39" t="s">
        <v>172</v>
      </c>
      <c r="AA39" t="s">
        <v>132</v>
      </c>
    </row>
    <row r="40" spans="4:27" x14ac:dyDescent="0.3">
      <c r="D40" s="1"/>
      <c r="J40" t="s">
        <v>262</v>
      </c>
      <c r="K40" t="s">
        <v>263</v>
      </c>
      <c r="L40" t="s">
        <v>264</v>
      </c>
      <c r="N40" t="s">
        <v>179</v>
      </c>
      <c r="O40" t="s">
        <v>68</v>
      </c>
      <c r="P40" t="s">
        <v>68</v>
      </c>
      <c r="Q40" t="s">
        <v>68</v>
      </c>
      <c r="R40" t="s">
        <v>145</v>
      </c>
      <c r="S40" t="s">
        <v>253</v>
      </c>
      <c r="T40" t="s">
        <v>145</v>
      </c>
      <c r="U40" s="1">
        <v>44207</v>
      </c>
      <c r="V40" t="s">
        <v>68</v>
      </c>
      <c r="W40" t="s">
        <v>265</v>
      </c>
      <c r="X40" t="s">
        <v>266</v>
      </c>
      <c r="Z40" t="s">
        <v>70</v>
      </c>
      <c r="AA40" t="s">
        <v>184</v>
      </c>
    </row>
    <row r="41" spans="4:27" x14ac:dyDescent="0.3">
      <c r="D41" s="1"/>
      <c r="J41" t="s">
        <v>267</v>
      </c>
      <c r="K41" t="s">
        <v>268</v>
      </c>
      <c r="L41" t="s">
        <v>269</v>
      </c>
      <c r="N41" t="s">
        <v>270</v>
      </c>
      <c r="O41" t="s">
        <v>68</v>
      </c>
      <c r="P41" t="s">
        <v>68</v>
      </c>
      <c r="Q41" t="s">
        <v>68</v>
      </c>
      <c r="R41" t="s">
        <v>221</v>
      </c>
      <c r="S41" t="s">
        <v>271</v>
      </c>
      <c r="T41" t="s">
        <v>84</v>
      </c>
      <c r="U41" s="1">
        <v>44927</v>
      </c>
      <c r="V41" t="s">
        <v>272</v>
      </c>
      <c r="W41" t="s">
        <v>273</v>
      </c>
      <c r="X41" t="s">
        <v>274</v>
      </c>
      <c r="Z41" t="s">
        <v>70</v>
      </c>
      <c r="AA41" t="s">
        <v>275</v>
      </c>
    </row>
    <row r="42" spans="4:27" x14ac:dyDescent="0.3">
      <c r="D42" s="1"/>
      <c r="J42" t="s">
        <v>35</v>
      </c>
      <c r="K42" t="s">
        <v>7</v>
      </c>
      <c r="L42" t="s">
        <v>276</v>
      </c>
      <c r="N42" t="s">
        <v>196</v>
      </c>
      <c r="O42" t="s">
        <v>220</v>
      </c>
      <c r="P42" t="s">
        <v>277</v>
      </c>
      <c r="Q42" t="s">
        <v>68</v>
      </c>
      <c r="R42" t="s">
        <v>278</v>
      </c>
      <c r="S42" t="s">
        <v>279</v>
      </c>
      <c r="T42" t="s">
        <v>187</v>
      </c>
      <c r="U42" s="1">
        <v>45474</v>
      </c>
      <c r="V42" t="s">
        <v>280</v>
      </c>
      <c r="W42" t="s">
        <v>281</v>
      </c>
      <c r="X42" t="s">
        <v>282</v>
      </c>
      <c r="Z42" t="s">
        <v>70</v>
      </c>
      <c r="AA42" t="s">
        <v>104</v>
      </c>
    </row>
    <row r="43" spans="4:27" x14ac:dyDescent="0.3">
      <c r="D43" s="1"/>
      <c r="J43" t="s">
        <v>176</v>
      </c>
      <c r="K43" t="s">
        <v>177</v>
      </c>
      <c r="L43" t="s">
        <v>178</v>
      </c>
      <c r="N43" t="s">
        <v>179</v>
      </c>
      <c r="O43" t="s">
        <v>68</v>
      </c>
      <c r="P43" t="s">
        <v>68</v>
      </c>
      <c r="Q43" t="s">
        <v>68</v>
      </c>
      <c r="R43" t="s">
        <v>107</v>
      </c>
      <c r="S43" t="s">
        <v>75</v>
      </c>
      <c r="T43" t="s">
        <v>107</v>
      </c>
      <c r="U43" s="1">
        <v>44739</v>
      </c>
      <c r="Z43" t="s">
        <v>70</v>
      </c>
      <c r="AA43" t="s">
        <v>184</v>
      </c>
    </row>
    <row r="44" spans="4:27" x14ac:dyDescent="0.3">
      <c r="D44" s="1"/>
      <c r="J44" t="s">
        <v>35</v>
      </c>
      <c r="K44" t="s">
        <v>14</v>
      </c>
      <c r="L44" t="s">
        <v>97</v>
      </c>
      <c r="N44" t="s">
        <v>98</v>
      </c>
      <c r="O44" t="s">
        <v>68</v>
      </c>
      <c r="P44" t="s">
        <v>68</v>
      </c>
      <c r="Q44" t="s">
        <v>68</v>
      </c>
      <c r="R44" t="s">
        <v>283</v>
      </c>
      <c r="S44" t="s">
        <v>155</v>
      </c>
      <c r="T44" t="s">
        <v>107</v>
      </c>
      <c r="U44" s="1">
        <v>44743</v>
      </c>
      <c r="V44" t="s">
        <v>76</v>
      </c>
      <c r="W44" t="s">
        <v>284</v>
      </c>
      <c r="X44" t="s">
        <v>285</v>
      </c>
      <c r="Z44" t="s">
        <v>70</v>
      </c>
      <c r="AA44" t="s">
        <v>104</v>
      </c>
    </row>
    <row r="45" spans="4:27" x14ac:dyDescent="0.3">
      <c r="D45" s="1"/>
      <c r="J45" t="s">
        <v>133</v>
      </c>
      <c r="K45" t="s">
        <v>134</v>
      </c>
      <c r="L45" t="s">
        <v>135</v>
      </c>
      <c r="N45" t="s">
        <v>82</v>
      </c>
      <c r="O45" t="s">
        <v>286</v>
      </c>
      <c r="P45" t="s">
        <v>68</v>
      </c>
      <c r="Q45" t="s">
        <v>68</v>
      </c>
      <c r="R45" t="s">
        <v>287</v>
      </c>
      <c r="S45" t="s">
        <v>288</v>
      </c>
      <c r="T45" t="s">
        <v>287</v>
      </c>
      <c r="U45" s="1">
        <v>44515</v>
      </c>
      <c r="V45" t="s">
        <v>76</v>
      </c>
      <c r="W45" t="s">
        <v>130</v>
      </c>
      <c r="X45" t="s">
        <v>130</v>
      </c>
      <c r="Z45" t="s">
        <v>70</v>
      </c>
      <c r="AA45" t="s">
        <v>141</v>
      </c>
    </row>
    <row r="46" spans="4:27" x14ac:dyDescent="0.3">
      <c r="D46" s="1"/>
      <c r="J46" t="s">
        <v>289</v>
      </c>
      <c r="K46" t="s">
        <v>290</v>
      </c>
      <c r="L46" t="s">
        <v>291</v>
      </c>
      <c r="N46" t="s">
        <v>179</v>
      </c>
      <c r="O46" t="s">
        <v>68</v>
      </c>
      <c r="P46" t="s">
        <v>68</v>
      </c>
      <c r="Q46" t="s">
        <v>68</v>
      </c>
      <c r="R46" t="s">
        <v>242</v>
      </c>
      <c r="S46" t="s">
        <v>292</v>
      </c>
      <c r="T46" t="s">
        <v>187</v>
      </c>
      <c r="U46" s="1">
        <v>45474</v>
      </c>
      <c r="Y46" t="s">
        <v>293</v>
      </c>
      <c r="Z46" t="s">
        <v>70</v>
      </c>
      <c r="AA46" t="s">
        <v>184</v>
      </c>
    </row>
    <row r="47" spans="4:27" x14ac:dyDescent="0.3">
      <c r="D47" s="1"/>
      <c r="J47" t="s">
        <v>18</v>
      </c>
      <c r="K47" t="s">
        <v>12</v>
      </c>
      <c r="L47" t="s">
        <v>294</v>
      </c>
      <c r="N47" t="s">
        <v>90</v>
      </c>
      <c r="O47" t="s">
        <v>68</v>
      </c>
      <c r="P47" t="s">
        <v>68</v>
      </c>
      <c r="Q47" t="s">
        <v>68</v>
      </c>
      <c r="R47" t="s">
        <v>295</v>
      </c>
      <c r="T47" t="s">
        <v>296</v>
      </c>
      <c r="U47" s="1">
        <v>45414</v>
      </c>
      <c r="V47" t="s">
        <v>68</v>
      </c>
      <c r="W47" t="s">
        <v>297</v>
      </c>
      <c r="X47" t="s">
        <v>298</v>
      </c>
      <c r="Y47" t="s">
        <v>299</v>
      </c>
      <c r="Z47" t="s">
        <v>70</v>
      </c>
      <c r="AA47" t="s">
        <v>132</v>
      </c>
    </row>
    <row r="48" spans="4:27" x14ac:dyDescent="0.3">
      <c r="D48" s="1"/>
      <c r="J48" t="s">
        <v>23</v>
      </c>
      <c r="K48" t="s">
        <v>12</v>
      </c>
      <c r="L48" t="s">
        <v>294</v>
      </c>
      <c r="N48" t="s">
        <v>300</v>
      </c>
      <c r="O48" t="s">
        <v>68</v>
      </c>
      <c r="P48" t="s">
        <v>68</v>
      </c>
      <c r="Q48" t="s">
        <v>68</v>
      </c>
      <c r="R48" t="s">
        <v>301</v>
      </c>
      <c r="T48" t="s">
        <v>301</v>
      </c>
      <c r="U48" s="1">
        <v>45145</v>
      </c>
      <c r="V48" t="s">
        <v>68</v>
      </c>
      <c r="W48" t="s">
        <v>302</v>
      </c>
      <c r="X48" t="s">
        <v>68</v>
      </c>
      <c r="Y48" t="s">
        <v>303</v>
      </c>
      <c r="Z48" t="s">
        <v>70</v>
      </c>
      <c r="AA48" t="s">
        <v>132</v>
      </c>
    </row>
    <row r="49" spans="4:27" x14ac:dyDescent="0.3">
      <c r="D49" s="1"/>
      <c r="J49" t="s">
        <v>2</v>
      </c>
      <c r="K49" t="s">
        <v>6</v>
      </c>
      <c r="L49" t="s">
        <v>71</v>
      </c>
      <c r="N49" t="s">
        <v>98</v>
      </c>
      <c r="O49" t="s">
        <v>68</v>
      </c>
      <c r="P49" t="s">
        <v>68</v>
      </c>
      <c r="Q49" t="s">
        <v>68</v>
      </c>
      <c r="R49" t="s">
        <v>136</v>
      </c>
      <c r="S49" t="s">
        <v>304</v>
      </c>
      <c r="T49" t="s">
        <v>187</v>
      </c>
      <c r="U49" s="1">
        <v>45474</v>
      </c>
      <c r="V49" t="s">
        <v>305</v>
      </c>
      <c r="W49" t="s">
        <v>306</v>
      </c>
      <c r="X49" t="s">
        <v>307</v>
      </c>
      <c r="Y49" t="s">
        <v>308</v>
      </c>
      <c r="Z49" t="s">
        <v>70</v>
      </c>
      <c r="AA49" t="s">
        <v>79</v>
      </c>
    </row>
    <row r="50" spans="4:27" x14ac:dyDescent="0.3">
      <c r="D50" s="1"/>
      <c r="J50" t="s">
        <v>11</v>
      </c>
      <c r="K50" t="s">
        <v>16</v>
      </c>
      <c r="L50" t="s">
        <v>189</v>
      </c>
      <c r="N50" t="s">
        <v>82</v>
      </c>
      <c r="O50" t="s">
        <v>68</v>
      </c>
      <c r="P50" t="s">
        <v>68</v>
      </c>
      <c r="Q50" t="s">
        <v>68</v>
      </c>
      <c r="R50" t="s">
        <v>202</v>
      </c>
      <c r="S50" t="s">
        <v>144</v>
      </c>
      <c r="T50" t="s">
        <v>75</v>
      </c>
      <c r="U50" s="1">
        <v>44562</v>
      </c>
      <c r="V50" t="s">
        <v>76</v>
      </c>
      <c r="W50" t="s">
        <v>309</v>
      </c>
      <c r="X50" t="s">
        <v>310</v>
      </c>
      <c r="Z50" t="s">
        <v>70</v>
      </c>
      <c r="AA50" t="s">
        <v>132</v>
      </c>
    </row>
    <row r="51" spans="4:27" x14ac:dyDescent="0.3">
      <c r="D51" s="1"/>
      <c r="J51" t="s">
        <v>133</v>
      </c>
      <c r="K51" t="s">
        <v>134</v>
      </c>
      <c r="L51" t="s">
        <v>135</v>
      </c>
      <c r="N51" t="s">
        <v>82</v>
      </c>
      <c r="O51" t="s">
        <v>68</v>
      </c>
      <c r="P51" t="s">
        <v>68</v>
      </c>
      <c r="Q51" t="s">
        <v>68</v>
      </c>
      <c r="R51" t="s">
        <v>145</v>
      </c>
      <c r="S51" t="s">
        <v>311</v>
      </c>
      <c r="T51" t="s">
        <v>75</v>
      </c>
      <c r="U51" s="1">
        <v>44562</v>
      </c>
      <c r="V51" t="s">
        <v>76</v>
      </c>
      <c r="W51" t="s">
        <v>312</v>
      </c>
      <c r="X51" t="s">
        <v>313</v>
      </c>
      <c r="Z51" t="s">
        <v>70</v>
      </c>
      <c r="AA51" t="s">
        <v>141</v>
      </c>
    </row>
    <row r="52" spans="4:27" x14ac:dyDescent="0.3">
      <c r="D52" s="1"/>
      <c r="J52" t="s">
        <v>2</v>
      </c>
      <c r="K52" t="s">
        <v>6</v>
      </c>
      <c r="L52" t="s">
        <v>71</v>
      </c>
      <c r="N52" t="s">
        <v>300</v>
      </c>
      <c r="O52" t="s">
        <v>68</v>
      </c>
      <c r="P52" t="s">
        <v>68</v>
      </c>
      <c r="Q52" t="s">
        <v>68</v>
      </c>
      <c r="R52" t="s">
        <v>202</v>
      </c>
      <c r="S52" t="s">
        <v>68</v>
      </c>
      <c r="T52" t="s">
        <v>75</v>
      </c>
      <c r="U52" s="1">
        <v>44562</v>
      </c>
      <c r="V52" t="s">
        <v>76</v>
      </c>
      <c r="W52" t="s">
        <v>156</v>
      </c>
      <c r="X52" t="s">
        <v>307</v>
      </c>
      <c r="Z52" t="s">
        <v>70</v>
      </c>
      <c r="AA52" t="s">
        <v>79</v>
      </c>
    </row>
    <row r="53" spans="4:27" x14ac:dyDescent="0.3">
      <c r="D53" s="1"/>
      <c r="J53" t="s">
        <v>314</v>
      </c>
      <c r="K53" t="s">
        <v>7</v>
      </c>
      <c r="L53" t="s">
        <v>276</v>
      </c>
      <c r="N53" t="s">
        <v>82</v>
      </c>
      <c r="O53" t="s">
        <v>68</v>
      </c>
      <c r="P53" t="s">
        <v>68</v>
      </c>
      <c r="Q53" t="s">
        <v>68</v>
      </c>
      <c r="R53" t="s">
        <v>315</v>
      </c>
      <c r="S53" t="s">
        <v>316</v>
      </c>
      <c r="T53" t="s">
        <v>101</v>
      </c>
      <c r="U53" s="1">
        <v>45108</v>
      </c>
      <c r="W53" t="s">
        <v>317</v>
      </c>
      <c r="Z53" t="s">
        <v>70</v>
      </c>
      <c r="AA53" t="s">
        <v>86</v>
      </c>
    </row>
    <row r="54" spans="4:27" x14ac:dyDescent="0.3">
      <c r="D54" s="1"/>
      <c r="J54" t="s">
        <v>133</v>
      </c>
      <c r="K54" t="s">
        <v>318</v>
      </c>
      <c r="L54" t="s">
        <v>319</v>
      </c>
      <c r="N54" t="s">
        <v>320</v>
      </c>
      <c r="O54" t="s">
        <v>68</v>
      </c>
      <c r="P54" t="s">
        <v>68</v>
      </c>
      <c r="Q54" t="s">
        <v>68</v>
      </c>
      <c r="R54" t="s">
        <v>152</v>
      </c>
      <c r="S54" t="s">
        <v>321</v>
      </c>
      <c r="T54" t="s">
        <v>107</v>
      </c>
      <c r="U54" s="1">
        <v>44743</v>
      </c>
      <c r="V54" t="s">
        <v>76</v>
      </c>
      <c r="W54" t="s">
        <v>130</v>
      </c>
      <c r="X54" t="s">
        <v>322</v>
      </c>
      <c r="Z54" t="s">
        <v>70</v>
      </c>
      <c r="AA54" t="s">
        <v>141</v>
      </c>
    </row>
    <row r="55" spans="4:27" x14ac:dyDescent="0.3">
      <c r="D55" s="1"/>
      <c r="J55" t="s">
        <v>323</v>
      </c>
      <c r="K55" t="s">
        <v>21</v>
      </c>
      <c r="L55" t="s">
        <v>324</v>
      </c>
      <c r="N55" t="s">
        <v>325</v>
      </c>
      <c r="O55" t="s">
        <v>68</v>
      </c>
      <c r="P55" t="s">
        <v>68</v>
      </c>
      <c r="Q55" t="s">
        <v>68</v>
      </c>
      <c r="R55" t="s">
        <v>326</v>
      </c>
      <c r="S55" t="s">
        <v>271</v>
      </c>
      <c r="T55" t="s">
        <v>187</v>
      </c>
      <c r="U55" s="1">
        <v>45474</v>
      </c>
      <c r="W55" t="s">
        <v>327</v>
      </c>
      <c r="Z55" t="s">
        <v>70</v>
      </c>
      <c r="AA55" t="s">
        <v>275</v>
      </c>
    </row>
    <row r="56" spans="4:27" x14ac:dyDescent="0.3">
      <c r="D56" s="1"/>
      <c r="J56" t="s">
        <v>18</v>
      </c>
      <c r="K56" t="s">
        <v>14</v>
      </c>
      <c r="L56" t="s">
        <v>97</v>
      </c>
      <c r="N56" t="s">
        <v>90</v>
      </c>
      <c r="O56" t="s">
        <v>68</v>
      </c>
      <c r="P56" t="s">
        <v>68</v>
      </c>
      <c r="Q56" t="s">
        <v>68</v>
      </c>
      <c r="R56" t="s">
        <v>328</v>
      </c>
      <c r="T56" t="s">
        <v>328</v>
      </c>
      <c r="U56" s="1">
        <v>45460</v>
      </c>
      <c r="V56" t="s">
        <v>68</v>
      </c>
      <c r="W56" t="s">
        <v>329</v>
      </c>
      <c r="X56" t="s">
        <v>330</v>
      </c>
      <c r="Y56" t="s">
        <v>331</v>
      </c>
      <c r="Z56" t="s">
        <v>70</v>
      </c>
      <c r="AA56" t="s">
        <v>132</v>
      </c>
    </row>
    <row r="57" spans="4:27" x14ac:dyDescent="0.3">
      <c r="D57" s="1"/>
      <c r="J57" t="s">
        <v>2</v>
      </c>
      <c r="K57" t="s">
        <v>5</v>
      </c>
      <c r="L57" t="s">
        <v>150</v>
      </c>
      <c r="N57" t="s">
        <v>142</v>
      </c>
      <c r="O57" t="s">
        <v>190</v>
      </c>
      <c r="P57" t="s">
        <v>68</v>
      </c>
      <c r="Q57" t="s">
        <v>68</v>
      </c>
      <c r="R57" t="s">
        <v>254</v>
      </c>
      <c r="S57" t="s">
        <v>116</v>
      </c>
      <c r="T57" t="s">
        <v>107</v>
      </c>
      <c r="U57" s="1">
        <v>44743</v>
      </c>
      <c r="W57" t="s">
        <v>156</v>
      </c>
      <c r="Z57" t="s">
        <v>70</v>
      </c>
      <c r="AA57" t="s">
        <v>79</v>
      </c>
    </row>
    <row r="58" spans="4:27" x14ac:dyDescent="0.3">
      <c r="D58" s="1"/>
      <c r="J58" t="s">
        <v>2</v>
      </c>
      <c r="K58" t="s">
        <v>6</v>
      </c>
      <c r="L58" t="s">
        <v>71</v>
      </c>
      <c r="N58" t="s">
        <v>126</v>
      </c>
      <c r="O58" t="s">
        <v>68</v>
      </c>
      <c r="P58" t="s">
        <v>68</v>
      </c>
      <c r="Q58" t="s">
        <v>68</v>
      </c>
      <c r="R58" t="s">
        <v>332</v>
      </c>
      <c r="S58" t="s">
        <v>121</v>
      </c>
      <c r="T58" t="s">
        <v>84</v>
      </c>
      <c r="U58" s="1">
        <v>44927</v>
      </c>
      <c r="W58" t="s">
        <v>156</v>
      </c>
      <c r="Z58" t="s">
        <v>70</v>
      </c>
      <c r="AA58" t="s">
        <v>79</v>
      </c>
    </row>
    <row r="59" spans="4:27" x14ac:dyDescent="0.3">
      <c r="D59" s="1"/>
      <c r="J59" t="s">
        <v>323</v>
      </c>
      <c r="K59" t="s">
        <v>333</v>
      </c>
      <c r="L59" t="s">
        <v>334</v>
      </c>
      <c r="N59" t="s">
        <v>325</v>
      </c>
      <c r="O59" t="s">
        <v>68</v>
      </c>
      <c r="P59" t="s">
        <v>68</v>
      </c>
      <c r="Q59" t="s">
        <v>68</v>
      </c>
      <c r="R59" t="s">
        <v>287</v>
      </c>
      <c r="S59" t="s">
        <v>136</v>
      </c>
      <c r="T59" t="s">
        <v>101</v>
      </c>
      <c r="U59" s="1">
        <v>45108</v>
      </c>
      <c r="W59" t="s">
        <v>335</v>
      </c>
      <c r="Z59" t="s">
        <v>70</v>
      </c>
      <c r="AA59" t="s">
        <v>275</v>
      </c>
    </row>
    <row r="60" spans="4:27" x14ac:dyDescent="0.3">
      <c r="D60" s="1"/>
      <c r="J60" t="s">
        <v>80</v>
      </c>
      <c r="K60" t="s">
        <v>14</v>
      </c>
      <c r="L60" t="s">
        <v>97</v>
      </c>
      <c r="N60" t="s">
        <v>82</v>
      </c>
      <c r="O60" t="s">
        <v>68</v>
      </c>
      <c r="P60" t="s">
        <v>68</v>
      </c>
      <c r="Q60" t="s">
        <v>68</v>
      </c>
      <c r="R60" t="s">
        <v>336</v>
      </c>
      <c r="S60" t="s">
        <v>143</v>
      </c>
      <c r="T60" t="s">
        <v>187</v>
      </c>
      <c r="U60" s="1">
        <v>45474</v>
      </c>
      <c r="V60" t="s">
        <v>337</v>
      </c>
      <c r="W60" t="s">
        <v>338</v>
      </c>
      <c r="X60" t="s">
        <v>339</v>
      </c>
      <c r="Z60" t="s">
        <v>70</v>
      </c>
      <c r="AA60" t="s">
        <v>86</v>
      </c>
    </row>
    <row r="61" spans="4:27" x14ac:dyDescent="0.3">
      <c r="D61" s="1"/>
      <c r="J61" t="s">
        <v>20</v>
      </c>
      <c r="K61" t="s">
        <v>13</v>
      </c>
      <c r="L61" t="s">
        <v>81</v>
      </c>
      <c r="N61" t="s">
        <v>98</v>
      </c>
      <c r="O61" t="s">
        <v>68</v>
      </c>
      <c r="P61" t="s">
        <v>68</v>
      </c>
      <c r="Q61" t="s">
        <v>68</v>
      </c>
      <c r="R61" t="s">
        <v>75</v>
      </c>
      <c r="S61" t="s">
        <v>68</v>
      </c>
      <c r="T61" t="s">
        <v>84</v>
      </c>
      <c r="U61" s="1">
        <v>44927</v>
      </c>
      <c r="V61" t="s">
        <v>76</v>
      </c>
      <c r="W61" t="s">
        <v>340</v>
      </c>
      <c r="X61" t="s">
        <v>68</v>
      </c>
      <c r="Z61" t="s">
        <v>70</v>
      </c>
      <c r="AA61" t="s">
        <v>132</v>
      </c>
    </row>
    <row r="62" spans="4:27" x14ac:dyDescent="0.3">
      <c r="D62" s="1"/>
      <c r="J62" t="s">
        <v>2</v>
      </c>
      <c r="K62" t="s">
        <v>8</v>
      </c>
      <c r="L62" t="s">
        <v>119</v>
      </c>
      <c r="N62" t="s">
        <v>235</v>
      </c>
      <c r="O62" t="s">
        <v>241</v>
      </c>
      <c r="P62" t="s">
        <v>142</v>
      </c>
      <c r="Q62" t="s">
        <v>68</v>
      </c>
      <c r="R62" t="s">
        <v>341</v>
      </c>
      <c r="S62" t="s">
        <v>162</v>
      </c>
      <c r="T62" t="s">
        <v>254</v>
      </c>
      <c r="U62" s="1">
        <v>44378</v>
      </c>
      <c r="V62" t="s">
        <v>342</v>
      </c>
      <c r="W62" t="s">
        <v>343</v>
      </c>
      <c r="X62" t="s">
        <v>344</v>
      </c>
      <c r="Z62" t="s">
        <v>70</v>
      </c>
      <c r="AA62" t="s">
        <v>79</v>
      </c>
    </row>
    <row r="63" spans="4:27" x14ac:dyDescent="0.3">
      <c r="D63" s="1"/>
      <c r="J63" t="s">
        <v>345</v>
      </c>
      <c r="K63" t="s">
        <v>346</v>
      </c>
      <c r="L63" t="s">
        <v>347</v>
      </c>
      <c r="N63" t="s">
        <v>325</v>
      </c>
      <c r="O63" t="s">
        <v>68</v>
      </c>
      <c r="P63" t="s">
        <v>68</v>
      </c>
      <c r="Q63" t="s">
        <v>68</v>
      </c>
      <c r="R63" t="s">
        <v>107</v>
      </c>
      <c r="S63" t="s">
        <v>68</v>
      </c>
      <c r="T63" t="s">
        <v>107</v>
      </c>
      <c r="U63" s="1">
        <v>44746</v>
      </c>
      <c r="V63" t="s">
        <v>348</v>
      </c>
      <c r="W63" t="s">
        <v>349</v>
      </c>
      <c r="X63" t="s">
        <v>350</v>
      </c>
      <c r="Z63" t="s">
        <v>70</v>
      </c>
      <c r="AA63" t="s">
        <v>275</v>
      </c>
    </row>
    <row r="64" spans="4:27" x14ac:dyDescent="0.3">
      <c r="D64" s="1"/>
      <c r="J64" t="s">
        <v>351</v>
      </c>
      <c r="K64" t="s">
        <v>352</v>
      </c>
      <c r="L64" t="s">
        <v>353</v>
      </c>
      <c r="N64" t="s">
        <v>179</v>
      </c>
      <c r="O64" t="s">
        <v>68</v>
      </c>
      <c r="P64" t="s">
        <v>68</v>
      </c>
      <c r="Q64" t="s">
        <v>68</v>
      </c>
      <c r="R64" t="s">
        <v>242</v>
      </c>
      <c r="T64" t="s">
        <v>242</v>
      </c>
      <c r="U64" s="1">
        <v>45019</v>
      </c>
      <c r="W64" t="s">
        <v>354</v>
      </c>
      <c r="Y64" t="s">
        <v>355</v>
      </c>
      <c r="Z64" t="s">
        <v>70</v>
      </c>
      <c r="AA64" t="s">
        <v>184</v>
      </c>
    </row>
    <row r="65" spans="4:27" x14ac:dyDescent="0.3">
      <c r="D65" s="1"/>
      <c r="J65" t="s">
        <v>20</v>
      </c>
      <c r="K65" t="s">
        <v>13</v>
      </c>
      <c r="L65" t="s">
        <v>81</v>
      </c>
      <c r="N65" t="s">
        <v>98</v>
      </c>
      <c r="O65" t="s">
        <v>68</v>
      </c>
      <c r="P65" t="s">
        <v>68</v>
      </c>
      <c r="Q65" t="s">
        <v>68</v>
      </c>
      <c r="R65" t="s">
        <v>83</v>
      </c>
      <c r="S65" t="s">
        <v>68</v>
      </c>
      <c r="T65" t="s">
        <v>84</v>
      </c>
      <c r="U65" s="1">
        <v>44927</v>
      </c>
      <c r="V65" t="s">
        <v>76</v>
      </c>
      <c r="W65" t="s">
        <v>356</v>
      </c>
      <c r="X65" t="s">
        <v>223</v>
      </c>
      <c r="Z65" t="s">
        <v>70</v>
      </c>
      <c r="AA65" t="s">
        <v>132</v>
      </c>
    </row>
    <row r="66" spans="4:27" x14ac:dyDescent="0.3">
      <c r="D66" s="1"/>
      <c r="J66" t="s">
        <v>357</v>
      </c>
      <c r="K66" t="s">
        <v>358</v>
      </c>
      <c r="L66" t="s">
        <v>359</v>
      </c>
      <c r="N66" t="s">
        <v>360</v>
      </c>
      <c r="O66" t="s">
        <v>68</v>
      </c>
      <c r="P66" t="s">
        <v>68</v>
      </c>
      <c r="Q66" t="s">
        <v>68</v>
      </c>
      <c r="R66" t="s">
        <v>361</v>
      </c>
      <c r="S66" t="s">
        <v>362</v>
      </c>
      <c r="T66" t="s">
        <v>326</v>
      </c>
      <c r="U66" s="1">
        <v>43647</v>
      </c>
      <c r="V66" t="s">
        <v>76</v>
      </c>
      <c r="W66" t="s">
        <v>363</v>
      </c>
      <c r="X66" t="s">
        <v>113</v>
      </c>
      <c r="Z66" t="s">
        <v>70</v>
      </c>
      <c r="AA66" t="s">
        <v>132</v>
      </c>
    </row>
    <row r="67" spans="4:27" x14ac:dyDescent="0.3">
      <c r="D67" s="1"/>
      <c r="J67" t="s">
        <v>20</v>
      </c>
      <c r="K67" t="s">
        <v>3</v>
      </c>
      <c r="L67" t="s">
        <v>158</v>
      </c>
      <c r="N67" t="s">
        <v>98</v>
      </c>
      <c r="O67" t="s">
        <v>68</v>
      </c>
      <c r="P67" t="s">
        <v>68</v>
      </c>
      <c r="Q67" t="s">
        <v>68</v>
      </c>
      <c r="R67" t="s">
        <v>186</v>
      </c>
      <c r="S67" t="s">
        <v>68</v>
      </c>
      <c r="T67" t="s">
        <v>364</v>
      </c>
      <c r="U67" s="1">
        <v>45292</v>
      </c>
      <c r="V67" t="s">
        <v>76</v>
      </c>
      <c r="W67" t="s">
        <v>205</v>
      </c>
      <c r="X67" t="s">
        <v>365</v>
      </c>
      <c r="Z67" t="s">
        <v>70</v>
      </c>
      <c r="AA67" t="s">
        <v>132</v>
      </c>
    </row>
    <row r="68" spans="4:27" x14ac:dyDescent="0.3">
      <c r="D68" s="1"/>
      <c r="J68" t="s">
        <v>225</v>
      </c>
      <c r="K68" t="s">
        <v>366</v>
      </c>
      <c r="L68" t="s">
        <v>366</v>
      </c>
      <c r="N68" t="s">
        <v>228</v>
      </c>
      <c r="O68" t="s">
        <v>68</v>
      </c>
      <c r="P68" t="s">
        <v>68</v>
      </c>
      <c r="Q68" t="s">
        <v>68</v>
      </c>
      <c r="R68" t="s">
        <v>367</v>
      </c>
      <c r="S68" t="s">
        <v>217</v>
      </c>
      <c r="T68" t="s">
        <v>187</v>
      </c>
      <c r="U68" s="1">
        <v>45474</v>
      </c>
      <c r="W68" t="s">
        <v>368</v>
      </c>
      <c r="Z68" t="s">
        <v>70</v>
      </c>
      <c r="AA68" t="s">
        <v>257</v>
      </c>
    </row>
    <row r="69" spans="4:27" x14ac:dyDescent="0.3">
      <c r="D69" s="1"/>
      <c r="J69" t="s">
        <v>27</v>
      </c>
      <c r="K69" t="s">
        <v>29</v>
      </c>
      <c r="L69" t="s">
        <v>369</v>
      </c>
      <c r="N69" t="s">
        <v>126</v>
      </c>
      <c r="O69" t="s">
        <v>68</v>
      </c>
      <c r="P69" t="s">
        <v>68</v>
      </c>
      <c r="Q69" t="s">
        <v>68</v>
      </c>
      <c r="R69" t="s">
        <v>370</v>
      </c>
      <c r="S69" t="s">
        <v>371</v>
      </c>
      <c r="T69" t="s">
        <v>107</v>
      </c>
      <c r="U69" s="1">
        <v>44743</v>
      </c>
      <c r="V69" t="s">
        <v>372</v>
      </c>
      <c r="W69" t="s">
        <v>363</v>
      </c>
      <c r="X69" t="s">
        <v>373</v>
      </c>
      <c r="Z69" t="s">
        <v>70</v>
      </c>
      <c r="AA69" t="s">
        <v>115</v>
      </c>
    </row>
    <row r="70" spans="4:27" x14ac:dyDescent="0.3">
      <c r="D70" s="1"/>
      <c r="J70" t="s">
        <v>20</v>
      </c>
      <c r="K70" t="s">
        <v>14</v>
      </c>
      <c r="L70" t="s">
        <v>97</v>
      </c>
      <c r="N70" t="s">
        <v>235</v>
      </c>
      <c r="O70" t="s">
        <v>68</v>
      </c>
      <c r="P70" t="s">
        <v>68</v>
      </c>
      <c r="Q70" t="s">
        <v>68</v>
      </c>
      <c r="R70" t="s">
        <v>159</v>
      </c>
      <c r="S70" t="s">
        <v>374</v>
      </c>
      <c r="T70" t="s">
        <v>254</v>
      </c>
      <c r="U70" s="1">
        <v>44378</v>
      </c>
      <c r="V70" t="s">
        <v>76</v>
      </c>
      <c r="W70" t="s">
        <v>375</v>
      </c>
      <c r="X70" t="s">
        <v>376</v>
      </c>
      <c r="Z70" t="s">
        <v>70</v>
      </c>
      <c r="AA70" t="s">
        <v>132</v>
      </c>
    </row>
    <row r="71" spans="4:27" x14ac:dyDescent="0.3">
      <c r="D71" s="1"/>
      <c r="J71" t="s">
        <v>11</v>
      </c>
      <c r="K71" t="s">
        <v>14</v>
      </c>
      <c r="L71" t="s">
        <v>97</v>
      </c>
      <c r="N71" t="s">
        <v>72</v>
      </c>
      <c r="O71" t="s">
        <v>68</v>
      </c>
      <c r="P71" t="s">
        <v>68</v>
      </c>
      <c r="Q71" t="s">
        <v>68</v>
      </c>
      <c r="R71" t="s">
        <v>192</v>
      </c>
      <c r="T71" t="s">
        <v>192</v>
      </c>
      <c r="U71" s="1">
        <v>45201</v>
      </c>
      <c r="V71" t="s">
        <v>377</v>
      </c>
      <c r="W71" t="s">
        <v>378</v>
      </c>
      <c r="X71" t="s">
        <v>379</v>
      </c>
      <c r="Y71" t="s">
        <v>380</v>
      </c>
      <c r="Z71" t="s">
        <v>70</v>
      </c>
      <c r="AA71" t="s">
        <v>132</v>
      </c>
    </row>
    <row r="72" spans="4:27" x14ac:dyDescent="0.3">
      <c r="D72" s="1"/>
      <c r="J72" t="s">
        <v>18</v>
      </c>
      <c r="K72" t="s">
        <v>12</v>
      </c>
      <c r="L72" t="s">
        <v>294</v>
      </c>
      <c r="N72" t="s">
        <v>90</v>
      </c>
      <c r="O72" t="s">
        <v>68</v>
      </c>
      <c r="P72" t="s">
        <v>68</v>
      </c>
      <c r="Q72" t="s">
        <v>68</v>
      </c>
      <c r="R72" t="s">
        <v>295</v>
      </c>
      <c r="T72" t="s">
        <v>296</v>
      </c>
      <c r="U72" s="1">
        <v>45414</v>
      </c>
      <c r="V72" t="s">
        <v>68</v>
      </c>
      <c r="W72" t="s">
        <v>381</v>
      </c>
      <c r="X72" t="s">
        <v>382</v>
      </c>
      <c r="Y72" t="s">
        <v>383</v>
      </c>
      <c r="Z72" t="s">
        <v>70</v>
      </c>
      <c r="AA72" t="s">
        <v>132</v>
      </c>
    </row>
    <row r="73" spans="4:27" x14ac:dyDescent="0.3">
      <c r="D73" s="1"/>
      <c r="J73" t="s">
        <v>384</v>
      </c>
      <c r="K73" t="s">
        <v>385</v>
      </c>
      <c r="L73" t="s">
        <v>386</v>
      </c>
      <c r="N73" t="s">
        <v>251</v>
      </c>
      <c r="O73" t="s">
        <v>68</v>
      </c>
      <c r="P73" t="s">
        <v>68</v>
      </c>
      <c r="Q73" t="s">
        <v>68</v>
      </c>
      <c r="R73" t="s">
        <v>206</v>
      </c>
      <c r="S73" t="s">
        <v>387</v>
      </c>
      <c r="T73" t="s">
        <v>75</v>
      </c>
      <c r="U73" s="1">
        <v>44562</v>
      </c>
      <c r="V73" t="s">
        <v>388</v>
      </c>
      <c r="W73" t="s">
        <v>389</v>
      </c>
      <c r="X73" t="s">
        <v>390</v>
      </c>
      <c r="Z73" t="s">
        <v>70</v>
      </c>
      <c r="AA73" t="s">
        <v>391</v>
      </c>
    </row>
    <row r="74" spans="4:27" x14ac:dyDescent="0.3">
      <c r="D74" s="1"/>
      <c r="J74" t="s">
        <v>225</v>
      </c>
      <c r="K74" t="s">
        <v>392</v>
      </c>
      <c r="L74" t="s">
        <v>392</v>
      </c>
      <c r="N74" t="s">
        <v>228</v>
      </c>
      <c r="O74" t="s">
        <v>68</v>
      </c>
      <c r="P74" t="s">
        <v>68</v>
      </c>
      <c r="Q74" t="s">
        <v>68</v>
      </c>
      <c r="R74" t="s">
        <v>315</v>
      </c>
      <c r="S74" t="s">
        <v>121</v>
      </c>
      <c r="T74" t="s">
        <v>129</v>
      </c>
      <c r="U74" s="1">
        <v>44652</v>
      </c>
      <c r="V74" t="s">
        <v>393</v>
      </c>
      <c r="W74" t="s">
        <v>79</v>
      </c>
      <c r="X74" t="s">
        <v>68</v>
      </c>
      <c r="Z74" t="s">
        <v>70</v>
      </c>
      <c r="AA74" t="s">
        <v>141</v>
      </c>
    </row>
    <row r="75" spans="4:27" x14ac:dyDescent="0.3">
      <c r="D75" s="1"/>
      <c r="J75" t="s">
        <v>394</v>
      </c>
      <c r="K75" t="s">
        <v>16</v>
      </c>
      <c r="L75" t="s">
        <v>189</v>
      </c>
      <c r="N75" t="s">
        <v>325</v>
      </c>
      <c r="O75" t="s">
        <v>68</v>
      </c>
      <c r="P75" t="s">
        <v>68</v>
      </c>
      <c r="Q75" t="s">
        <v>68</v>
      </c>
      <c r="R75" t="s">
        <v>271</v>
      </c>
      <c r="S75" t="s">
        <v>395</v>
      </c>
      <c r="T75" t="s">
        <v>101</v>
      </c>
      <c r="U75" s="1">
        <v>45108</v>
      </c>
      <c r="V75" t="s">
        <v>396</v>
      </c>
      <c r="W75" t="s">
        <v>397</v>
      </c>
      <c r="X75" t="s">
        <v>398</v>
      </c>
      <c r="Z75" t="s">
        <v>70</v>
      </c>
      <c r="AA75" t="s">
        <v>275</v>
      </c>
    </row>
    <row r="76" spans="4:27" x14ac:dyDescent="0.3">
      <c r="D76" s="1"/>
      <c r="J76" t="s">
        <v>23</v>
      </c>
      <c r="K76" t="s">
        <v>14</v>
      </c>
      <c r="L76" t="s">
        <v>97</v>
      </c>
      <c r="N76" t="s">
        <v>300</v>
      </c>
      <c r="O76" t="s">
        <v>68</v>
      </c>
      <c r="P76" t="s">
        <v>68</v>
      </c>
      <c r="Q76" t="s">
        <v>68</v>
      </c>
      <c r="R76" t="s">
        <v>206</v>
      </c>
      <c r="S76" t="s">
        <v>83</v>
      </c>
      <c r="T76" t="s">
        <v>75</v>
      </c>
      <c r="U76" s="1">
        <v>44562</v>
      </c>
      <c r="V76" t="s">
        <v>108</v>
      </c>
      <c r="W76" t="s">
        <v>399</v>
      </c>
      <c r="X76" t="s">
        <v>400</v>
      </c>
      <c r="Z76" t="s">
        <v>70</v>
      </c>
      <c r="AA76" t="s">
        <v>132</v>
      </c>
    </row>
    <row r="77" spans="4:27" x14ac:dyDescent="0.3">
      <c r="D77" s="1"/>
      <c r="J77" t="s">
        <v>351</v>
      </c>
      <c r="K77" t="s">
        <v>401</v>
      </c>
      <c r="L77" t="s">
        <v>402</v>
      </c>
      <c r="N77" t="s">
        <v>179</v>
      </c>
      <c r="O77" t="s">
        <v>68</v>
      </c>
      <c r="P77" t="s">
        <v>68</v>
      </c>
      <c r="Q77" t="s">
        <v>68</v>
      </c>
      <c r="R77" t="s">
        <v>336</v>
      </c>
      <c r="S77" t="s">
        <v>99</v>
      </c>
      <c r="T77" t="s">
        <v>336</v>
      </c>
      <c r="U77" s="1">
        <v>44767</v>
      </c>
      <c r="Z77" t="s">
        <v>70</v>
      </c>
      <c r="AA77" t="s">
        <v>184</v>
      </c>
    </row>
    <row r="78" spans="4:27" x14ac:dyDescent="0.3">
      <c r="D78" s="1"/>
      <c r="J78" t="s">
        <v>267</v>
      </c>
      <c r="K78" t="s">
        <v>268</v>
      </c>
      <c r="L78" t="s">
        <v>269</v>
      </c>
      <c r="N78" t="s">
        <v>270</v>
      </c>
      <c r="O78" t="s">
        <v>68</v>
      </c>
      <c r="P78" t="s">
        <v>68</v>
      </c>
      <c r="Q78" t="s">
        <v>68</v>
      </c>
      <c r="R78" t="s">
        <v>136</v>
      </c>
      <c r="S78" t="s">
        <v>99</v>
      </c>
      <c r="T78" t="s">
        <v>364</v>
      </c>
      <c r="U78" s="1">
        <v>45292</v>
      </c>
      <c r="V78" t="s">
        <v>76</v>
      </c>
      <c r="W78" t="s">
        <v>403</v>
      </c>
      <c r="X78" t="s">
        <v>404</v>
      </c>
      <c r="Y78" t="s">
        <v>405</v>
      </c>
      <c r="Z78" t="s">
        <v>70</v>
      </c>
      <c r="AA78" t="s">
        <v>275</v>
      </c>
    </row>
    <row r="79" spans="4:27" x14ac:dyDescent="0.3">
      <c r="D79" s="1"/>
      <c r="J79" t="s">
        <v>11</v>
      </c>
      <c r="K79" t="s">
        <v>13</v>
      </c>
      <c r="L79" t="s">
        <v>81</v>
      </c>
      <c r="N79" t="s">
        <v>72</v>
      </c>
      <c r="O79" t="s">
        <v>68</v>
      </c>
      <c r="P79" t="s">
        <v>68</v>
      </c>
      <c r="Q79" t="s">
        <v>68</v>
      </c>
      <c r="R79" t="s">
        <v>191</v>
      </c>
      <c r="S79" t="s">
        <v>151</v>
      </c>
      <c r="T79" t="s">
        <v>191</v>
      </c>
      <c r="U79" s="1">
        <v>44915</v>
      </c>
      <c r="V79" t="s">
        <v>76</v>
      </c>
      <c r="W79" t="s">
        <v>406</v>
      </c>
      <c r="X79" t="s">
        <v>407</v>
      </c>
      <c r="Y79" t="s">
        <v>408</v>
      </c>
      <c r="Z79" t="s">
        <v>70</v>
      </c>
      <c r="AA79" t="s">
        <v>132</v>
      </c>
    </row>
    <row r="80" spans="4:27" x14ac:dyDescent="0.3">
      <c r="D80" s="1"/>
      <c r="J80" t="s">
        <v>2</v>
      </c>
      <c r="K80" t="s">
        <v>4</v>
      </c>
      <c r="L80" t="s">
        <v>409</v>
      </c>
      <c r="N80" t="s">
        <v>98</v>
      </c>
      <c r="O80" t="s">
        <v>68</v>
      </c>
      <c r="P80" t="s">
        <v>68</v>
      </c>
      <c r="Q80" t="s">
        <v>68</v>
      </c>
      <c r="R80" t="s">
        <v>198</v>
      </c>
      <c r="S80" t="s">
        <v>162</v>
      </c>
      <c r="T80" t="s">
        <v>107</v>
      </c>
      <c r="U80" s="1">
        <v>44743</v>
      </c>
      <c r="V80" t="s">
        <v>410</v>
      </c>
      <c r="W80" t="s">
        <v>411</v>
      </c>
      <c r="X80" t="s">
        <v>412</v>
      </c>
      <c r="Z80" t="s">
        <v>70</v>
      </c>
      <c r="AA80" t="s">
        <v>79</v>
      </c>
    </row>
    <row r="81" spans="4:27" x14ac:dyDescent="0.3">
      <c r="D81" s="1"/>
      <c r="J81" t="s">
        <v>37</v>
      </c>
      <c r="K81" t="s">
        <v>14</v>
      </c>
      <c r="L81" t="s">
        <v>97</v>
      </c>
      <c r="N81" t="s">
        <v>72</v>
      </c>
      <c r="O81" t="s">
        <v>68</v>
      </c>
      <c r="P81" t="s">
        <v>68</v>
      </c>
      <c r="Q81" t="s">
        <v>68</v>
      </c>
      <c r="R81" t="s">
        <v>336</v>
      </c>
      <c r="S81" t="s">
        <v>413</v>
      </c>
      <c r="T81" t="s">
        <v>336</v>
      </c>
      <c r="U81" s="1">
        <v>44774</v>
      </c>
      <c r="V81" t="s">
        <v>108</v>
      </c>
      <c r="W81" t="s">
        <v>414</v>
      </c>
      <c r="X81" t="s">
        <v>415</v>
      </c>
      <c r="Z81" t="s">
        <v>70</v>
      </c>
      <c r="AA81" t="s">
        <v>86</v>
      </c>
    </row>
    <row r="82" spans="4:27" x14ac:dyDescent="0.3">
      <c r="D82" s="1"/>
      <c r="J82" t="s">
        <v>37</v>
      </c>
      <c r="K82" t="s">
        <v>15</v>
      </c>
      <c r="L82" t="s">
        <v>185</v>
      </c>
      <c r="N82" t="s">
        <v>90</v>
      </c>
      <c r="O82" t="s">
        <v>68</v>
      </c>
      <c r="P82" t="s">
        <v>68</v>
      </c>
      <c r="Q82" t="s">
        <v>68</v>
      </c>
      <c r="R82" t="s">
        <v>315</v>
      </c>
      <c r="S82" t="s">
        <v>416</v>
      </c>
      <c r="T82" t="s">
        <v>75</v>
      </c>
      <c r="U82" s="1">
        <v>44562</v>
      </c>
      <c r="V82" t="s">
        <v>108</v>
      </c>
      <c r="W82" t="s">
        <v>417</v>
      </c>
      <c r="X82" t="s">
        <v>418</v>
      </c>
      <c r="Z82" t="s">
        <v>70</v>
      </c>
      <c r="AA82" t="s">
        <v>86</v>
      </c>
    </row>
    <row r="83" spans="4:27" x14ac:dyDescent="0.3">
      <c r="D83" s="1"/>
      <c r="J83" t="s">
        <v>124</v>
      </c>
      <c r="K83" t="s">
        <v>419</v>
      </c>
      <c r="L83" t="s">
        <v>419</v>
      </c>
      <c r="N83" t="s">
        <v>228</v>
      </c>
      <c r="O83" t="s">
        <v>68</v>
      </c>
      <c r="P83" t="s">
        <v>68</v>
      </c>
      <c r="Q83" t="s">
        <v>68</v>
      </c>
      <c r="R83" t="s">
        <v>420</v>
      </c>
      <c r="T83" t="s">
        <v>420</v>
      </c>
      <c r="U83" s="1">
        <v>45551</v>
      </c>
      <c r="V83" t="s">
        <v>76</v>
      </c>
      <c r="W83" t="s">
        <v>421</v>
      </c>
      <c r="X83" t="s">
        <v>422</v>
      </c>
      <c r="Y83" t="s">
        <v>423</v>
      </c>
      <c r="Z83" t="s">
        <v>70</v>
      </c>
      <c r="AA83" t="s">
        <v>167</v>
      </c>
    </row>
    <row r="84" spans="4:27" x14ac:dyDescent="0.3">
      <c r="D84" s="1"/>
      <c r="J84" t="s">
        <v>424</v>
      </c>
      <c r="K84" t="s">
        <v>425</v>
      </c>
      <c r="L84" t="s">
        <v>426</v>
      </c>
      <c r="N84" t="s">
        <v>98</v>
      </c>
      <c r="O84" t="s">
        <v>68</v>
      </c>
      <c r="P84" t="s">
        <v>68</v>
      </c>
      <c r="Q84" t="s">
        <v>68</v>
      </c>
      <c r="R84" t="s">
        <v>427</v>
      </c>
      <c r="S84" t="s">
        <v>428</v>
      </c>
      <c r="T84" t="s">
        <v>427</v>
      </c>
      <c r="U84" s="1">
        <v>44551</v>
      </c>
      <c r="W84" t="s">
        <v>429</v>
      </c>
      <c r="Z84" t="s">
        <v>70</v>
      </c>
      <c r="AA84" t="s">
        <v>429</v>
      </c>
    </row>
    <row r="85" spans="4:27" x14ac:dyDescent="0.3">
      <c r="D85" s="1"/>
      <c r="J85" t="s">
        <v>323</v>
      </c>
      <c r="K85" t="s">
        <v>430</v>
      </c>
      <c r="L85" t="s">
        <v>431</v>
      </c>
      <c r="N85" t="s">
        <v>325</v>
      </c>
      <c r="O85" t="s">
        <v>68</v>
      </c>
      <c r="P85" t="s">
        <v>68</v>
      </c>
      <c r="Q85" t="s">
        <v>68</v>
      </c>
      <c r="R85" t="s">
        <v>432</v>
      </c>
      <c r="S85" t="s">
        <v>197</v>
      </c>
      <c r="T85" t="s">
        <v>101</v>
      </c>
      <c r="U85" s="1">
        <v>45108</v>
      </c>
      <c r="V85" t="s">
        <v>76</v>
      </c>
      <c r="W85" t="s">
        <v>433</v>
      </c>
      <c r="X85" t="s">
        <v>396</v>
      </c>
      <c r="Y85" t="s">
        <v>434</v>
      </c>
      <c r="Z85" t="s">
        <v>70</v>
      </c>
      <c r="AA85" t="s">
        <v>275</v>
      </c>
    </row>
    <row r="86" spans="4:27" x14ac:dyDescent="0.3">
      <c r="D86" s="1"/>
      <c r="J86" t="s">
        <v>225</v>
      </c>
      <c r="K86" t="s">
        <v>435</v>
      </c>
      <c r="L86" t="s">
        <v>436</v>
      </c>
      <c r="N86" t="s">
        <v>228</v>
      </c>
      <c r="O86" t="s">
        <v>68</v>
      </c>
      <c r="P86" t="s">
        <v>68</v>
      </c>
      <c r="Q86" t="s">
        <v>68</v>
      </c>
      <c r="R86" t="s">
        <v>437</v>
      </c>
      <c r="T86" t="s">
        <v>129</v>
      </c>
      <c r="U86" s="1">
        <v>44652</v>
      </c>
      <c r="Y86" t="s">
        <v>438</v>
      </c>
      <c r="Z86" t="s">
        <v>70</v>
      </c>
      <c r="AA86" t="s">
        <v>439</v>
      </c>
    </row>
    <row r="87" spans="4:27" x14ac:dyDescent="0.3">
      <c r="D87" s="1"/>
      <c r="J87" t="s">
        <v>345</v>
      </c>
      <c r="K87" t="s">
        <v>346</v>
      </c>
      <c r="L87" t="s">
        <v>347</v>
      </c>
      <c r="N87" t="s">
        <v>325</v>
      </c>
      <c r="O87" t="s">
        <v>68</v>
      </c>
      <c r="P87" t="s">
        <v>68</v>
      </c>
      <c r="Q87" t="s">
        <v>68</v>
      </c>
      <c r="R87" t="s">
        <v>191</v>
      </c>
      <c r="S87" t="s">
        <v>68</v>
      </c>
      <c r="T87" t="s">
        <v>191</v>
      </c>
      <c r="U87" s="1">
        <v>44894</v>
      </c>
      <c r="V87" t="s">
        <v>76</v>
      </c>
      <c r="W87" t="s">
        <v>440</v>
      </c>
      <c r="X87" t="s">
        <v>441</v>
      </c>
      <c r="Y87" t="s">
        <v>442</v>
      </c>
      <c r="Z87" t="s">
        <v>70</v>
      </c>
      <c r="AA87" t="s">
        <v>275</v>
      </c>
    </row>
    <row r="88" spans="4:27" x14ac:dyDescent="0.3">
      <c r="D88" s="1"/>
      <c r="J88" t="s">
        <v>20</v>
      </c>
      <c r="K88" t="s">
        <v>3</v>
      </c>
      <c r="L88" t="s">
        <v>158</v>
      </c>
      <c r="N88" t="s">
        <v>235</v>
      </c>
      <c r="O88" t="s">
        <v>68</v>
      </c>
      <c r="P88" t="s">
        <v>68</v>
      </c>
      <c r="Q88" t="s">
        <v>68</v>
      </c>
      <c r="R88" t="s">
        <v>186</v>
      </c>
      <c r="S88" t="s">
        <v>68</v>
      </c>
      <c r="T88" t="s">
        <v>107</v>
      </c>
      <c r="U88" s="1">
        <v>44743</v>
      </c>
      <c r="V88" t="s">
        <v>443</v>
      </c>
      <c r="W88" t="s">
        <v>444</v>
      </c>
      <c r="X88" t="s">
        <v>445</v>
      </c>
      <c r="Z88" t="s">
        <v>70</v>
      </c>
      <c r="AA88" t="s">
        <v>132</v>
      </c>
    </row>
    <row r="89" spans="4:27" x14ac:dyDescent="0.3">
      <c r="D89" s="1"/>
      <c r="J89" t="s">
        <v>225</v>
      </c>
      <c r="K89" t="s">
        <v>446</v>
      </c>
      <c r="L89" t="s">
        <v>446</v>
      </c>
      <c r="O89" t="s">
        <v>68</v>
      </c>
      <c r="P89" t="s">
        <v>68</v>
      </c>
      <c r="Q89" t="s">
        <v>68</v>
      </c>
      <c r="R89" t="s">
        <v>447</v>
      </c>
      <c r="S89" t="s">
        <v>448</v>
      </c>
      <c r="T89" t="s">
        <v>129</v>
      </c>
      <c r="U89" s="1">
        <v>44652</v>
      </c>
      <c r="V89" t="s">
        <v>76</v>
      </c>
      <c r="W89" t="s">
        <v>449</v>
      </c>
      <c r="X89" t="s">
        <v>450</v>
      </c>
      <c r="Z89" t="s">
        <v>70</v>
      </c>
      <c r="AA89" t="s">
        <v>96</v>
      </c>
    </row>
    <row r="90" spans="4:27" x14ac:dyDescent="0.3">
      <c r="D90" s="1"/>
      <c r="J90" t="s">
        <v>80</v>
      </c>
      <c r="K90" t="s">
        <v>14</v>
      </c>
      <c r="L90" t="s">
        <v>97</v>
      </c>
      <c r="O90" t="s">
        <v>68</v>
      </c>
      <c r="P90" t="s">
        <v>68</v>
      </c>
      <c r="Q90" t="s">
        <v>68</v>
      </c>
      <c r="R90" t="s">
        <v>152</v>
      </c>
      <c r="S90" t="s">
        <v>74</v>
      </c>
      <c r="T90" t="s">
        <v>107</v>
      </c>
      <c r="U90" s="1">
        <v>44743</v>
      </c>
      <c r="V90" t="s">
        <v>76</v>
      </c>
      <c r="W90" t="s">
        <v>451</v>
      </c>
      <c r="X90" t="s">
        <v>451</v>
      </c>
      <c r="Z90" t="s">
        <v>70</v>
      </c>
      <c r="AA90" t="s">
        <v>86</v>
      </c>
    </row>
    <row r="91" spans="4:27" x14ac:dyDescent="0.3">
      <c r="D91" s="1"/>
      <c r="J91" t="s">
        <v>37</v>
      </c>
      <c r="K91" t="s">
        <v>14</v>
      </c>
      <c r="L91" t="s">
        <v>97</v>
      </c>
      <c r="O91" t="s">
        <v>68</v>
      </c>
      <c r="P91" t="s">
        <v>68</v>
      </c>
      <c r="Q91" t="s">
        <v>68</v>
      </c>
      <c r="R91" t="s">
        <v>136</v>
      </c>
      <c r="S91" t="s">
        <v>452</v>
      </c>
      <c r="T91" t="s">
        <v>101</v>
      </c>
      <c r="U91" s="1">
        <v>45108</v>
      </c>
      <c r="V91" t="s">
        <v>108</v>
      </c>
      <c r="W91" t="s">
        <v>453</v>
      </c>
      <c r="X91" t="s">
        <v>454</v>
      </c>
      <c r="Y91" t="s">
        <v>455</v>
      </c>
      <c r="Z91" t="s">
        <v>70</v>
      </c>
      <c r="AA91" t="s">
        <v>86</v>
      </c>
    </row>
    <row r="92" spans="4:27" x14ac:dyDescent="0.3">
      <c r="D92" s="1"/>
      <c r="J92" t="s">
        <v>456</v>
      </c>
      <c r="K92" t="s">
        <v>8</v>
      </c>
      <c r="L92" t="s">
        <v>119</v>
      </c>
      <c r="O92" t="s">
        <v>68</v>
      </c>
      <c r="P92" t="s">
        <v>68</v>
      </c>
      <c r="Q92" t="s">
        <v>68</v>
      </c>
      <c r="R92" t="s">
        <v>457</v>
      </c>
      <c r="S92" t="s">
        <v>217</v>
      </c>
      <c r="T92" t="s">
        <v>107</v>
      </c>
      <c r="U92" s="1">
        <v>44743</v>
      </c>
      <c r="V92" t="s">
        <v>76</v>
      </c>
      <c r="W92" t="s">
        <v>458</v>
      </c>
      <c r="X92" t="s">
        <v>459</v>
      </c>
      <c r="Z92" t="s">
        <v>70</v>
      </c>
      <c r="AA92" t="s">
        <v>460</v>
      </c>
    </row>
    <row r="93" spans="4:27" x14ac:dyDescent="0.3">
      <c r="D93" s="1"/>
      <c r="J93" t="s">
        <v>65</v>
      </c>
      <c r="K93" t="s">
        <v>66</v>
      </c>
      <c r="L93" t="s">
        <v>66</v>
      </c>
      <c r="O93" t="s">
        <v>68</v>
      </c>
      <c r="P93" t="s">
        <v>68</v>
      </c>
      <c r="Q93" t="s">
        <v>68</v>
      </c>
      <c r="R93" t="s">
        <v>69</v>
      </c>
      <c r="T93" t="s">
        <v>69</v>
      </c>
      <c r="U93" s="1">
        <v>45523</v>
      </c>
      <c r="Z93" t="s">
        <v>70</v>
      </c>
      <c r="AA93" t="s">
        <v>65</v>
      </c>
    </row>
    <row r="94" spans="4:27" x14ac:dyDescent="0.3">
      <c r="D94" s="1"/>
      <c r="J94" t="s">
        <v>289</v>
      </c>
      <c r="K94" t="s">
        <v>461</v>
      </c>
      <c r="L94" t="s">
        <v>462</v>
      </c>
      <c r="O94" t="s">
        <v>68</v>
      </c>
      <c r="P94" t="s">
        <v>68</v>
      </c>
      <c r="Q94" t="s">
        <v>68</v>
      </c>
      <c r="R94" t="s">
        <v>197</v>
      </c>
      <c r="S94" t="s">
        <v>447</v>
      </c>
      <c r="T94" t="s">
        <v>101</v>
      </c>
      <c r="U94" s="1">
        <v>45108</v>
      </c>
      <c r="V94" t="s">
        <v>463</v>
      </c>
      <c r="W94" t="s">
        <v>464</v>
      </c>
      <c r="X94" t="s">
        <v>465</v>
      </c>
      <c r="Z94" t="s">
        <v>70</v>
      </c>
      <c r="AA94" t="s">
        <v>184</v>
      </c>
    </row>
    <row r="95" spans="4:27" x14ac:dyDescent="0.3">
      <c r="D95" s="1"/>
      <c r="J95" t="s">
        <v>466</v>
      </c>
      <c r="K95" t="s">
        <v>467</v>
      </c>
      <c r="L95" t="s">
        <v>467</v>
      </c>
      <c r="O95" t="s">
        <v>68</v>
      </c>
      <c r="P95" t="s">
        <v>68</v>
      </c>
      <c r="Q95" t="s">
        <v>68</v>
      </c>
      <c r="R95" t="s">
        <v>468</v>
      </c>
      <c r="T95" t="s">
        <v>468</v>
      </c>
      <c r="U95" s="1">
        <v>37622</v>
      </c>
      <c r="Z95" t="s">
        <v>70</v>
      </c>
      <c r="AA95" t="s">
        <v>439</v>
      </c>
    </row>
    <row r="96" spans="4:27" x14ac:dyDescent="0.3">
      <c r="D96" s="1"/>
      <c r="J96" t="s">
        <v>11</v>
      </c>
      <c r="K96" t="s">
        <v>13</v>
      </c>
      <c r="L96" t="s">
        <v>81</v>
      </c>
      <c r="O96" t="s">
        <v>68</v>
      </c>
      <c r="P96" t="s">
        <v>68</v>
      </c>
      <c r="Q96" t="s">
        <v>68</v>
      </c>
      <c r="R96" t="s">
        <v>128</v>
      </c>
      <c r="S96" t="s">
        <v>416</v>
      </c>
      <c r="T96" t="s">
        <v>254</v>
      </c>
      <c r="U96" s="1">
        <v>44378</v>
      </c>
      <c r="V96" t="s">
        <v>76</v>
      </c>
      <c r="W96" t="s">
        <v>469</v>
      </c>
      <c r="X96" t="s">
        <v>470</v>
      </c>
      <c r="Z96" t="s">
        <v>70</v>
      </c>
      <c r="AA96" t="s">
        <v>132</v>
      </c>
    </row>
    <row r="97" spans="4:27" x14ac:dyDescent="0.3">
      <c r="D97" s="1"/>
      <c r="J97" t="s">
        <v>466</v>
      </c>
      <c r="K97" t="s">
        <v>471</v>
      </c>
      <c r="L97" t="s">
        <v>471</v>
      </c>
      <c r="O97" t="s">
        <v>68</v>
      </c>
      <c r="P97" t="s">
        <v>68</v>
      </c>
      <c r="Q97" t="s">
        <v>68</v>
      </c>
      <c r="R97" t="s">
        <v>472</v>
      </c>
      <c r="S97" t="s">
        <v>74</v>
      </c>
      <c r="T97" t="s">
        <v>472</v>
      </c>
      <c r="U97" s="1">
        <v>39749</v>
      </c>
      <c r="Z97" t="s">
        <v>70</v>
      </c>
      <c r="AA97" t="s">
        <v>184</v>
      </c>
    </row>
    <row r="98" spans="4:27" x14ac:dyDescent="0.3">
      <c r="D98" s="1"/>
      <c r="J98" t="s">
        <v>124</v>
      </c>
      <c r="K98" t="s">
        <v>125</v>
      </c>
      <c r="L98" t="s">
        <v>125</v>
      </c>
      <c r="O98" t="s">
        <v>68</v>
      </c>
      <c r="P98" t="s">
        <v>68</v>
      </c>
      <c r="Q98" t="s">
        <v>68</v>
      </c>
      <c r="R98" t="s">
        <v>473</v>
      </c>
      <c r="S98" t="s">
        <v>144</v>
      </c>
      <c r="T98" t="s">
        <v>254</v>
      </c>
      <c r="U98" s="1">
        <v>44378</v>
      </c>
      <c r="V98" t="s">
        <v>108</v>
      </c>
      <c r="W98" t="s">
        <v>474</v>
      </c>
      <c r="X98" t="s">
        <v>68</v>
      </c>
      <c r="Z98" t="s">
        <v>70</v>
      </c>
      <c r="AA98" t="s">
        <v>257</v>
      </c>
    </row>
    <row r="99" spans="4:27" x14ac:dyDescent="0.3">
      <c r="D99" s="1"/>
      <c r="J99" t="s">
        <v>20</v>
      </c>
      <c r="K99" t="s">
        <v>14</v>
      </c>
      <c r="L99" t="s">
        <v>97</v>
      </c>
      <c r="O99" t="s">
        <v>68</v>
      </c>
      <c r="P99" t="s">
        <v>68</v>
      </c>
      <c r="Q99" t="s">
        <v>68</v>
      </c>
      <c r="R99" t="s">
        <v>427</v>
      </c>
      <c r="S99" t="s">
        <v>151</v>
      </c>
      <c r="T99" t="s">
        <v>84</v>
      </c>
      <c r="U99" s="1">
        <v>44927</v>
      </c>
      <c r="W99" t="s">
        <v>475</v>
      </c>
      <c r="Z99" t="s">
        <v>70</v>
      </c>
      <c r="AA99" t="s">
        <v>132</v>
      </c>
    </row>
    <row r="100" spans="4:27" x14ac:dyDescent="0.3">
      <c r="D100" s="1"/>
      <c r="J100" t="s">
        <v>2</v>
      </c>
      <c r="K100" t="s">
        <v>6</v>
      </c>
      <c r="L100" t="s">
        <v>71</v>
      </c>
      <c r="O100" t="s">
        <v>68</v>
      </c>
      <c r="P100" t="s">
        <v>68</v>
      </c>
      <c r="Q100" t="s">
        <v>68</v>
      </c>
      <c r="R100" t="s">
        <v>476</v>
      </c>
      <c r="S100" t="s">
        <v>217</v>
      </c>
      <c r="T100" t="s">
        <v>84</v>
      </c>
      <c r="U100" s="1">
        <v>44927</v>
      </c>
      <c r="W100" t="s">
        <v>156</v>
      </c>
      <c r="Z100" t="s">
        <v>70</v>
      </c>
      <c r="AA100" t="s">
        <v>79</v>
      </c>
    </row>
    <row r="101" spans="4:27" x14ac:dyDescent="0.3">
      <c r="D101" s="1"/>
      <c r="J101" t="s">
        <v>2</v>
      </c>
      <c r="K101" t="s">
        <v>5</v>
      </c>
      <c r="L101" t="s">
        <v>150</v>
      </c>
      <c r="O101" t="s">
        <v>68</v>
      </c>
      <c r="P101" t="s">
        <v>68</v>
      </c>
      <c r="Q101" t="s">
        <v>68</v>
      </c>
      <c r="R101" t="s">
        <v>99</v>
      </c>
      <c r="S101" t="s">
        <v>221</v>
      </c>
      <c r="T101" t="s">
        <v>101</v>
      </c>
      <c r="U101" s="1">
        <v>45108</v>
      </c>
      <c r="V101" t="s">
        <v>76</v>
      </c>
      <c r="W101" t="s">
        <v>77</v>
      </c>
      <c r="X101" t="s">
        <v>307</v>
      </c>
      <c r="Z101" t="s">
        <v>70</v>
      </c>
      <c r="AA101" t="s">
        <v>79</v>
      </c>
    </row>
    <row r="102" spans="4:27" x14ac:dyDescent="0.3">
      <c r="D102" s="1"/>
      <c r="J102" t="s">
        <v>384</v>
      </c>
      <c r="K102" t="s">
        <v>477</v>
      </c>
      <c r="L102" t="s">
        <v>478</v>
      </c>
      <c r="O102" t="s">
        <v>68</v>
      </c>
      <c r="P102" t="s">
        <v>68</v>
      </c>
      <c r="Q102" t="s">
        <v>68</v>
      </c>
      <c r="R102" t="s">
        <v>120</v>
      </c>
      <c r="S102" t="s">
        <v>116</v>
      </c>
      <c r="T102" t="s">
        <v>107</v>
      </c>
      <c r="U102" s="1">
        <v>44743</v>
      </c>
      <c r="V102" t="s">
        <v>479</v>
      </c>
      <c r="W102" t="s">
        <v>480</v>
      </c>
      <c r="X102" t="s">
        <v>481</v>
      </c>
      <c r="Z102" t="s">
        <v>70</v>
      </c>
      <c r="AA102" t="s">
        <v>86</v>
      </c>
    </row>
    <row r="103" spans="4:27" x14ac:dyDescent="0.3">
      <c r="D103" s="1"/>
      <c r="J103" t="s">
        <v>80</v>
      </c>
      <c r="K103" t="s">
        <v>13</v>
      </c>
      <c r="L103" t="s">
        <v>81</v>
      </c>
      <c r="O103" t="s">
        <v>68</v>
      </c>
      <c r="P103" t="s">
        <v>68</v>
      </c>
      <c r="Q103" t="s">
        <v>68</v>
      </c>
      <c r="R103" t="s">
        <v>287</v>
      </c>
      <c r="S103" t="s">
        <v>105</v>
      </c>
      <c r="T103" t="s">
        <v>101</v>
      </c>
      <c r="U103" s="1">
        <v>45108</v>
      </c>
      <c r="V103" t="s">
        <v>482</v>
      </c>
      <c r="W103" t="s">
        <v>483</v>
      </c>
      <c r="X103" t="s">
        <v>484</v>
      </c>
      <c r="Z103" t="s">
        <v>70</v>
      </c>
      <c r="AA103" t="s">
        <v>86</v>
      </c>
    </row>
    <row r="104" spans="4:27" x14ac:dyDescent="0.3">
      <c r="D104" s="1"/>
      <c r="J104" t="s">
        <v>87</v>
      </c>
      <c r="K104" t="s">
        <v>88</v>
      </c>
      <c r="L104" t="s">
        <v>89</v>
      </c>
      <c r="O104" t="s">
        <v>68</v>
      </c>
      <c r="P104" t="s">
        <v>68</v>
      </c>
      <c r="Q104" t="s">
        <v>68</v>
      </c>
      <c r="R104" t="s">
        <v>485</v>
      </c>
      <c r="S104" t="s">
        <v>486</v>
      </c>
      <c r="T104" t="s">
        <v>129</v>
      </c>
      <c r="U104" s="1">
        <v>44652</v>
      </c>
      <c r="W104" t="s">
        <v>487</v>
      </c>
      <c r="Z104" t="s">
        <v>70</v>
      </c>
      <c r="AA104" t="s">
        <v>96</v>
      </c>
    </row>
    <row r="105" spans="4:27" x14ac:dyDescent="0.3">
      <c r="D105" s="1"/>
      <c r="J105" t="s">
        <v>37</v>
      </c>
      <c r="K105" t="s">
        <v>13</v>
      </c>
      <c r="L105" t="s">
        <v>81</v>
      </c>
      <c r="O105" t="s">
        <v>68</v>
      </c>
      <c r="P105" t="s">
        <v>68</v>
      </c>
      <c r="Q105" t="s">
        <v>68</v>
      </c>
      <c r="R105" t="s">
        <v>75</v>
      </c>
      <c r="S105" t="s">
        <v>68</v>
      </c>
      <c r="T105" t="s">
        <v>84</v>
      </c>
      <c r="U105" s="1">
        <v>44927</v>
      </c>
      <c r="V105" t="s">
        <v>488</v>
      </c>
      <c r="W105" t="s">
        <v>489</v>
      </c>
      <c r="X105" t="s">
        <v>490</v>
      </c>
      <c r="Z105" t="s">
        <v>70</v>
      </c>
      <c r="AA105" t="s">
        <v>86</v>
      </c>
    </row>
    <row r="106" spans="4:27" x14ac:dyDescent="0.3">
      <c r="D106" s="1"/>
      <c r="J106" t="s">
        <v>11</v>
      </c>
      <c r="K106" t="s">
        <v>7</v>
      </c>
      <c r="L106" t="s">
        <v>276</v>
      </c>
      <c r="O106" t="s">
        <v>68</v>
      </c>
      <c r="P106" t="s">
        <v>68</v>
      </c>
      <c r="Q106" t="s">
        <v>68</v>
      </c>
      <c r="R106" t="s">
        <v>191</v>
      </c>
      <c r="S106" t="s">
        <v>491</v>
      </c>
      <c r="T106" t="s">
        <v>187</v>
      </c>
      <c r="U106" s="1">
        <v>45474</v>
      </c>
      <c r="V106" t="s">
        <v>108</v>
      </c>
      <c r="W106" t="s">
        <v>492</v>
      </c>
      <c r="X106" t="s">
        <v>493</v>
      </c>
      <c r="Y106" t="s">
        <v>494</v>
      </c>
      <c r="Z106" t="s">
        <v>70</v>
      </c>
      <c r="AA106" t="s">
        <v>132</v>
      </c>
    </row>
    <row r="107" spans="4:27" x14ac:dyDescent="0.3">
      <c r="D107" s="1"/>
      <c r="J107" t="s">
        <v>124</v>
      </c>
      <c r="K107" t="s">
        <v>495</v>
      </c>
      <c r="L107" t="s">
        <v>495</v>
      </c>
      <c r="O107" t="s">
        <v>68</v>
      </c>
      <c r="P107" t="s">
        <v>68</v>
      </c>
      <c r="Q107" t="s">
        <v>68</v>
      </c>
      <c r="R107" t="s">
        <v>84</v>
      </c>
      <c r="T107" t="s">
        <v>84</v>
      </c>
      <c r="U107" s="1">
        <v>44929</v>
      </c>
      <c r="Y107" t="s">
        <v>496</v>
      </c>
      <c r="Z107" t="s">
        <v>70</v>
      </c>
      <c r="AA107" t="s">
        <v>497</v>
      </c>
    </row>
    <row r="108" spans="4:27" x14ac:dyDescent="0.3">
      <c r="D108" s="1"/>
      <c r="J108" t="s">
        <v>351</v>
      </c>
      <c r="K108" t="s">
        <v>498</v>
      </c>
      <c r="L108" t="s">
        <v>499</v>
      </c>
      <c r="O108" t="s">
        <v>68</v>
      </c>
      <c r="P108" t="s">
        <v>68</v>
      </c>
      <c r="Q108" t="s">
        <v>68</v>
      </c>
      <c r="R108" t="s">
        <v>99</v>
      </c>
      <c r="S108" t="s">
        <v>500</v>
      </c>
      <c r="T108" t="s">
        <v>99</v>
      </c>
      <c r="U108" s="1">
        <v>44697</v>
      </c>
      <c r="V108" t="s">
        <v>76</v>
      </c>
      <c r="W108" t="s">
        <v>65</v>
      </c>
      <c r="X108" t="s">
        <v>68</v>
      </c>
      <c r="Z108" t="s">
        <v>70</v>
      </c>
      <c r="AA108" t="s">
        <v>184</v>
      </c>
    </row>
    <row r="109" spans="4:27" x14ac:dyDescent="0.3">
      <c r="D109" s="1"/>
      <c r="J109" t="s">
        <v>501</v>
      </c>
      <c r="K109" t="s">
        <v>502</v>
      </c>
      <c r="L109" t="s">
        <v>503</v>
      </c>
      <c r="O109" t="s">
        <v>68</v>
      </c>
      <c r="P109" t="s">
        <v>68</v>
      </c>
      <c r="Q109" t="s">
        <v>68</v>
      </c>
      <c r="R109" t="s">
        <v>420</v>
      </c>
      <c r="T109" t="s">
        <v>420</v>
      </c>
      <c r="U109" s="1">
        <v>45552</v>
      </c>
      <c r="V109" t="s">
        <v>504</v>
      </c>
      <c r="W109" t="s">
        <v>505</v>
      </c>
      <c r="X109" t="s">
        <v>506</v>
      </c>
      <c r="Y109" t="s">
        <v>507</v>
      </c>
      <c r="Z109" t="s">
        <v>70</v>
      </c>
      <c r="AA109" t="s">
        <v>184</v>
      </c>
    </row>
    <row r="110" spans="4:27" x14ac:dyDescent="0.3">
      <c r="D110" s="1"/>
      <c r="J110" t="s">
        <v>2</v>
      </c>
      <c r="K110" t="s">
        <v>6</v>
      </c>
      <c r="L110" t="s">
        <v>71</v>
      </c>
      <c r="O110" t="s">
        <v>68</v>
      </c>
      <c r="P110" t="s">
        <v>68</v>
      </c>
      <c r="Q110" t="s">
        <v>68</v>
      </c>
      <c r="R110" t="s">
        <v>508</v>
      </c>
      <c r="S110" t="s">
        <v>217</v>
      </c>
      <c r="T110" t="s">
        <v>254</v>
      </c>
      <c r="U110" s="1">
        <v>44378</v>
      </c>
      <c r="V110" t="s">
        <v>509</v>
      </c>
      <c r="W110" t="s">
        <v>156</v>
      </c>
      <c r="X110" t="s">
        <v>510</v>
      </c>
      <c r="Z110" t="s">
        <v>70</v>
      </c>
      <c r="AA110" t="s">
        <v>79</v>
      </c>
    </row>
    <row r="111" spans="4:27" x14ac:dyDescent="0.3">
      <c r="D111" s="1"/>
      <c r="J111" t="s">
        <v>27</v>
      </c>
      <c r="K111" t="s">
        <v>21</v>
      </c>
      <c r="L111" t="s">
        <v>324</v>
      </c>
      <c r="O111" t="s">
        <v>68</v>
      </c>
      <c r="P111" t="s">
        <v>68</v>
      </c>
      <c r="Q111" t="s">
        <v>68</v>
      </c>
      <c r="R111" t="s">
        <v>341</v>
      </c>
      <c r="S111" t="s">
        <v>217</v>
      </c>
      <c r="T111" t="s">
        <v>364</v>
      </c>
      <c r="U111" s="1">
        <v>45292</v>
      </c>
      <c r="V111" t="s">
        <v>511</v>
      </c>
      <c r="W111" t="s">
        <v>512</v>
      </c>
      <c r="X111" t="s">
        <v>513</v>
      </c>
      <c r="Z111" t="s">
        <v>70</v>
      </c>
      <c r="AA111" t="s">
        <v>132</v>
      </c>
    </row>
    <row r="112" spans="4:27" x14ac:dyDescent="0.3">
      <c r="D112" s="1"/>
      <c r="J112" t="s">
        <v>20</v>
      </c>
      <c r="K112" t="s">
        <v>12</v>
      </c>
      <c r="L112" t="s">
        <v>294</v>
      </c>
      <c r="O112" t="s">
        <v>68</v>
      </c>
      <c r="P112" t="s">
        <v>68</v>
      </c>
      <c r="Q112" t="s">
        <v>68</v>
      </c>
      <c r="R112" t="s">
        <v>69</v>
      </c>
      <c r="T112" t="s">
        <v>69</v>
      </c>
      <c r="U112" s="1">
        <v>45516</v>
      </c>
      <c r="V112" t="s">
        <v>68</v>
      </c>
      <c r="W112" t="s">
        <v>514</v>
      </c>
      <c r="X112" t="s">
        <v>515</v>
      </c>
      <c r="Y112" t="s">
        <v>516</v>
      </c>
      <c r="Z112" t="s">
        <v>70</v>
      </c>
      <c r="AA112" t="s">
        <v>132</v>
      </c>
    </row>
    <row r="113" spans="4:27" x14ac:dyDescent="0.3">
      <c r="D113" s="1"/>
      <c r="J113" t="s">
        <v>133</v>
      </c>
      <c r="K113" t="s">
        <v>318</v>
      </c>
      <c r="L113" t="s">
        <v>319</v>
      </c>
      <c r="O113" t="s">
        <v>68</v>
      </c>
      <c r="P113" t="s">
        <v>68</v>
      </c>
      <c r="Q113" t="s">
        <v>68</v>
      </c>
      <c r="R113" t="s">
        <v>517</v>
      </c>
      <c r="S113" t="s">
        <v>371</v>
      </c>
      <c r="T113" t="s">
        <v>107</v>
      </c>
      <c r="U113" s="1">
        <v>44743</v>
      </c>
      <c r="W113" t="s">
        <v>130</v>
      </c>
      <c r="Z113" t="s">
        <v>70</v>
      </c>
      <c r="AA113" t="s">
        <v>141</v>
      </c>
    </row>
    <row r="114" spans="4:27" x14ac:dyDescent="0.3">
      <c r="D114" s="1"/>
      <c r="J114" t="s">
        <v>384</v>
      </c>
      <c r="K114" t="s">
        <v>385</v>
      </c>
      <c r="L114" t="s">
        <v>386</v>
      </c>
      <c r="O114" t="s">
        <v>68</v>
      </c>
      <c r="P114" t="s">
        <v>68</v>
      </c>
      <c r="Q114" t="s">
        <v>68</v>
      </c>
      <c r="R114" t="s">
        <v>518</v>
      </c>
      <c r="S114" t="s">
        <v>68</v>
      </c>
      <c r="T114" t="s">
        <v>518</v>
      </c>
      <c r="U114" s="1">
        <v>41322</v>
      </c>
      <c r="W114" t="s">
        <v>519</v>
      </c>
      <c r="X114" t="s">
        <v>520</v>
      </c>
      <c r="Y114" t="s">
        <v>521</v>
      </c>
      <c r="Z114" t="s">
        <v>70</v>
      </c>
      <c r="AA114" t="s">
        <v>391</v>
      </c>
    </row>
    <row r="115" spans="4:27" x14ac:dyDescent="0.3">
      <c r="D115" s="1"/>
      <c r="J115" t="s">
        <v>11</v>
      </c>
      <c r="K115" t="s">
        <v>14</v>
      </c>
      <c r="L115" t="s">
        <v>97</v>
      </c>
      <c r="O115" t="s">
        <v>68</v>
      </c>
      <c r="P115" t="s">
        <v>68</v>
      </c>
      <c r="Q115" t="s">
        <v>68</v>
      </c>
      <c r="R115" t="s">
        <v>336</v>
      </c>
      <c r="S115" t="s">
        <v>522</v>
      </c>
      <c r="T115" t="s">
        <v>336</v>
      </c>
      <c r="U115" s="1">
        <v>44767</v>
      </c>
      <c r="V115" t="s">
        <v>76</v>
      </c>
      <c r="W115" t="s">
        <v>523</v>
      </c>
      <c r="X115" t="s">
        <v>524</v>
      </c>
      <c r="Z115" t="s">
        <v>70</v>
      </c>
      <c r="AA115" t="s">
        <v>132</v>
      </c>
    </row>
    <row r="116" spans="4:27" x14ac:dyDescent="0.3">
      <c r="D116" s="1"/>
      <c r="J116" t="s">
        <v>225</v>
      </c>
      <c r="K116" t="s">
        <v>525</v>
      </c>
      <c r="L116" t="s">
        <v>525</v>
      </c>
      <c r="O116" t="s">
        <v>68</v>
      </c>
      <c r="P116" t="s">
        <v>68</v>
      </c>
      <c r="Q116" t="s">
        <v>68</v>
      </c>
      <c r="R116" t="s">
        <v>526</v>
      </c>
      <c r="S116" t="s">
        <v>121</v>
      </c>
      <c r="T116" t="s">
        <v>129</v>
      </c>
      <c r="U116" s="1">
        <v>44652</v>
      </c>
      <c r="W116" t="s">
        <v>527</v>
      </c>
      <c r="Z116" t="s">
        <v>70</v>
      </c>
      <c r="AA116" t="s">
        <v>275</v>
      </c>
    </row>
    <row r="117" spans="4:27" x14ac:dyDescent="0.3">
      <c r="D117" s="1"/>
      <c r="J117" t="s">
        <v>314</v>
      </c>
      <c r="K117" t="s">
        <v>13</v>
      </c>
      <c r="L117" t="s">
        <v>81</v>
      </c>
      <c r="O117" t="s">
        <v>68</v>
      </c>
      <c r="P117" t="s">
        <v>68</v>
      </c>
      <c r="Q117" t="s">
        <v>68</v>
      </c>
      <c r="R117" t="s">
        <v>341</v>
      </c>
      <c r="S117" t="s">
        <v>68</v>
      </c>
      <c r="T117" t="s">
        <v>254</v>
      </c>
      <c r="U117" s="1">
        <v>44378</v>
      </c>
      <c r="V117" t="s">
        <v>76</v>
      </c>
      <c r="W117" t="s">
        <v>528</v>
      </c>
      <c r="X117" t="s">
        <v>529</v>
      </c>
      <c r="Z117" t="s">
        <v>70</v>
      </c>
      <c r="AA117" t="s">
        <v>86</v>
      </c>
    </row>
    <row r="118" spans="4:27" x14ac:dyDescent="0.3">
      <c r="D118" s="1"/>
      <c r="J118" t="s">
        <v>323</v>
      </c>
      <c r="K118" t="s">
        <v>16</v>
      </c>
      <c r="L118" t="s">
        <v>189</v>
      </c>
      <c r="O118" t="s">
        <v>68</v>
      </c>
      <c r="P118" t="s">
        <v>68</v>
      </c>
      <c r="Q118" t="s">
        <v>68</v>
      </c>
      <c r="R118" t="s">
        <v>129</v>
      </c>
      <c r="S118" t="s">
        <v>457</v>
      </c>
      <c r="T118" t="s">
        <v>129</v>
      </c>
      <c r="U118" s="1">
        <v>44662</v>
      </c>
      <c r="V118" t="s">
        <v>530</v>
      </c>
      <c r="W118" t="s">
        <v>531</v>
      </c>
      <c r="X118" t="s">
        <v>532</v>
      </c>
      <c r="Z118" t="s">
        <v>70</v>
      </c>
      <c r="AA118" t="s">
        <v>275</v>
      </c>
    </row>
    <row r="119" spans="4:27" x14ac:dyDescent="0.3">
      <c r="D119" s="1"/>
      <c r="J119" t="s">
        <v>20</v>
      </c>
      <c r="K119" t="s">
        <v>3</v>
      </c>
      <c r="L119" t="s">
        <v>158</v>
      </c>
      <c r="O119" t="s">
        <v>68</v>
      </c>
      <c r="P119" t="s">
        <v>68</v>
      </c>
      <c r="Q119" t="s">
        <v>68</v>
      </c>
      <c r="R119" t="s">
        <v>144</v>
      </c>
      <c r="S119" t="s">
        <v>151</v>
      </c>
      <c r="T119" t="s">
        <v>101</v>
      </c>
      <c r="U119" s="1">
        <v>45108</v>
      </c>
      <c r="V119" t="s">
        <v>76</v>
      </c>
      <c r="W119" t="s">
        <v>533</v>
      </c>
      <c r="X119" t="s">
        <v>534</v>
      </c>
      <c r="Z119" t="s">
        <v>70</v>
      </c>
      <c r="AA119" t="s">
        <v>132</v>
      </c>
    </row>
    <row r="120" spans="4:27" x14ac:dyDescent="0.3">
      <c r="D120" s="1"/>
      <c r="J120" t="s">
        <v>11</v>
      </c>
      <c r="K120" t="s">
        <v>13</v>
      </c>
      <c r="L120" t="s">
        <v>81</v>
      </c>
      <c r="O120" t="s">
        <v>68</v>
      </c>
      <c r="P120" t="s">
        <v>68</v>
      </c>
      <c r="Q120" t="s">
        <v>68</v>
      </c>
      <c r="R120" t="s">
        <v>328</v>
      </c>
      <c r="T120" t="s">
        <v>328</v>
      </c>
      <c r="U120" s="1">
        <v>45448</v>
      </c>
      <c r="V120" t="s">
        <v>535</v>
      </c>
      <c r="W120" t="s">
        <v>536</v>
      </c>
      <c r="X120" t="s">
        <v>537</v>
      </c>
      <c r="Y120" t="s">
        <v>538</v>
      </c>
      <c r="Z120" t="s">
        <v>70</v>
      </c>
      <c r="AA120" t="s">
        <v>132</v>
      </c>
    </row>
    <row r="121" spans="4:27" x14ac:dyDescent="0.3">
      <c r="D121" s="1"/>
      <c r="J121" t="s">
        <v>262</v>
      </c>
      <c r="K121" t="s">
        <v>539</v>
      </c>
      <c r="L121" t="s">
        <v>540</v>
      </c>
      <c r="O121" t="s">
        <v>68</v>
      </c>
      <c r="P121" t="s">
        <v>68</v>
      </c>
      <c r="Q121" t="s">
        <v>68</v>
      </c>
      <c r="R121" t="s">
        <v>336</v>
      </c>
      <c r="S121" t="s">
        <v>541</v>
      </c>
      <c r="T121" t="s">
        <v>336</v>
      </c>
      <c r="U121" s="1">
        <v>44774</v>
      </c>
      <c r="V121" t="s">
        <v>68</v>
      </c>
      <c r="W121" t="s">
        <v>542</v>
      </c>
      <c r="X121" t="s">
        <v>543</v>
      </c>
      <c r="Z121" t="s">
        <v>70</v>
      </c>
      <c r="AA121" t="s">
        <v>184</v>
      </c>
    </row>
    <row r="122" spans="4:27" x14ac:dyDescent="0.3">
      <c r="D122" s="1"/>
      <c r="J122" t="s">
        <v>2</v>
      </c>
      <c r="K122" t="s">
        <v>5</v>
      </c>
      <c r="L122" t="s">
        <v>150</v>
      </c>
      <c r="O122" t="s">
        <v>277</v>
      </c>
      <c r="P122" t="s">
        <v>68</v>
      </c>
      <c r="Q122" t="s">
        <v>68</v>
      </c>
      <c r="R122" t="s">
        <v>336</v>
      </c>
      <c r="S122" t="s">
        <v>283</v>
      </c>
      <c r="T122" t="s">
        <v>336</v>
      </c>
      <c r="U122" s="1">
        <v>44774</v>
      </c>
      <c r="V122" t="s">
        <v>108</v>
      </c>
      <c r="W122" t="s">
        <v>544</v>
      </c>
      <c r="X122" t="s">
        <v>68</v>
      </c>
      <c r="Z122" t="s">
        <v>70</v>
      </c>
      <c r="AA122" t="s">
        <v>79</v>
      </c>
    </row>
    <row r="123" spans="4:27" x14ac:dyDescent="0.3">
      <c r="D123" s="1"/>
      <c r="J123" t="s">
        <v>37</v>
      </c>
      <c r="K123" t="s">
        <v>14</v>
      </c>
      <c r="L123" t="s">
        <v>97</v>
      </c>
      <c r="O123" t="s">
        <v>68</v>
      </c>
      <c r="P123" t="s">
        <v>68</v>
      </c>
      <c r="Q123" t="s">
        <v>68</v>
      </c>
      <c r="R123" t="s">
        <v>304</v>
      </c>
      <c r="S123" t="s">
        <v>254</v>
      </c>
      <c r="T123" t="s">
        <v>364</v>
      </c>
      <c r="U123" s="1">
        <v>45292</v>
      </c>
      <c r="W123" t="s">
        <v>545</v>
      </c>
      <c r="Z123" t="s">
        <v>70</v>
      </c>
      <c r="AA123" t="s">
        <v>86</v>
      </c>
    </row>
    <row r="124" spans="4:27" x14ac:dyDescent="0.3">
      <c r="D124" s="1"/>
      <c r="J124" t="s">
        <v>424</v>
      </c>
      <c r="K124" t="s">
        <v>425</v>
      </c>
      <c r="L124" t="s">
        <v>426</v>
      </c>
      <c r="O124" t="s">
        <v>90</v>
      </c>
      <c r="P124" t="s">
        <v>68</v>
      </c>
      <c r="Q124" t="s">
        <v>68</v>
      </c>
      <c r="R124" t="s">
        <v>107</v>
      </c>
      <c r="S124" t="s">
        <v>447</v>
      </c>
      <c r="T124" t="s">
        <v>107</v>
      </c>
      <c r="U124" s="1">
        <v>44753</v>
      </c>
      <c r="V124" t="s">
        <v>546</v>
      </c>
      <c r="W124" t="s">
        <v>547</v>
      </c>
      <c r="X124" t="s">
        <v>548</v>
      </c>
      <c r="Z124" t="s">
        <v>70</v>
      </c>
      <c r="AA124" t="s">
        <v>429</v>
      </c>
    </row>
    <row r="125" spans="4:27" x14ac:dyDescent="0.3">
      <c r="D125" s="1"/>
      <c r="J125" t="s">
        <v>27</v>
      </c>
      <c r="K125" t="s">
        <v>31</v>
      </c>
      <c r="L125" t="s">
        <v>549</v>
      </c>
      <c r="O125" t="s">
        <v>68</v>
      </c>
      <c r="P125" t="s">
        <v>68</v>
      </c>
      <c r="Q125" t="s">
        <v>68</v>
      </c>
      <c r="R125" t="s">
        <v>550</v>
      </c>
      <c r="S125" t="s">
        <v>68</v>
      </c>
      <c r="T125" t="s">
        <v>187</v>
      </c>
      <c r="U125" s="1">
        <v>45474</v>
      </c>
      <c r="V125" t="s">
        <v>551</v>
      </c>
      <c r="W125" t="s">
        <v>552</v>
      </c>
      <c r="X125" t="s">
        <v>553</v>
      </c>
      <c r="Z125" t="s">
        <v>70</v>
      </c>
      <c r="AA125" t="s">
        <v>115</v>
      </c>
    </row>
    <row r="126" spans="4:27" x14ac:dyDescent="0.3">
      <c r="D126" s="1"/>
      <c r="J126" t="s">
        <v>2</v>
      </c>
      <c r="K126" t="s">
        <v>9</v>
      </c>
      <c r="L126" t="s">
        <v>204</v>
      </c>
      <c r="O126" t="s">
        <v>68</v>
      </c>
      <c r="P126" t="s">
        <v>68</v>
      </c>
      <c r="Q126" t="s">
        <v>68</v>
      </c>
      <c r="R126" t="s">
        <v>554</v>
      </c>
      <c r="S126" t="s">
        <v>74</v>
      </c>
      <c r="T126" t="s">
        <v>84</v>
      </c>
      <c r="U126" s="1">
        <v>44927</v>
      </c>
      <c r="W126" t="s">
        <v>156</v>
      </c>
      <c r="Z126" t="s">
        <v>172</v>
      </c>
      <c r="AA126" t="s">
        <v>79</v>
      </c>
    </row>
    <row r="127" spans="4:27" x14ac:dyDescent="0.3">
      <c r="D127" s="1"/>
      <c r="J127" t="s">
        <v>2</v>
      </c>
      <c r="K127" t="s">
        <v>6</v>
      </c>
      <c r="L127" t="s">
        <v>71</v>
      </c>
      <c r="O127" t="s">
        <v>68</v>
      </c>
      <c r="P127" t="s">
        <v>68</v>
      </c>
      <c r="Q127" t="s">
        <v>68</v>
      </c>
      <c r="R127" t="s">
        <v>287</v>
      </c>
      <c r="S127" t="s">
        <v>221</v>
      </c>
      <c r="T127" t="s">
        <v>101</v>
      </c>
      <c r="U127" s="1">
        <v>45108</v>
      </c>
      <c r="W127" t="s">
        <v>156</v>
      </c>
      <c r="X127" t="s">
        <v>555</v>
      </c>
      <c r="Z127" t="s">
        <v>70</v>
      </c>
      <c r="AA127" t="s">
        <v>79</v>
      </c>
    </row>
    <row r="128" spans="4:27" x14ac:dyDescent="0.3">
      <c r="D128" s="1"/>
      <c r="J128" t="s">
        <v>2</v>
      </c>
      <c r="K128" t="s">
        <v>8</v>
      </c>
      <c r="L128" t="s">
        <v>119</v>
      </c>
      <c r="O128" t="s">
        <v>68</v>
      </c>
      <c r="P128" t="s">
        <v>68</v>
      </c>
      <c r="Q128" t="s">
        <v>68</v>
      </c>
      <c r="R128" t="s">
        <v>106</v>
      </c>
      <c r="S128" t="s">
        <v>556</v>
      </c>
      <c r="T128" t="s">
        <v>84</v>
      </c>
      <c r="U128" s="1">
        <v>44927</v>
      </c>
      <c r="V128" t="s">
        <v>557</v>
      </c>
      <c r="W128" t="s">
        <v>558</v>
      </c>
      <c r="Z128" t="s">
        <v>70</v>
      </c>
      <c r="AA128" t="s">
        <v>79</v>
      </c>
    </row>
    <row r="129" spans="4:27" x14ac:dyDescent="0.3">
      <c r="D129" s="1"/>
      <c r="J129" t="s">
        <v>18</v>
      </c>
      <c r="K129" t="s">
        <v>12</v>
      </c>
      <c r="L129" t="s">
        <v>294</v>
      </c>
      <c r="O129" t="s">
        <v>68</v>
      </c>
      <c r="P129" t="s">
        <v>68</v>
      </c>
      <c r="Q129" t="s">
        <v>68</v>
      </c>
      <c r="R129" t="s">
        <v>559</v>
      </c>
      <c r="T129" t="s">
        <v>559</v>
      </c>
      <c r="U129" s="1">
        <v>45369</v>
      </c>
      <c r="V129" t="s">
        <v>68</v>
      </c>
      <c r="W129" t="s">
        <v>560</v>
      </c>
      <c r="X129" t="s">
        <v>561</v>
      </c>
      <c r="Y129" t="s">
        <v>562</v>
      </c>
      <c r="Z129" t="s">
        <v>70</v>
      </c>
      <c r="AA129" t="s">
        <v>132</v>
      </c>
    </row>
    <row r="130" spans="4:27" x14ac:dyDescent="0.3">
      <c r="D130" s="1"/>
      <c r="J130" t="s">
        <v>323</v>
      </c>
      <c r="K130" t="s">
        <v>8</v>
      </c>
      <c r="L130" t="s">
        <v>119</v>
      </c>
      <c r="O130" t="s">
        <v>68</v>
      </c>
      <c r="P130" t="s">
        <v>68</v>
      </c>
      <c r="Q130" t="s">
        <v>68</v>
      </c>
      <c r="R130" t="s">
        <v>106</v>
      </c>
      <c r="S130" t="s">
        <v>563</v>
      </c>
      <c r="T130" t="s">
        <v>107</v>
      </c>
      <c r="U130" s="1">
        <v>44743</v>
      </c>
      <c r="W130" t="s">
        <v>564</v>
      </c>
      <c r="Z130" t="s">
        <v>70</v>
      </c>
      <c r="AA130" t="s">
        <v>275</v>
      </c>
    </row>
    <row r="131" spans="4:27" x14ac:dyDescent="0.3">
      <c r="D131" s="1"/>
      <c r="J131" t="s">
        <v>20</v>
      </c>
      <c r="K131" t="s">
        <v>21</v>
      </c>
      <c r="L131" t="s">
        <v>324</v>
      </c>
      <c r="O131" t="s">
        <v>68</v>
      </c>
      <c r="P131" t="s">
        <v>68</v>
      </c>
      <c r="Q131" t="s">
        <v>68</v>
      </c>
      <c r="R131" t="s">
        <v>107</v>
      </c>
      <c r="S131" t="s">
        <v>491</v>
      </c>
      <c r="T131" t="s">
        <v>187</v>
      </c>
      <c r="U131" s="1">
        <v>45474</v>
      </c>
      <c r="V131" t="s">
        <v>565</v>
      </c>
      <c r="W131" t="s">
        <v>566</v>
      </c>
      <c r="X131" t="s">
        <v>567</v>
      </c>
      <c r="Z131" t="s">
        <v>70</v>
      </c>
      <c r="AA131" t="s">
        <v>132</v>
      </c>
    </row>
    <row r="132" spans="4:27" x14ac:dyDescent="0.3">
      <c r="D132" s="1"/>
      <c r="J132" t="s">
        <v>25</v>
      </c>
      <c r="K132" t="s">
        <v>14</v>
      </c>
      <c r="L132" t="s">
        <v>97</v>
      </c>
      <c r="O132" t="s">
        <v>68</v>
      </c>
      <c r="P132" t="s">
        <v>68</v>
      </c>
      <c r="Q132" t="s">
        <v>68</v>
      </c>
      <c r="R132" t="s">
        <v>84</v>
      </c>
      <c r="S132" t="s">
        <v>556</v>
      </c>
      <c r="T132" t="s">
        <v>187</v>
      </c>
      <c r="U132" s="1">
        <v>45474</v>
      </c>
      <c r="W132" t="s">
        <v>568</v>
      </c>
      <c r="X132" t="s">
        <v>569</v>
      </c>
      <c r="Y132" t="s">
        <v>570</v>
      </c>
      <c r="Z132" t="s">
        <v>70</v>
      </c>
      <c r="AA132" t="s">
        <v>132</v>
      </c>
    </row>
    <row r="133" spans="4:27" x14ac:dyDescent="0.3">
      <c r="D133" s="1"/>
      <c r="J133" t="s">
        <v>37</v>
      </c>
      <c r="K133" t="s">
        <v>12</v>
      </c>
      <c r="L133" t="s">
        <v>294</v>
      </c>
      <c r="O133" t="s">
        <v>68</v>
      </c>
      <c r="P133" t="s">
        <v>68</v>
      </c>
      <c r="Q133" t="s">
        <v>68</v>
      </c>
      <c r="R133" t="s">
        <v>129</v>
      </c>
      <c r="S133" t="s">
        <v>68</v>
      </c>
      <c r="T133" t="s">
        <v>129</v>
      </c>
      <c r="U133" s="1">
        <v>44669</v>
      </c>
      <c r="V133" t="s">
        <v>76</v>
      </c>
      <c r="W133" t="s">
        <v>571</v>
      </c>
      <c r="X133" t="s">
        <v>572</v>
      </c>
      <c r="Z133" t="s">
        <v>70</v>
      </c>
      <c r="AA133" t="s">
        <v>86</v>
      </c>
    </row>
    <row r="134" spans="4:27" x14ac:dyDescent="0.3">
      <c r="D134" s="1"/>
      <c r="J134" t="s">
        <v>225</v>
      </c>
      <c r="K134" t="s">
        <v>573</v>
      </c>
      <c r="L134" t="s">
        <v>574</v>
      </c>
      <c r="O134" t="s">
        <v>68</v>
      </c>
      <c r="P134" t="s">
        <v>68</v>
      </c>
      <c r="Q134" t="s">
        <v>68</v>
      </c>
      <c r="R134" t="s">
        <v>144</v>
      </c>
      <c r="S134" t="s">
        <v>575</v>
      </c>
      <c r="T134" t="s">
        <v>129</v>
      </c>
      <c r="U134" s="1">
        <v>44652</v>
      </c>
      <c r="V134" t="s">
        <v>108</v>
      </c>
      <c r="W134" t="s">
        <v>576</v>
      </c>
      <c r="X134" t="s">
        <v>577</v>
      </c>
      <c r="Z134" t="s">
        <v>70</v>
      </c>
      <c r="AA134" t="s">
        <v>257</v>
      </c>
    </row>
    <row r="135" spans="4:27" x14ac:dyDescent="0.3">
      <c r="D135" s="1"/>
      <c r="J135" t="s">
        <v>65</v>
      </c>
      <c r="K135" t="s">
        <v>66</v>
      </c>
      <c r="L135" t="s">
        <v>66</v>
      </c>
      <c r="O135" t="s">
        <v>68</v>
      </c>
      <c r="P135" t="s">
        <v>68</v>
      </c>
      <c r="Q135" t="s">
        <v>68</v>
      </c>
      <c r="R135" t="s">
        <v>69</v>
      </c>
      <c r="T135" t="s">
        <v>69</v>
      </c>
      <c r="U135" s="1">
        <v>45523</v>
      </c>
      <c r="Z135" t="s">
        <v>70</v>
      </c>
      <c r="AA135" t="s">
        <v>65</v>
      </c>
    </row>
    <row r="136" spans="4:27" x14ac:dyDescent="0.3">
      <c r="D136" s="1"/>
      <c r="J136" t="s">
        <v>33</v>
      </c>
      <c r="K136" t="s">
        <v>13</v>
      </c>
      <c r="L136" t="s">
        <v>81</v>
      </c>
      <c r="O136" t="s">
        <v>68</v>
      </c>
      <c r="P136" t="s">
        <v>68</v>
      </c>
      <c r="Q136" t="s">
        <v>68</v>
      </c>
      <c r="R136" t="s">
        <v>99</v>
      </c>
      <c r="S136" t="s">
        <v>75</v>
      </c>
      <c r="T136" t="s">
        <v>99</v>
      </c>
      <c r="U136" s="1">
        <v>44693</v>
      </c>
      <c r="V136" t="s">
        <v>578</v>
      </c>
      <c r="W136" t="s">
        <v>579</v>
      </c>
      <c r="X136" t="s">
        <v>580</v>
      </c>
      <c r="Z136" t="s">
        <v>70</v>
      </c>
      <c r="AA136" t="s">
        <v>132</v>
      </c>
    </row>
    <row r="137" spans="4:27" x14ac:dyDescent="0.3">
      <c r="D137" s="1"/>
      <c r="J137" t="s">
        <v>351</v>
      </c>
      <c r="K137" t="s">
        <v>581</v>
      </c>
      <c r="L137" t="s">
        <v>582</v>
      </c>
      <c r="O137" t="s">
        <v>68</v>
      </c>
      <c r="P137" t="s">
        <v>68</v>
      </c>
      <c r="Q137" t="s">
        <v>68</v>
      </c>
      <c r="R137" t="s">
        <v>583</v>
      </c>
      <c r="S137" t="s">
        <v>74</v>
      </c>
      <c r="T137" t="s">
        <v>75</v>
      </c>
      <c r="U137" s="1">
        <v>44562</v>
      </c>
      <c r="V137" t="s">
        <v>68</v>
      </c>
      <c r="W137" t="s">
        <v>584</v>
      </c>
      <c r="X137" t="s">
        <v>68</v>
      </c>
      <c r="Z137" t="s">
        <v>70</v>
      </c>
      <c r="AA137" t="s">
        <v>184</v>
      </c>
    </row>
    <row r="138" spans="4:27" x14ac:dyDescent="0.3">
      <c r="D138" s="1"/>
      <c r="J138" t="s">
        <v>11</v>
      </c>
      <c r="K138" t="s">
        <v>13</v>
      </c>
      <c r="L138" t="s">
        <v>81</v>
      </c>
      <c r="O138" t="s">
        <v>68</v>
      </c>
      <c r="P138" t="s">
        <v>68</v>
      </c>
      <c r="Q138" t="s">
        <v>68</v>
      </c>
      <c r="R138" t="s">
        <v>75</v>
      </c>
      <c r="S138" t="s">
        <v>68</v>
      </c>
      <c r="T138" t="s">
        <v>364</v>
      </c>
      <c r="U138" s="1">
        <v>45292</v>
      </c>
      <c r="V138" t="s">
        <v>76</v>
      </c>
      <c r="W138" t="s">
        <v>68</v>
      </c>
      <c r="X138" t="s">
        <v>585</v>
      </c>
      <c r="Z138" t="s">
        <v>70</v>
      </c>
      <c r="AA138" t="s">
        <v>132</v>
      </c>
    </row>
    <row r="139" spans="4:27" x14ac:dyDescent="0.3">
      <c r="D139" s="1"/>
      <c r="J139" t="s">
        <v>37</v>
      </c>
      <c r="K139" t="s">
        <v>13</v>
      </c>
      <c r="L139" t="s">
        <v>81</v>
      </c>
      <c r="O139" t="s">
        <v>68</v>
      </c>
      <c r="P139" t="s">
        <v>68</v>
      </c>
      <c r="Q139" t="s">
        <v>68</v>
      </c>
      <c r="R139" t="s">
        <v>116</v>
      </c>
      <c r="S139" t="s">
        <v>217</v>
      </c>
      <c r="T139" t="s">
        <v>116</v>
      </c>
      <c r="U139" s="1">
        <v>44641</v>
      </c>
      <c r="V139" t="s">
        <v>76</v>
      </c>
      <c r="W139" t="s">
        <v>586</v>
      </c>
      <c r="X139" t="s">
        <v>587</v>
      </c>
      <c r="Z139" t="s">
        <v>70</v>
      </c>
      <c r="AA139" t="s">
        <v>86</v>
      </c>
    </row>
    <row r="140" spans="4:27" x14ac:dyDescent="0.3">
      <c r="D140" s="1"/>
      <c r="J140" t="s">
        <v>11</v>
      </c>
      <c r="K140" t="s">
        <v>12</v>
      </c>
      <c r="L140" t="s">
        <v>294</v>
      </c>
      <c r="O140" t="s">
        <v>68</v>
      </c>
      <c r="P140" t="s">
        <v>68</v>
      </c>
      <c r="Q140" t="s">
        <v>68</v>
      </c>
      <c r="R140" t="s">
        <v>295</v>
      </c>
      <c r="T140" t="s">
        <v>296</v>
      </c>
      <c r="U140" s="1">
        <v>45414</v>
      </c>
      <c r="V140" t="s">
        <v>68</v>
      </c>
      <c r="W140" t="s">
        <v>588</v>
      </c>
      <c r="X140" t="s">
        <v>589</v>
      </c>
      <c r="Y140" t="s">
        <v>590</v>
      </c>
      <c r="Z140" t="s">
        <v>70</v>
      </c>
      <c r="AA140" t="s">
        <v>132</v>
      </c>
    </row>
    <row r="141" spans="4:27" x14ac:dyDescent="0.3">
      <c r="D141" s="1"/>
      <c r="J141" t="s">
        <v>133</v>
      </c>
      <c r="K141" t="s">
        <v>134</v>
      </c>
      <c r="L141" t="s">
        <v>135</v>
      </c>
      <c r="O141" t="s">
        <v>68</v>
      </c>
      <c r="P141" t="s">
        <v>68</v>
      </c>
      <c r="Q141" t="s">
        <v>68</v>
      </c>
      <c r="R141" t="s">
        <v>279</v>
      </c>
      <c r="S141" t="s">
        <v>253</v>
      </c>
      <c r="T141" t="s">
        <v>101</v>
      </c>
      <c r="U141" s="1">
        <v>45108</v>
      </c>
      <c r="V141" t="s">
        <v>591</v>
      </c>
      <c r="W141" t="s">
        <v>130</v>
      </c>
      <c r="X141" t="s">
        <v>592</v>
      </c>
      <c r="Z141" t="s">
        <v>172</v>
      </c>
      <c r="AA141" t="s">
        <v>141</v>
      </c>
    </row>
    <row r="142" spans="4:27" x14ac:dyDescent="0.3">
      <c r="D142" s="1"/>
      <c r="J142" t="s">
        <v>323</v>
      </c>
      <c r="K142" t="s">
        <v>593</v>
      </c>
      <c r="L142" t="s">
        <v>594</v>
      </c>
      <c r="O142" t="s">
        <v>68</v>
      </c>
      <c r="P142" t="s">
        <v>68</v>
      </c>
      <c r="Q142" t="s">
        <v>68</v>
      </c>
      <c r="R142" t="s">
        <v>136</v>
      </c>
      <c r="S142" t="s">
        <v>120</v>
      </c>
      <c r="T142" t="s">
        <v>136</v>
      </c>
      <c r="U142" s="1">
        <v>44805</v>
      </c>
      <c r="V142" t="s">
        <v>595</v>
      </c>
      <c r="W142" t="s">
        <v>596</v>
      </c>
      <c r="X142" t="s">
        <v>597</v>
      </c>
      <c r="Y142" t="s">
        <v>598</v>
      </c>
      <c r="Z142" t="s">
        <v>70</v>
      </c>
      <c r="AA142" t="s">
        <v>275</v>
      </c>
    </row>
    <row r="143" spans="4:27" x14ac:dyDescent="0.3">
      <c r="D143" s="1"/>
      <c r="J143" t="s">
        <v>262</v>
      </c>
      <c r="K143" t="s">
        <v>599</v>
      </c>
      <c r="L143" t="s">
        <v>600</v>
      </c>
      <c r="O143" t="s">
        <v>68</v>
      </c>
      <c r="P143" t="s">
        <v>68</v>
      </c>
      <c r="Q143" t="s">
        <v>68</v>
      </c>
      <c r="R143" t="s">
        <v>387</v>
      </c>
      <c r="S143" t="s">
        <v>321</v>
      </c>
      <c r="T143" t="s">
        <v>387</v>
      </c>
      <c r="U143" s="1">
        <v>43836</v>
      </c>
      <c r="V143" t="s">
        <v>68</v>
      </c>
      <c r="W143" t="s">
        <v>601</v>
      </c>
      <c r="X143" t="s">
        <v>68</v>
      </c>
      <c r="Z143" t="s">
        <v>70</v>
      </c>
      <c r="AA143" t="s">
        <v>184</v>
      </c>
    </row>
    <row r="144" spans="4:27" x14ac:dyDescent="0.3">
      <c r="D144" s="1"/>
      <c r="J144" t="s">
        <v>2</v>
      </c>
      <c r="K144" t="s">
        <v>6</v>
      </c>
      <c r="L144" t="s">
        <v>71</v>
      </c>
      <c r="O144" t="s">
        <v>68</v>
      </c>
      <c r="P144" t="s">
        <v>68</v>
      </c>
      <c r="Q144" t="s">
        <v>68</v>
      </c>
      <c r="R144" t="s">
        <v>202</v>
      </c>
      <c r="S144" t="s">
        <v>68</v>
      </c>
      <c r="T144" t="s">
        <v>254</v>
      </c>
      <c r="U144" s="1">
        <v>44378</v>
      </c>
      <c r="V144" t="s">
        <v>108</v>
      </c>
      <c r="W144" t="s">
        <v>602</v>
      </c>
      <c r="X144" t="s">
        <v>603</v>
      </c>
      <c r="Z144" t="s">
        <v>70</v>
      </c>
      <c r="AA144" t="s">
        <v>79</v>
      </c>
    </row>
    <row r="145" spans="4:27" x14ac:dyDescent="0.3">
      <c r="D145" s="1"/>
      <c r="J145" t="s">
        <v>424</v>
      </c>
      <c r="K145" t="s">
        <v>425</v>
      </c>
      <c r="L145" t="s">
        <v>426</v>
      </c>
      <c r="O145" t="s">
        <v>68</v>
      </c>
      <c r="P145" t="s">
        <v>68</v>
      </c>
      <c r="Q145" t="s">
        <v>68</v>
      </c>
      <c r="R145" t="s">
        <v>143</v>
      </c>
      <c r="S145" t="s">
        <v>486</v>
      </c>
      <c r="T145" t="s">
        <v>75</v>
      </c>
      <c r="U145" s="1">
        <v>44562</v>
      </c>
      <c r="V145" t="s">
        <v>108</v>
      </c>
      <c r="W145" t="s">
        <v>429</v>
      </c>
      <c r="X145" t="s">
        <v>68</v>
      </c>
      <c r="Z145" t="s">
        <v>70</v>
      </c>
      <c r="AA145" t="s">
        <v>429</v>
      </c>
    </row>
    <row r="146" spans="4:27" x14ac:dyDescent="0.3">
      <c r="D146" s="1"/>
      <c r="J146" t="s">
        <v>289</v>
      </c>
      <c r="K146" t="s">
        <v>604</v>
      </c>
      <c r="L146" t="s">
        <v>605</v>
      </c>
      <c r="O146" t="s">
        <v>68</v>
      </c>
      <c r="P146" t="s">
        <v>68</v>
      </c>
      <c r="Q146" t="s">
        <v>68</v>
      </c>
      <c r="R146" t="s">
        <v>606</v>
      </c>
      <c r="S146" t="s">
        <v>607</v>
      </c>
      <c r="T146" t="s">
        <v>254</v>
      </c>
      <c r="U146" s="1">
        <v>44378</v>
      </c>
      <c r="V146" t="s">
        <v>608</v>
      </c>
      <c r="W146" t="s">
        <v>609</v>
      </c>
      <c r="X146" t="s">
        <v>609</v>
      </c>
      <c r="Z146" t="s">
        <v>70</v>
      </c>
      <c r="AA146" t="s">
        <v>184</v>
      </c>
    </row>
    <row r="147" spans="4:27" x14ac:dyDescent="0.3">
      <c r="D147" s="1"/>
      <c r="J147" t="s">
        <v>133</v>
      </c>
      <c r="K147" t="s">
        <v>239</v>
      </c>
      <c r="L147" t="s">
        <v>240</v>
      </c>
      <c r="O147" t="s">
        <v>68</v>
      </c>
      <c r="P147" t="s">
        <v>68</v>
      </c>
      <c r="Q147" t="s">
        <v>68</v>
      </c>
      <c r="R147" t="s">
        <v>187</v>
      </c>
      <c r="T147" t="s">
        <v>187</v>
      </c>
      <c r="U147" s="1">
        <v>45488</v>
      </c>
      <c r="W147" t="s">
        <v>610</v>
      </c>
      <c r="X147" t="s">
        <v>611</v>
      </c>
      <c r="Y147" t="s">
        <v>612</v>
      </c>
      <c r="Z147" t="s">
        <v>70</v>
      </c>
      <c r="AA147" t="s">
        <v>141</v>
      </c>
    </row>
    <row r="148" spans="4:27" x14ac:dyDescent="0.3">
      <c r="D148" s="1"/>
      <c r="J148" t="s">
        <v>176</v>
      </c>
      <c r="K148" t="s">
        <v>613</v>
      </c>
      <c r="L148" t="s">
        <v>614</v>
      </c>
      <c r="O148" t="s">
        <v>68</v>
      </c>
      <c r="P148" t="s">
        <v>68</v>
      </c>
      <c r="Q148" t="s">
        <v>68</v>
      </c>
      <c r="R148" t="s">
        <v>615</v>
      </c>
      <c r="T148" t="s">
        <v>615</v>
      </c>
      <c r="U148" s="1">
        <v>45162</v>
      </c>
      <c r="V148" t="s">
        <v>616</v>
      </c>
      <c r="W148" t="s">
        <v>617</v>
      </c>
      <c r="X148" t="s">
        <v>618</v>
      </c>
      <c r="Y148" t="s">
        <v>619</v>
      </c>
      <c r="Z148" t="s">
        <v>70</v>
      </c>
      <c r="AA148" t="s">
        <v>184</v>
      </c>
    </row>
    <row r="149" spans="4:27" x14ac:dyDescent="0.3">
      <c r="D149" s="1"/>
      <c r="J149" t="s">
        <v>37</v>
      </c>
      <c r="K149" t="s">
        <v>13</v>
      </c>
      <c r="L149" t="s">
        <v>81</v>
      </c>
      <c r="O149" t="s">
        <v>68</v>
      </c>
      <c r="P149" t="s">
        <v>68</v>
      </c>
      <c r="Q149" t="s">
        <v>68</v>
      </c>
      <c r="R149" t="s">
        <v>75</v>
      </c>
      <c r="S149" t="s">
        <v>68</v>
      </c>
      <c r="T149" t="s">
        <v>84</v>
      </c>
      <c r="U149" s="1">
        <v>44927</v>
      </c>
      <c r="V149" t="s">
        <v>68</v>
      </c>
      <c r="W149" t="s">
        <v>620</v>
      </c>
      <c r="X149" t="s">
        <v>621</v>
      </c>
      <c r="Z149" t="s">
        <v>70</v>
      </c>
      <c r="AA149" t="s">
        <v>86</v>
      </c>
    </row>
    <row r="150" spans="4:27" x14ac:dyDescent="0.3">
      <c r="D150" s="1"/>
      <c r="J150" t="s">
        <v>267</v>
      </c>
      <c r="K150" t="s">
        <v>9</v>
      </c>
      <c r="L150" t="s">
        <v>204</v>
      </c>
      <c r="O150" t="s">
        <v>68</v>
      </c>
      <c r="P150" t="s">
        <v>68</v>
      </c>
      <c r="Q150" t="s">
        <v>68</v>
      </c>
      <c r="R150" t="s">
        <v>476</v>
      </c>
      <c r="S150" t="s">
        <v>162</v>
      </c>
      <c r="T150" t="s">
        <v>101</v>
      </c>
      <c r="U150" s="1">
        <v>45108</v>
      </c>
      <c r="V150" t="s">
        <v>622</v>
      </c>
      <c r="W150" t="s">
        <v>623</v>
      </c>
      <c r="X150" t="s">
        <v>624</v>
      </c>
      <c r="Z150" t="s">
        <v>70</v>
      </c>
      <c r="AA150" t="s">
        <v>275</v>
      </c>
    </row>
    <row r="151" spans="4:27" x14ac:dyDescent="0.3">
      <c r="D151" s="1"/>
      <c r="J151" t="s">
        <v>625</v>
      </c>
      <c r="K151" t="s">
        <v>626</v>
      </c>
      <c r="L151" t="s">
        <v>626</v>
      </c>
      <c r="O151" t="s">
        <v>68</v>
      </c>
      <c r="P151" t="s">
        <v>68</v>
      </c>
      <c r="Q151" t="s">
        <v>68</v>
      </c>
      <c r="R151" t="s">
        <v>627</v>
      </c>
      <c r="S151" t="s">
        <v>374</v>
      </c>
      <c r="T151" t="s">
        <v>129</v>
      </c>
      <c r="U151" s="1">
        <v>44652</v>
      </c>
      <c r="Z151" t="s">
        <v>70</v>
      </c>
      <c r="AA151" t="s">
        <v>184</v>
      </c>
    </row>
    <row r="152" spans="4:27" x14ac:dyDescent="0.3">
      <c r="D152" s="1"/>
      <c r="J152" t="s">
        <v>20</v>
      </c>
      <c r="K152" t="s">
        <v>21</v>
      </c>
      <c r="L152" t="s">
        <v>324</v>
      </c>
      <c r="O152" t="s">
        <v>68</v>
      </c>
      <c r="P152" t="s">
        <v>68</v>
      </c>
      <c r="Q152" t="s">
        <v>68</v>
      </c>
      <c r="R152" t="s">
        <v>136</v>
      </c>
      <c r="S152" t="s">
        <v>162</v>
      </c>
      <c r="T152" t="s">
        <v>187</v>
      </c>
      <c r="U152" s="1">
        <v>45474</v>
      </c>
      <c r="V152" t="s">
        <v>108</v>
      </c>
      <c r="W152" t="s">
        <v>628</v>
      </c>
      <c r="X152" t="s">
        <v>629</v>
      </c>
      <c r="Y152" t="s">
        <v>630</v>
      </c>
      <c r="Z152" t="s">
        <v>70</v>
      </c>
      <c r="AA152" t="s">
        <v>132</v>
      </c>
    </row>
    <row r="153" spans="4:27" x14ac:dyDescent="0.3">
      <c r="D153" s="1"/>
      <c r="J153" t="s">
        <v>323</v>
      </c>
      <c r="K153" t="s">
        <v>631</v>
      </c>
      <c r="L153" t="s">
        <v>632</v>
      </c>
      <c r="O153" t="s">
        <v>68</v>
      </c>
      <c r="P153" t="s">
        <v>68</v>
      </c>
      <c r="Q153" t="s">
        <v>68</v>
      </c>
      <c r="R153" t="s">
        <v>144</v>
      </c>
      <c r="S153" t="s">
        <v>121</v>
      </c>
      <c r="T153" t="s">
        <v>84</v>
      </c>
      <c r="U153" s="1">
        <v>44927</v>
      </c>
      <c r="V153" t="s">
        <v>76</v>
      </c>
      <c r="W153" t="s">
        <v>633</v>
      </c>
      <c r="X153" t="s">
        <v>634</v>
      </c>
      <c r="Z153" t="s">
        <v>70</v>
      </c>
      <c r="AA153" t="s">
        <v>275</v>
      </c>
    </row>
    <row r="154" spans="4:27" x14ac:dyDescent="0.3">
      <c r="D154" s="1"/>
      <c r="J154" t="s">
        <v>267</v>
      </c>
      <c r="K154" t="s">
        <v>635</v>
      </c>
      <c r="L154" t="s">
        <v>636</v>
      </c>
      <c r="O154" t="s">
        <v>68</v>
      </c>
      <c r="P154" t="s">
        <v>68</v>
      </c>
      <c r="Q154" t="s">
        <v>68</v>
      </c>
      <c r="R154" t="s">
        <v>476</v>
      </c>
      <c r="S154" t="s">
        <v>74</v>
      </c>
      <c r="T154" t="s">
        <v>107</v>
      </c>
      <c r="U154" s="1">
        <v>44743</v>
      </c>
      <c r="V154" t="s">
        <v>76</v>
      </c>
      <c r="W154" t="s">
        <v>637</v>
      </c>
      <c r="X154" t="s">
        <v>638</v>
      </c>
      <c r="Z154" t="s">
        <v>70</v>
      </c>
      <c r="AA154" t="s">
        <v>275</v>
      </c>
    </row>
    <row r="155" spans="4:27" x14ac:dyDescent="0.3">
      <c r="D155" s="1"/>
      <c r="J155" t="s">
        <v>37</v>
      </c>
      <c r="K155" t="s">
        <v>16</v>
      </c>
      <c r="L155" t="s">
        <v>189</v>
      </c>
      <c r="O155" t="s">
        <v>68</v>
      </c>
      <c r="P155" t="s">
        <v>68</v>
      </c>
      <c r="Q155" t="s">
        <v>68</v>
      </c>
      <c r="R155" t="s">
        <v>639</v>
      </c>
      <c r="S155" t="s">
        <v>180</v>
      </c>
      <c r="T155" t="s">
        <v>187</v>
      </c>
      <c r="U155" s="1">
        <v>45474</v>
      </c>
      <c r="V155" t="s">
        <v>76</v>
      </c>
      <c r="W155" t="s">
        <v>640</v>
      </c>
      <c r="X155" t="s">
        <v>641</v>
      </c>
      <c r="Z155" t="s">
        <v>70</v>
      </c>
      <c r="AA155" t="s">
        <v>132</v>
      </c>
    </row>
    <row r="156" spans="4:27" x14ac:dyDescent="0.3">
      <c r="D156" s="1"/>
      <c r="J156" t="s">
        <v>262</v>
      </c>
      <c r="K156" t="s">
        <v>263</v>
      </c>
      <c r="L156" t="s">
        <v>264</v>
      </c>
      <c r="O156" t="s">
        <v>68</v>
      </c>
      <c r="P156" t="s">
        <v>68</v>
      </c>
      <c r="Q156" t="s">
        <v>68</v>
      </c>
      <c r="R156" t="s">
        <v>292</v>
      </c>
      <c r="S156" t="s">
        <v>74</v>
      </c>
      <c r="T156" t="s">
        <v>292</v>
      </c>
      <c r="U156" s="1">
        <v>42887</v>
      </c>
      <c r="V156" t="s">
        <v>68</v>
      </c>
      <c r="W156" t="s">
        <v>642</v>
      </c>
      <c r="X156" t="s">
        <v>643</v>
      </c>
      <c r="Z156" t="s">
        <v>70</v>
      </c>
      <c r="AA156" t="s">
        <v>184</v>
      </c>
    </row>
    <row r="157" spans="4:27" x14ac:dyDescent="0.3">
      <c r="D157" s="1"/>
      <c r="J157" t="s">
        <v>20</v>
      </c>
      <c r="K157" t="s">
        <v>21</v>
      </c>
      <c r="L157" t="s">
        <v>324</v>
      </c>
      <c r="O157" t="s">
        <v>68</v>
      </c>
      <c r="P157" t="s">
        <v>68</v>
      </c>
      <c r="Q157" t="s">
        <v>68</v>
      </c>
      <c r="R157" t="s">
        <v>292</v>
      </c>
      <c r="S157" t="s">
        <v>68</v>
      </c>
      <c r="T157" t="s">
        <v>187</v>
      </c>
      <c r="U157" s="1">
        <v>45474</v>
      </c>
      <c r="V157" t="s">
        <v>644</v>
      </c>
      <c r="W157" t="s">
        <v>645</v>
      </c>
      <c r="X157" t="s">
        <v>646</v>
      </c>
      <c r="Z157" t="s">
        <v>70</v>
      </c>
      <c r="AA157" t="s">
        <v>132</v>
      </c>
    </row>
    <row r="158" spans="4:27" x14ac:dyDescent="0.3">
      <c r="D158" s="1"/>
      <c r="J158" t="s">
        <v>176</v>
      </c>
      <c r="K158" t="s">
        <v>647</v>
      </c>
      <c r="L158" t="s">
        <v>648</v>
      </c>
      <c r="O158" t="s">
        <v>68</v>
      </c>
      <c r="P158" t="s">
        <v>68</v>
      </c>
      <c r="Q158" t="s">
        <v>68</v>
      </c>
      <c r="R158" t="s">
        <v>152</v>
      </c>
      <c r="S158" t="s">
        <v>416</v>
      </c>
      <c r="T158" t="s">
        <v>152</v>
      </c>
      <c r="U158" s="1">
        <v>44046</v>
      </c>
      <c r="V158" t="s">
        <v>68</v>
      </c>
      <c r="W158" t="s">
        <v>649</v>
      </c>
      <c r="X158" t="s">
        <v>650</v>
      </c>
      <c r="Z158" t="s">
        <v>70</v>
      </c>
      <c r="AA158" t="s">
        <v>184</v>
      </c>
    </row>
    <row r="159" spans="4:27" x14ac:dyDescent="0.3">
      <c r="D159" s="1"/>
      <c r="J159" t="s">
        <v>37</v>
      </c>
      <c r="K159" t="s">
        <v>14</v>
      </c>
      <c r="L159" t="s">
        <v>97</v>
      </c>
      <c r="O159" t="s">
        <v>68</v>
      </c>
      <c r="P159" t="s">
        <v>68</v>
      </c>
      <c r="Q159" t="s">
        <v>68</v>
      </c>
      <c r="R159" t="s">
        <v>107</v>
      </c>
      <c r="S159" t="s">
        <v>271</v>
      </c>
      <c r="T159" t="s">
        <v>187</v>
      </c>
      <c r="U159" s="1">
        <v>45474</v>
      </c>
      <c r="V159" t="s">
        <v>108</v>
      </c>
      <c r="W159" t="s">
        <v>651</v>
      </c>
      <c r="X159" t="s">
        <v>652</v>
      </c>
      <c r="Z159" t="s">
        <v>70</v>
      </c>
      <c r="AA159" t="s">
        <v>86</v>
      </c>
    </row>
    <row r="160" spans="4:27" x14ac:dyDescent="0.3">
      <c r="D160" s="1"/>
      <c r="J160" t="s">
        <v>2</v>
      </c>
      <c r="K160" t="s">
        <v>7</v>
      </c>
      <c r="L160" t="s">
        <v>276</v>
      </c>
      <c r="O160" t="s">
        <v>90</v>
      </c>
      <c r="P160" t="s">
        <v>68</v>
      </c>
      <c r="Q160" t="s">
        <v>68</v>
      </c>
      <c r="R160" t="s">
        <v>148</v>
      </c>
      <c r="S160" t="s">
        <v>448</v>
      </c>
      <c r="T160" t="s">
        <v>364</v>
      </c>
      <c r="U160" s="1">
        <v>45292</v>
      </c>
      <c r="V160" t="s">
        <v>653</v>
      </c>
      <c r="W160" t="s">
        <v>654</v>
      </c>
      <c r="X160" t="s">
        <v>655</v>
      </c>
      <c r="Z160" t="s">
        <v>70</v>
      </c>
      <c r="AA160" t="s">
        <v>79</v>
      </c>
    </row>
    <row r="161" spans="4:27" x14ac:dyDescent="0.3">
      <c r="D161" s="1"/>
      <c r="J161" t="s">
        <v>80</v>
      </c>
      <c r="K161" t="s">
        <v>14</v>
      </c>
      <c r="L161" t="s">
        <v>97</v>
      </c>
      <c r="O161" t="s">
        <v>68</v>
      </c>
      <c r="P161" t="s">
        <v>68</v>
      </c>
      <c r="Q161" t="s">
        <v>68</v>
      </c>
      <c r="R161" t="s">
        <v>105</v>
      </c>
      <c r="S161" t="s">
        <v>145</v>
      </c>
      <c r="T161" t="s">
        <v>107</v>
      </c>
      <c r="U161" s="1">
        <v>44743</v>
      </c>
      <c r="V161" t="s">
        <v>656</v>
      </c>
      <c r="W161" t="s">
        <v>657</v>
      </c>
      <c r="X161" t="s">
        <v>658</v>
      </c>
      <c r="Z161" t="s">
        <v>70</v>
      </c>
      <c r="AA161" t="s">
        <v>86</v>
      </c>
    </row>
    <row r="162" spans="4:27" x14ac:dyDescent="0.3">
      <c r="D162" s="1"/>
      <c r="J162" t="s">
        <v>124</v>
      </c>
      <c r="K162" t="s">
        <v>125</v>
      </c>
      <c r="L162" t="s">
        <v>125</v>
      </c>
      <c r="O162" t="s">
        <v>190</v>
      </c>
      <c r="P162" t="s">
        <v>90</v>
      </c>
      <c r="Q162" t="s">
        <v>68</v>
      </c>
      <c r="R162" t="s">
        <v>659</v>
      </c>
      <c r="S162" t="s">
        <v>341</v>
      </c>
      <c r="T162" t="s">
        <v>129</v>
      </c>
      <c r="U162" s="1">
        <v>44652</v>
      </c>
      <c r="V162" t="s">
        <v>108</v>
      </c>
      <c r="W162" t="s">
        <v>660</v>
      </c>
      <c r="X162" t="s">
        <v>661</v>
      </c>
      <c r="Z162" t="s">
        <v>70</v>
      </c>
      <c r="AA162" t="s">
        <v>141</v>
      </c>
    </row>
    <row r="163" spans="4:27" x14ac:dyDescent="0.3">
      <c r="D163" s="1"/>
      <c r="J163" t="s">
        <v>394</v>
      </c>
      <c r="K163" t="s">
        <v>16</v>
      </c>
      <c r="L163" t="s">
        <v>189</v>
      </c>
      <c r="O163" t="s">
        <v>68</v>
      </c>
      <c r="P163" t="s">
        <v>68</v>
      </c>
      <c r="Q163" t="s">
        <v>68</v>
      </c>
      <c r="R163" t="s">
        <v>662</v>
      </c>
      <c r="S163" t="s">
        <v>166</v>
      </c>
      <c r="T163" t="s">
        <v>99</v>
      </c>
      <c r="U163" s="1">
        <v>44682</v>
      </c>
      <c r="V163" t="s">
        <v>663</v>
      </c>
      <c r="W163" t="s">
        <v>664</v>
      </c>
      <c r="X163" t="s">
        <v>665</v>
      </c>
      <c r="Z163" t="s">
        <v>70</v>
      </c>
      <c r="AA163" t="s">
        <v>275</v>
      </c>
    </row>
    <row r="164" spans="4:27" x14ac:dyDescent="0.3">
      <c r="D164" s="1"/>
      <c r="J164" t="s">
        <v>37</v>
      </c>
      <c r="K164" t="s">
        <v>13</v>
      </c>
      <c r="L164" t="s">
        <v>81</v>
      </c>
      <c r="O164" t="s">
        <v>68</v>
      </c>
      <c r="P164" t="s">
        <v>68</v>
      </c>
      <c r="Q164" t="s">
        <v>68</v>
      </c>
      <c r="R164" t="s">
        <v>99</v>
      </c>
      <c r="S164" t="s">
        <v>452</v>
      </c>
      <c r="T164" t="s">
        <v>99</v>
      </c>
      <c r="U164" s="1">
        <v>44684</v>
      </c>
      <c r="V164" t="s">
        <v>76</v>
      </c>
      <c r="W164" t="s">
        <v>666</v>
      </c>
      <c r="X164" t="s">
        <v>667</v>
      </c>
      <c r="Z164" t="s">
        <v>70</v>
      </c>
      <c r="AA164" t="s">
        <v>86</v>
      </c>
    </row>
    <row r="165" spans="4:27" x14ac:dyDescent="0.3">
      <c r="D165" s="1"/>
      <c r="J165" t="s">
        <v>2</v>
      </c>
      <c r="K165" t="s">
        <v>5</v>
      </c>
      <c r="L165" t="s">
        <v>150</v>
      </c>
      <c r="O165" t="s">
        <v>68</v>
      </c>
      <c r="P165" t="s">
        <v>68</v>
      </c>
      <c r="Q165" t="s">
        <v>68</v>
      </c>
      <c r="R165" t="s">
        <v>296</v>
      </c>
      <c r="T165" t="s">
        <v>296</v>
      </c>
      <c r="U165" s="1">
        <v>45425</v>
      </c>
      <c r="V165" t="s">
        <v>668</v>
      </c>
      <c r="W165" t="s">
        <v>669</v>
      </c>
      <c r="X165" t="s">
        <v>670</v>
      </c>
      <c r="Y165" t="s">
        <v>671</v>
      </c>
      <c r="Z165" t="s">
        <v>70</v>
      </c>
      <c r="AA165" t="s">
        <v>79</v>
      </c>
    </row>
    <row r="166" spans="4:27" x14ac:dyDescent="0.3">
      <c r="D166" s="1"/>
      <c r="J166" t="s">
        <v>80</v>
      </c>
      <c r="K166" t="s">
        <v>8</v>
      </c>
      <c r="L166" t="s">
        <v>119</v>
      </c>
      <c r="O166" t="s">
        <v>68</v>
      </c>
      <c r="P166" t="s">
        <v>68</v>
      </c>
      <c r="Q166" t="s">
        <v>68</v>
      </c>
      <c r="R166" t="s">
        <v>672</v>
      </c>
      <c r="S166" t="s">
        <v>673</v>
      </c>
      <c r="T166" t="s">
        <v>364</v>
      </c>
      <c r="U166" s="1">
        <v>45292</v>
      </c>
      <c r="V166" t="s">
        <v>674</v>
      </c>
      <c r="W166" t="s">
        <v>675</v>
      </c>
      <c r="X166" t="s">
        <v>676</v>
      </c>
      <c r="Z166" t="s">
        <v>172</v>
      </c>
      <c r="AA166" t="s">
        <v>86</v>
      </c>
    </row>
    <row r="167" spans="4:27" x14ac:dyDescent="0.3">
      <c r="D167" s="1"/>
      <c r="J167" t="s">
        <v>80</v>
      </c>
      <c r="K167" t="s">
        <v>13</v>
      </c>
      <c r="L167" t="s">
        <v>81</v>
      </c>
      <c r="O167" t="s">
        <v>68</v>
      </c>
      <c r="P167" t="s">
        <v>68</v>
      </c>
      <c r="Q167" t="s">
        <v>68</v>
      </c>
      <c r="R167" t="s">
        <v>427</v>
      </c>
      <c r="S167" t="s">
        <v>254</v>
      </c>
      <c r="T167" t="s">
        <v>427</v>
      </c>
      <c r="U167" s="1">
        <v>44539</v>
      </c>
      <c r="V167" t="s">
        <v>76</v>
      </c>
      <c r="W167" t="s">
        <v>677</v>
      </c>
      <c r="X167" t="s">
        <v>678</v>
      </c>
      <c r="Z167" t="s">
        <v>70</v>
      </c>
      <c r="AA167" t="s">
        <v>86</v>
      </c>
    </row>
    <row r="168" spans="4:27" x14ac:dyDescent="0.3">
      <c r="D168" s="1"/>
      <c r="J168" t="s">
        <v>20</v>
      </c>
      <c r="K168" t="s">
        <v>21</v>
      </c>
      <c r="L168" t="s">
        <v>324</v>
      </c>
      <c r="O168" t="s">
        <v>68</v>
      </c>
      <c r="P168" t="s">
        <v>68</v>
      </c>
      <c r="Q168" t="s">
        <v>68</v>
      </c>
      <c r="R168" t="s">
        <v>258</v>
      </c>
      <c r="S168" t="s">
        <v>559</v>
      </c>
      <c r="T168" t="s">
        <v>187</v>
      </c>
      <c r="U168" s="1">
        <v>45474</v>
      </c>
      <c r="V168" t="s">
        <v>108</v>
      </c>
      <c r="W168" t="s">
        <v>679</v>
      </c>
      <c r="X168" t="s">
        <v>680</v>
      </c>
      <c r="Z168" t="s">
        <v>70</v>
      </c>
      <c r="AA168" t="s">
        <v>132</v>
      </c>
    </row>
    <row r="169" spans="4:27" x14ac:dyDescent="0.3">
      <c r="D169" s="1"/>
      <c r="J169" t="s">
        <v>357</v>
      </c>
      <c r="K169" t="s">
        <v>681</v>
      </c>
      <c r="L169" t="s">
        <v>682</v>
      </c>
      <c r="O169" t="s">
        <v>68</v>
      </c>
      <c r="P169" t="s">
        <v>68</v>
      </c>
      <c r="Q169" t="s">
        <v>68</v>
      </c>
      <c r="R169" t="s">
        <v>662</v>
      </c>
      <c r="S169" t="s">
        <v>683</v>
      </c>
      <c r="T169" t="s">
        <v>662</v>
      </c>
      <c r="U169" s="1">
        <v>44112</v>
      </c>
      <c r="V169" t="s">
        <v>108</v>
      </c>
      <c r="W169" t="s">
        <v>684</v>
      </c>
      <c r="X169" t="s">
        <v>685</v>
      </c>
      <c r="Z169" t="s">
        <v>70</v>
      </c>
      <c r="AA169" t="s">
        <v>115</v>
      </c>
    </row>
    <row r="170" spans="4:27" x14ac:dyDescent="0.3">
      <c r="D170" s="1"/>
      <c r="J170" t="s">
        <v>87</v>
      </c>
      <c r="K170" t="s">
        <v>96</v>
      </c>
      <c r="L170" t="s">
        <v>686</v>
      </c>
      <c r="O170" t="s">
        <v>68</v>
      </c>
      <c r="P170" t="s">
        <v>68</v>
      </c>
      <c r="Q170" t="s">
        <v>68</v>
      </c>
      <c r="R170" t="s">
        <v>687</v>
      </c>
      <c r="S170" t="s">
        <v>688</v>
      </c>
      <c r="T170" t="s">
        <v>101</v>
      </c>
      <c r="U170" s="1">
        <v>45108</v>
      </c>
      <c r="W170" t="s">
        <v>689</v>
      </c>
      <c r="Z170" t="s">
        <v>70</v>
      </c>
      <c r="AA170" t="s">
        <v>132</v>
      </c>
    </row>
    <row r="171" spans="4:27" x14ac:dyDescent="0.3">
      <c r="D171" s="1"/>
      <c r="J171" t="s">
        <v>23</v>
      </c>
      <c r="K171" t="s">
        <v>16</v>
      </c>
      <c r="L171" t="s">
        <v>189</v>
      </c>
      <c r="O171" t="s">
        <v>68</v>
      </c>
      <c r="P171" t="s">
        <v>68</v>
      </c>
      <c r="Q171" t="s">
        <v>68</v>
      </c>
      <c r="R171" t="s">
        <v>690</v>
      </c>
      <c r="S171" t="s">
        <v>416</v>
      </c>
      <c r="T171" t="s">
        <v>84</v>
      </c>
      <c r="U171" s="1">
        <v>44927</v>
      </c>
      <c r="W171" t="s">
        <v>691</v>
      </c>
      <c r="Z171" t="s">
        <v>70</v>
      </c>
      <c r="AA171" t="s">
        <v>132</v>
      </c>
    </row>
    <row r="172" spans="4:27" x14ac:dyDescent="0.3">
      <c r="D172" s="1"/>
      <c r="J172" t="s">
        <v>11</v>
      </c>
      <c r="K172" t="s">
        <v>14</v>
      </c>
      <c r="L172" t="s">
        <v>97</v>
      </c>
      <c r="O172" t="s">
        <v>68</v>
      </c>
      <c r="P172" t="s">
        <v>68</v>
      </c>
      <c r="Q172" t="s">
        <v>68</v>
      </c>
      <c r="R172" t="s">
        <v>283</v>
      </c>
      <c r="S172" t="s">
        <v>106</v>
      </c>
      <c r="T172" t="s">
        <v>187</v>
      </c>
      <c r="U172" s="1">
        <v>45474</v>
      </c>
      <c r="V172" t="s">
        <v>76</v>
      </c>
      <c r="W172" t="s">
        <v>692</v>
      </c>
      <c r="X172" t="s">
        <v>693</v>
      </c>
      <c r="Z172" t="s">
        <v>70</v>
      </c>
      <c r="AA172" t="s">
        <v>132</v>
      </c>
    </row>
    <row r="173" spans="4:27" x14ac:dyDescent="0.3">
      <c r="D173" s="1"/>
      <c r="J173" t="s">
        <v>133</v>
      </c>
      <c r="K173" t="s">
        <v>318</v>
      </c>
      <c r="L173" t="s">
        <v>319</v>
      </c>
      <c r="O173" t="s">
        <v>190</v>
      </c>
      <c r="P173" t="s">
        <v>90</v>
      </c>
      <c r="Q173" t="s">
        <v>68</v>
      </c>
      <c r="R173" t="s">
        <v>452</v>
      </c>
      <c r="S173" t="s">
        <v>321</v>
      </c>
      <c r="T173" t="s">
        <v>84</v>
      </c>
      <c r="U173" s="1">
        <v>44927</v>
      </c>
      <c r="V173" t="s">
        <v>694</v>
      </c>
      <c r="W173" t="s">
        <v>130</v>
      </c>
      <c r="X173" t="s">
        <v>695</v>
      </c>
      <c r="Z173" t="s">
        <v>70</v>
      </c>
      <c r="AA173" t="s">
        <v>141</v>
      </c>
    </row>
    <row r="174" spans="4:27" x14ac:dyDescent="0.3">
      <c r="D174" s="1"/>
      <c r="J174" t="s">
        <v>456</v>
      </c>
      <c r="K174" t="s">
        <v>696</v>
      </c>
      <c r="L174" t="s">
        <v>697</v>
      </c>
      <c r="O174" t="s">
        <v>68</v>
      </c>
      <c r="P174" t="s">
        <v>68</v>
      </c>
      <c r="Q174" t="s">
        <v>68</v>
      </c>
      <c r="R174" t="s">
        <v>191</v>
      </c>
      <c r="S174" t="s">
        <v>68</v>
      </c>
      <c r="T174" t="s">
        <v>101</v>
      </c>
      <c r="U174" s="1">
        <v>45108</v>
      </c>
      <c r="V174" t="s">
        <v>698</v>
      </c>
      <c r="W174" t="s">
        <v>699</v>
      </c>
      <c r="X174" t="s">
        <v>700</v>
      </c>
      <c r="Y174" t="s">
        <v>701</v>
      </c>
      <c r="Z174" t="s">
        <v>70</v>
      </c>
      <c r="AA174" t="s">
        <v>115</v>
      </c>
    </row>
    <row r="175" spans="4:27" x14ac:dyDescent="0.3">
      <c r="D175" s="1"/>
      <c r="J175" t="s">
        <v>2</v>
      </c>
      <c r="K175" t="s">
        <v>6</v>
      </c>
      <c r="L175" t="s">
        <v>71</v>
      </c>
      <c r="O175" t="s">
        <v>68</v>
      </c>
      <c r="P175" t="s">
        <v>68</v>
      </c>
      <c r="Q175" t="s">
        <v>68</v>
      </c>
      <c r="R175" t="s">
        <v>283</v>
      </c>
      <c r="S175" t="s">
        <v>136</v>
      </c>
      <c r="T175" t="s">
        <v>364</v>
      </c>
      <c r="U175" s="1">
        <v>45292</v>
      </c>
      <c r="V175" t="s">
        <v>108</v>
      </c>
      <c r="W175" t="s">
        <v>77</v>
      </c>
      <c r="X175" t="s">
        <v>702</v>
      </c>
      <c r="Z175" t="s">
        <v>70</v>
      </c>
      <c r="AA175" t="s">
        <v>79</v>
      </c>
    </row>
    <row r="176" spans="4:27" x14ac:dyDescent="0.3">
      <c r="D176" s="1"/>
      <c r="J176" t="s">
        <v>80</v>
      </c>
      <c r="K176" t="s">
        <v>14</v>
      </c>
      <c r="L176" t="s">
        <v>97</v>
      </c>
      <c r="O176" t="s">
        <v>68</v>
      </c>
      <c r="P176" t="s">
        <v>68</v>
      </c>
      <c r="Q176" t="s">
        <v>68</v>
      </c>
      <c r="R176" t="s">
        <v>73</v>
      </c>
      <c r="S176" t="s">
        <v>221</v>
      </c>
      <c r="T176" t="s">
        <v>107</v>
      </c>
      <c r="U176" s="1">
        <v>44743</v>
      </c>
      <c r="V176" t="s">
        <v>76</v>
      </c>
      <c r="W176" t="s">
        <v>703</v>
      </c>
      <c r="X176" t="s">
        <v>704</v>
      </c>
      <c r="Z176" t="s">
        <v>70</v>
      </c>
      <c r="AA176" t="s">
        <v>86</v>
      </c>
    </row>
    <row r="177" spans="4:27" x14ac:dyDescent="0.3">
      <c r="D177" s="1"/>
      <c r="J177" t="s">
        <v>124</v>
      </c>
      <c r="K177" t="s">
        <v>705</v>
      </c>
      <c r="L177" t="s">
        <v>706</v>
      </c>
      <c r="O177" t="s">
        <v>68</v>
      </c>
      <c r="P177" t="s">
        <v>68</v>
      </c>
      <c r="Q177" t="s">
        <v>68</v>
      </c>
      <c r="R177" t="s">
        <v>73</v>
      </c>
      <c r="T177" t="s">
        <v>129</v>
      </c>
      <c r="U177" s="1">
        <v>44652</v>
      </c>
      <c r="Y177" t="s">
        <v>707</v>
      </c>
      <c r="Z177" t="s">
        <v>70</v>
      </c>
      <c r="AA177" t="s">
        <v>497</v>
      </c>
    </row>
    <row r="178" spans="4:27" x14ac:dyDescent="0.3">
      <c r="D178" s="1"/>
      <c r="J178" t="s">
        <v>424</v>
      </c>
      <c r="K178" t="s">
        <v>425</v>
      </c>
      <c r="L178" t="s">
        <v>426</v>
      </c>
      <c r="O178" t="s">
        <v>68</v>
      </c>
      <c r="P178" t="s">
        <v>68</v>
      </c>
      <c r="Q178" t="s">
        <v>68</v>
      </c>
      <c r="R178" t="s">
        <v>144</v>
      </c>
      <c r="S178" t="s">
        <v>708</v>
      </c>
      <c r="T178" t="s">
        <v>144</v>
      </c>
      <c r="U178" s="1">
        <v>44305</v>
      </c>
      <c r="V178" t="s">
        <v>709</v>
      </c>
      <c r="W178" t="s">
        <v>710</v>
      </c>
      <c r="X178" t="s">
        <v>711</v>
      </c>
      <c r="Z178" t="s">
        <v>70</v>
      </c>
      <c r="AA178" t="s">
        <v>429</v>
      </c>
    </row>
    <row r="179" spans="4:27" x14ac:dyDescent="0.3">
      <c r="D179" s="1"/>
      <c r="J179" t="s">
        <v>20</v>
      </c>
      <c r="K179" t="s">
        <v>12</v>
      </c>
      <c r="L179" t="s">
        <v>294</v>
      </c>
      <c r="O179" t="s">
        <v>68</v>
      </c>
      <c r="P179" t="s">
        <v>68</v>
      </c>
      <c r="Q179" t="s">
        <v>68</v>
      </c>
      <c r="R179" t="s">
        <v>295</v>
      </c>
      <c r="T179" t="s">
        <v>296</v>
      </c>
      <c r="U179" s="1">
        <v>45414</v>
      </c>
      <c r="V179" t="s">
        <v>68</v>
      </c>
      <c r="W179" t="s">
        <v>712</v>
      </c>
      <c r="X179" t="s">
        <v>713</v>
      </c>
      <c r="Y179" t="s">
        <v>714</v>
      </c>
      <c r="Z179" t="s">
        <v>70</v>
      </c>
      <c r="AA179" t="s">
        <v>132</v>
      </c>
    </row>
    <row r="180" spans="4:27" x14ac:dyDescent="0.3">
      <c r="D180" s="1"/>
      <c r="J180" t="s">
        <v>18</v>
      </c>
      <c r="K180" t="s">
        <v>13</v>
      </c>
      <c r="L180" t="s">
        <v>81</v>
      </c>
      <c r="O180" t="s">
        <v>68</v>
      </c>
      <c r="P180" t="s">
        <v>68</v>
      </c>
      <c r="Q180" t="s">
        <v>68</v>
      </c>
      <c r="R180" t="s">
        <v>328</v>
      </c>
      <c r="T180" t="s">
        <v>328</v>
      </c>
      <c r="U180" s="1">
        <v>45446</v>
      </c>
      <c r="V180" t="s">
        <v>68</v>
      </c>
      <c r="W180" t="s">
        <v>715</v>
      </c>
      <c r="X180" t="s">
        <v>716</v>
      </c>
      <c r="Y180" t="s">
        <v>717</v>
      </c>
      <c r="Z180" t="s">
        <v>70</v>
      </c>
      <c r="AA180" t="s">
        <v>132</v>
      </c>
    </row>
    <row r="181" spans="4:27" x14ac:dyDescent="0.3">
      <c r="D181" s="1"/>
      <c r="J181" t="s">
        <v>35</v>
      </c>
      <c r="K181" t="s">
        <v>8</v>
      </c>
      <c r="L181" t="s">
        <v>119</v>
      </c>
      <c r="O181" t="s">
        <v>718</v>
      </c>
      <c r="P181" t="s">
        <v>68</v>
      </c>
      <c r="Q181" t="s">
        <v>68</v>
      </c>
      <c r="R181" t="s">
        <v>105</v>
      </c>
      <c r="S181" t="s">
        <v>121</v>
      </c>
      <c r="T181" t="s">
        <v>187</v>
      </c>
      <c r="U181" s="1">
        <v>45474</v>
      </c>
      <c r="V181" t="s">
        <v>719</v>
      </c>
      <c r="W181" t="s">
        <v>720</v>
      </c>
      <c r="X181" t="s">
        <v>721</v>
      </c>
      <c r="Z181" t="s">
        <v>70</v>
      </c>
      <c r="AA181" t="s">
        <v>104</v>
      </c>
    </row>
    <row r="182" spans="4:27" x14ac:dyDescent="0.3">
      <c r="D182" s="1"/>
      <c r="J182" t="s">
        <v>2</v>
      </c>
      <c r="K182" t="s">
        <v>8</v>
      </c>
      <c r="L182" t="s">
        <v>119</v>
      </c>
      <c r="O182" t="s">
        <v>68</v>
      </c>
      <c r="P182" t="s">
        <v>68</v>
      </c>
      <c r="Q182" t="s">
        <v>68</v>
      </c>
      <c r="R182" t="s">
        <v>186</v>
      </c>
      <c r="S182" t="s">
        <v>722</v>
      </c>
      <c r="T182" t="s">
        <v>187</v>
      </c>
      <c r="U182" s="1">
        <v>45474</v>
      </c>
      <c r="W182" t="s">
        <v>602</v>
      </c>
      <c r="Z182" t="s">
        <v>70</v>
      </c>
      <c r="AA182" t="s">
        <v>79</v>
      </c>
    </row>
    <row r="183" spans="4:27" x14ac:dyDescent="0.3">
      <c r="D183" s="1"/>
      <c r="J183" t="s">
        <v>456</v>
      </c>
      <c r="K183" t="s">
        <v>723</v>
      </c>
      <c r="L183" t="s">
        <v>724</v>
      </c>
      <c r="O183" t="s">
        <v>68</v>
      </c>
      <c r="P183" t="s">
        <v>68</v>
      </c>
      <c r="Q183" t="s">
        <v>68</v>
      </c>
      <c r="R183" t="s">
        <v>296</v>
      </c>
      <c r="T183" t="s">
        <v>296</v>
      </c>
      <c r="U183" s="1">
        <v>45414</v>
      </c>
      <c r="V183" t="s">
        <v>725</v>
      </c>
      <c r="W183" t="s">
        <v>726</v>
      </c>
      <c r="X183" t="s">
        <v>727</v>
      </c>
      <c r="Y183" t="s">
        <v>728</v>
      </c>
      <c r="Z183" t="s">
        <v>70</v>
      </c>
      <c r="AA183" t="s">
        <v>729</v>
      </c>
    </row>
    <row r="184" spans="4:27" x14ac:dyDescent="0.3">
      <c r="D184" s="1"/>
      <c r="J184" t="s">
        <v>37</v>
      </c>
      <c r="K184" t="s">
        <v>14</v>
      </c>
      <c r="L184" t="s">
        <v>97</v>
      </c>
      <c r="O184" t="s">
        <v>68</v>
      </c>
      <c r="P184" t="s">
        <v>68</v>
      </c>
      <c r="Q184" t="s">
        <v>68</v>
      </c>
      <c r="R184" t="s">
        <v>271</v>
      </c>
      <c r="S184" t="s">
        <v>83</v>
      </c>
      <c r="T184" t="s">
        <v>107</v>
      </c>
      <c r="U184" s="1">
        <v>44743</v>
      </c>
      <c r="V184" t="s">
        <v>108</v>
      </c>
      <c r="W184" t="s">
        <v>730</v>
      </c>
      <c r="X184" t="s">
        <v>731</v>
      </c>
      <c r="Z184" t="s">
        <v>70</v>
      </c>
      <c r="AA184" t="s">
        <v>86</v>
      </c>
    </row>
    <row r="185" spans="4:27" x14ac:dyDescent="0.3">
      <c r="D185" s="1"/>
      <c r="J185" t="s">
        <v>2</v>
      </c>
      <c r="K185" t="s">
        <v>5</v>
      </c>
      <c r="L185" t="s">
        <v>150</v>
      </c>
      <c r="O185" t="s">
        <v>68</v>
      </c>
      <c r="P185" t="s">
        <v>68</v>
      </c>
      <c r="Q185" t="s">
        <v>68</v>
      </c>
      <c r="R185" t="s">
        <v>336</v>
      </c>
      <c r="S185" t="s">
        <v>541</v>
      </c>
      <c r="T185" t="s">
        <v>187</v>
      </c>
      <c r="U185" s="1">
        <v>45474</v>
      </c>
      <c r="V185" t="s">
        <v>108</v>
      </c>
      <c r="W185" t="s">
        <v>732</v>
      </c>
      <c r="X185" t="s">
        <v>733</v>
      </c>
      <c r="Y185" t="s">
        <v>734</v>
      </c>
      <c r="Z185" t="s">
        <v>70</v>
      </c>
      <c r="AA185" t="s">
        <v>79</v>
      </c>
    </row>
    <row r="186" spans="4:27" x14ac:dyDescent="0.3">
      <c r="D186" s="1"/>
      <c r="J186" t="s">
        <v>384</v>
      </c>
      <c r="K186" t="s">
        <v>735</v>
      </c>
      <c r="L186" t="s">
        <v>736</v>
      </c>
      <c r="O186" t="s">
        <v>68</v>
      </c>
      <c r="P186" t="s">
        <v>68</v>
      </c>
      <c r="Q186" t="s">
        <v>68</v>
      </c>
      <c r="R186" t="s">
        <v>420</v>
      </c>
      <c r="T186" t="s">
        <v>420</v>
      </c>
      <c r="U186" s="1">
        <v>45546</v>
      </c>
      <c r="V186" t="s">
        <v>68</v>
      </c>
      <c r="W186" t="s">
        <v>737</v>
      </c>
      <c r="X186" t="s">
        <v>738</v>
      </c>
      <c r="Z186" t="s">
        <v>70</v>
      </c>
      <c r="AA186" t="s">
        <v>391</v>
      </c>
    </row>
    <row r="187" spans="4:27" x14ac:dyDescent="0.3">
      <c r="D187" s="1"/>
      <c r="J187" t="s">
        <v>25</v>
      </c>
      <c r="K187" t="s">
        <v>13</v>
      </c>
      <c r="L187" t="s">
        <v>81</v>
      </c>
      <c r="O187" t="s">
        <v>142</v>
      </c>
      <c r="P187" t="s">
        <v>68</v>
      </c>
      <c r="Q187" t="s">
        <v>68</v>
      </c>
      <c r="R187" t="s">
        <v>75</v>
      </c>
      <c r="S187" t="s">
        <v>221</v>
      </c>
      <c r="T187" t="s">
        <v>84</v>
      </c>
      <c r="U187" s="1">
        <v>44927</v>
      </c>
      <c r="W187" t="s">
        <v>739</v>
      </c>
      <c r="X187" t="s">
        <v>740</v>
      </c>
      <c r="Z187" t="s">
        <v>70</v>
      </c>
      <c r="AA187" t="s">
        <v>132</v>
      </c>
    </row>
    <row r="188" spans="4:27" x14ac:dyDescent="0.3">
      <c r="D188" s="1"/>
      <c r="J188" t="s">
        <v>357</v>
      </c>
      <c r="K188" t="s">
        <v>741</v>
      </c>
      <c r="L188" t="s">
        <v>742</v>
      </c>
      <c r="O188" t="s">
        <v>68</v>
      </c>
      <c r="P188" t="s">
        <v>68</v>
      </c>
      <c r="Q188" t="s">
        <v>68</v>
      </c>
      <c r="R188" t="s">
        <v>583</v>
      </c>
      <c r="S188" t="s">
        <v>659</v>
      </c>
      <c r="T188" t="s">
        <v>187</v>
      </c>
      <c r="U188" s="1">
        <v>45474</v>
      </c>
      <c r="V188" t="s">
        <v>76</v>
      </c>
      <c r="W188" t="s">
        <v>743</v>
      </c>
      <c r="X188" t="s">
        <v>744</v>
      </c>
      <c r="Z188" t="s">
        <v>70</v>
      </c>
      <c r="AA188" t="s">
        <v>257</v>
      </c>
    </row>
    <row r="189" spans="4:27" x14ac:dyDescent="0.3">
      <c r="D189" s="1"/>
      <c r="J189" t="s">
        <v>456</v>
      </c>
      <c r="K189" t="s">
        <v>745</v>
      </c>
      <c r="L189" t="s">
        <v>746</v>
      </c>
      <c r="O189" t="s">
        <v>68</v>
      </c>
      <c r="P189" t="s">
        <v>68</v>
      </c>
      <c r="Q189" t="s">
        <v>68</v>
      </c>
      <c r="R189" t="s">
        <v>550</v>
      </c>
      <c r="S189" t="s">
        <v>217</v>
      </c>
      <c r="T189" t="s">
        <v>107</v>
      </c>
      <c r="U189" s="1">
        <v>44743</v>
      </c>
      <c r="W189" t="s">
        <v>747</v>
      </c>
      <c r="Z189" t="s">
        <v>70</v>
      </c>
      <c r="AA189" t="s">
        <v>460</v>
      </c>
    </row>
    <row r="190" spans="4:27" x14ac:dyDescent="0.3">
      <c r="D190" s="1"/>
      <c r="J190" t="s">
        <v>124</v>
      </c>
      <c r="K190" t="s">
        <v>125</v>
      </c>
      <c r="L190" t="s">
        <v>125</v>
      </c>
      <c r="O190" t="s">
        <v>68</v>
      </c>
      <c r="P190" t="s">
        <v>68</v>
      </c>
      <c r="Q190" t="s">
        <v>68</v>
      </c>
      <c r="R190" t="s">
        <v>550</v>
      </c>
      <c r="S190" t="s">
        <v>748</v>
      </c>
      <c r="T190" t="s">
        <v>129</v>
      </c>
      <c r="U190" s="1">
        <v>44652</v>
      </c>
      <c r="V190" t="s">
        <v>749</v>
      </c>
      <c r="W190" t="s">
        <v>130</v>
      </c>
      <c r="X190" t="s">
        <v>513</v>
      </c>
      <c r="Z190" t="s">
        <v>70</v>
      </c>
      <c r="AA190" t="s">
        <v>257</v>
      </c>
    </row>
    <row r="191" spans="4:27" x14ac:dyDescent="0.3">
      <c r="D191" s="1"/>
      <c r="J191" t="s">
        <v>394</v>
      </c>
      <c r="K191" t="s">
        <v>750</v>
      </c>
      <c r="L191" t="s">
        <v>751</v>
      </c>
      <c r="O191" t="s">
        <v>68</v>
      </c>
      <c r="P191" t="s">
        <v>68</v>
      </c>
      <c r="Q191" t="s">
        <v>68</v>
      </c>
      <c r="R191" t="s">
        <v>271</v>
      </c>
      <c r="S191" t="s">
        <v>301</v>
      </c>
      <c r="T191" t="s">
        <v>84</v>
      </c>
      <c r="U191" s="1">
        <v>44927</v>
      </c>
      <c r="V191" t="s">
        <v>335</v>
      </c>
      <c r="W191" t="s">
        <v>752</v>
      </c>
      <c r="X191" t="s">
        <v>753</v>
      </c>
      <c r="Z191" t="s">
        <v>70</v>
      </c>
      <c r="AA191" t="s">
        <v>275</v>
      </c>
    </row>
    <row r="192" spans="4:27" x14ac:dyDescent="0.3">
      <c r="D192" s="1"/>
      <c r="J192" t="s">
        <v>2</v>
      </c>
      <c r="K192" t="s">
        <v>5</v>
      </c>
      <c r="L192" t="s">
        <v>150</v>
      </c>
      <c r="O192" t="s">
        <v>68</v>
      </c>
      <c r="P192" t="s">
        <v>68</v>
      </c>
      <c r="Q192" t="s">
        <v>68</v>
      </c>
      <c r="R192" t="s">
        <v>107</v>
      </c>
      <c r="S192" t="s">
        <v>541</v>
      </c>
      <c r="T192" t="s">
        <v>101</v>
      </c>
      <c r="U192" s="1">
        <v>45108</v>
      </c>
      <c r="W192" t="s">
        <v>156</v>
      </c>
      <c r="Z192" t="s">
        <v>70</v>
      </c>
      <c r="AA192" t="s">
        <v>79</v>
      </c>
    </row>
    <row r="193" spans="4:27" x14ac:dyDescent="0.3">
      <c r="D193" s="1"/>
      <c r="J193" t="s">
        <v>37</v>
      </c>
      <c r="K193" t="s">
        <v>16</v>
      </c>
      <c r="L193" t="s">
        <v>189</v>
      </c>
      <c r="O193" t="s">
        <v>68</v>
      </c>
      <c r="P193" t="s">
        <v>68</v>
      </c>
      <c r="Q193" t="s">
        <v>68</v>
      </c>
      <c r="R193" t="s">
        <v>473</v>
      </c>
      <c r="S193" t="s">
        <v>279</v>
      </c>
      <c r="T193" t="s">
        <v>145</v>
      </c>
      <c r="U193" s="1">
        <v>44197</v>
      </c>
      <c r="W193" t="s">
        <v>754</v>
      </c>
      <c r="Z193" t="s">
        <v>70</v>
      </c>
      <c r="AA193" t="s">
        <v>86</v>
      </c>
    </row>
    <row r="194" spans="4:27" x14ac:dyDescent="0.3">
      <c r="D194" s="1"/>
      <c r="J194" t="s">
        <v>80</v>
      </c>
      <c r="K194" t="s">
        <v>13</v>
      </c>
      <c r="L194" t="s">
        <v>81</v>
      </c>
      <c r="O194" t="s">
        <v>68</v>
      </c>
      <c r="P194" t="s">
        <v>68</v>
      </c>
      <c r="Q194" t="s">
        <v>68</v>
      </c>
      <c r="R194" t="s">
        <v>254</v>
      </c>
      <c r="S194" t="s">
        <v>68</v>
      </c>
      <c r="T194" t="s">
        <v>101</v>
      </c>
      <c r="U194" s="1">
        <v>45108</v>
      </c>
      <c r="V194" t="s">
        <v>76</v>
      </c>
      <c r="W194" t="s">
        <v>755</v>
      </c>
      <c r="X194" t="s">
        <v>756</v>
      </c>
      <c r="Z194" t="s">
        <v>70</v>
      </c>
      <c r="AA194" t="s">
        <v>86</v>
      </c>
    </row>
    <row r="195" spans="4:27" x14ac:dyDescent="0.3">
      <c r="D195" s="1"/>
      <c r="J195" t="s">
        <v>384</v>
      </c>
      <c r="K195" t="s">
        <v>757</v>
      </c>
      <c r="L195" t="s">
        <v>758</v>
      </c>
      <c r="O195" t="s">
        <v>68</v>
      </c>
      <c r="P195" t="s">
        <v>68</v>
      </c>
      <c r="Q195" t="s">
        <v>68</v>
      </c>
      <c r="R195" t="s">
        <v>180</v>
      </c>
      <c r="T195" t="s">
        <v>180</v>
      </c>
      <c r="U195" s="1">
        <v>45075</v>
      </c>
      <c r="W195" t="s">
        <v>759</v>
      </c>
      <c r="X195" t="s">
        <v>760</v>
      </c>
      <c r="Y195" t="s">
        <v>761</v>
      </c>
      <c r="Z195" t="s">
        <v>70</v>
      </c>
      <c r="AA195" t="s">
        <v>391</v>
      </c>
    </row>
    <row r="196" spans="4:27" x14ac:dyDescent="0.3">
      <c r="D196" s="1"/>
      <c r="J196" t="s">
        <v>2</v>
      </c>
      <c r="K196" t="s">
        <v>6</v>
      </c>
      <c r="L196" t="s">
        <v>71</v>
      </c>
      <c r="O196" t="s">
        <v>68</v>
      </c>
      <c r="P196" t="s">
        <v>68</v>
      </c>
      <c r="Q196" t="s">
        <v>68</v>
      </c>
      <c r="R196" t="s">
        <v>151</v>
      </c>
      <c r="S196" t="s">
        <v>121</v>
      </c>
      <c r="T196" t="s">
        <v>75</v>
      </c>
      <c r="U196" s="1">
        <v>44562</v>
      </c>
      <c r="V196" t="s">
        <v>108</v>
      </c>
      <c r="W196" t="s">
        <v>77</v>
      </c>
      <c r="X196" t="s">
        <v>762</v>
      </c>
      <c r="Z196" t="s">
        <v>70</v>
      </c>
      <c r="AA196" t="s">
        <v>79</v>
      </c>
    </row>
    <row r="197" spans="4:27" x14ac:dyDescent="0.3">
      <c r="D197" s="1"/>
      <c r="J197" t="s">
        <v>11</v>
      </c>
      <c r="K197" t="s">
        <v>12</v>
      </c>
      <c r="L197" t="s">
        <v>294</v>
      </c>
      <c r="O197" t="s">
        <v>68</v>
      </c>
      <c r="P197" t="s">
        <v>68</v>
      </c>
      <c r="Q197" t="s">
        <v>68</v>
      </c>
      <c r="R197" t="s">
        <v>83</v>
      </c>
      <c r="S197" t="s">
        <v>68</v>
      </c>
      <c r="T197" t="s">
        <v>83</v>
      </c>
      <c r="U197" s="1">
        <v>44308</v>
      </c>
      <c r="V197" t="s">
        <v>108</v>
      </c>
      <c r="W197" t="s">
        <v>763</v>
      </c>
      <c r="X197" t="s">
        <v>763</v>
      </c>
      <c r="Z197" t="s">
        <v>70</v>
      </c>
      <c r="AA197" t="s">
        <v>132</v>
      </c>
    </row>
    <row r="198" spans="4:27" x14ac:dyDescent="0.3">
      <c r="D198" s="1"/>
      <c r="J198" t="s">
        <v>35</v>
      </c>
      <c r="K198" t="s">
        <v>8</v>
      </c>
      <c r="L198" t="s">
        <v>119</v>
      </c>
      <c r="O198" t="s">
        <v>196</v>
      </c>
      <c r="P198" t="s">
        <v>68</v>
      </c>
      <c r="Q198" t="s">
        <v>68</v>
      </c>
      <c r="R198" t="s">
        <v>486</v>
      </c>
      <c r="S198" t="s">
        <v>242</v>
      </c>
      <c r="T198" t="s">
        <v>107</v>
      </c>
      <c r="U198" s="1">
        <v>44743</v>
      </c>
      <c r="V198" t="s">
        <v>76</v>
      </c>
      <c r="W198" t="s">
        <v>764</v>
      </c>
      <c r="X198" t="s">
        <v>765</v>
      </c>
      <c r="Z198" t="s">
        <v>70</v>
      </c>
      <c r="AA198" t="s">
        <v>104</v>
      </c>
    </row>
    <row r="199" spans="4:27" x14ac:dyDescent="0.3">
      <c r="D199" s="1"/>
      <c r="J199" t="s">
        <v>80</v>
      </c>
      <c r="K199" t="s">
        <v>13</v>
      </c>
      <c r="L199" t="s">
        <v>81</v>
      </c>
      <c r="O199" t="s">
        <v>68</v>
      </c>
      <c r="P199" t="s">
        <v>68</v>
      </c>
      <c r="Q199" t="s">
        <v>68</v>
      </c>
      <c r="R199" t="s">
        <v>254</v>
      </c>
      <c r="S199" t="s">
        <v>229</v>
      </c>
      <c r="T199" t="s">
        <v>101</v>
      </c>
      <c r="U199" s="1">
        <v>45108</v>
      </c>
      <c r="V199" t="s">
        <v>108</v>
      </c>
      <c r="W199" t="s">
        <v>766</v>
      </c>
      <c r="X199" t="s">
        <v>767</v>
      </c>
      <c r="Z199" t="s">
        <v>70</v>
      </c>
      <c r="AA199" t="s">
        <v>86</v>
      </c>
    </row>
    <row r="200" spans="4:27" x14ac:dyDescent="0.3">
      <c r="D200" s="1"/>
      <c r="J200" t="s">
        <v>314</v>
      </c>
      <c r="K200" t="s">
        <v>13</v>
      </c>
      <c r="L200" t="s">
        <v>81</v>
      </c>
      <c r="O200" t="s">
        <v>68</v>
      </c>
      <c r="P200" t="s">
        <v>68</v>
      </c>
      <c r="Q200" t="s">
        <v>68</v>
      </c>
      <c r="R200" t="s">
        <v>662</v>
      </c>
      <c r="S200" t="s">
        <v>68</v>
      </c>
      <c r="T200" t="s">
        <v>107</v>
      </c>
      <c r="U200" s="1">
        <v>44743</v>
      </c>
      <c r="V200" t="s">
        <v>76</v>
      </c>
      <c r="W200" t="s">
        <v>768</v>
      </c>
      <c r="X200" t="s">
        <v>68</v>
      </c>
      <c r="Z200" t="s">
        <v>70</v>
      </c>
      <c r="AA200" t="s">
        <v>86</v>
      </c>
    </row>
    <row r="201" spans="4:27" x14ac:dyDescent="0.3">
      <c r="D201" s="1"/>
      <c r="J201" t="s">
        <v>2</v>
      </c>
      <c r="K201" t="s">
        <v>5</v>
      </c>
      <c r="L201" t="s">
        <v>150</v>
      </c>
      <c r="O201" t="s">
        <v>68</v>
      </c>
      <c r="P201" t="s">
        <v>68</v>
      </c>
      <c r="Q201" t="s">
        <v>68</v>
      </c>
      <c r="R201" t="s">
        <v>295</v>
      </c>
      <c r="T201" t="s">
        <v>295</v>
      </c>
      <c r="U201" s="1">
        <v>45334</v>
      </c>
      <c r="V201" t="s">
        <v>68</v>
      </c>
      <c r="W201" t="s">
        <v>769</v>
      </c>
      <c r="X201" t="s">
        <v>770</v>
      </c>
      <c r="Y201" t="s">
        <v>771</v>
      </c>
      <c r="Z201" t="s">
        <v>70</v>
      </c>
      <c r="AA201" t="s">
        <v>79</v>
      </c>
    </row>
    <row r="202" spans="4:27" x14ac:dyDescent="0.3">
      <c r="D202" s="1"/>
      <c r="J202" t="s">
        <v>25</v>
      </c>
      <c r="K202" t="s">
        <v>16</v>
      </c>
      <c r="L202" t="s">
        <v>189</v>
      </c>
      <c r="O202" t="s">
        <v>68</v>
      </c>
      <c r="P202" t="s">
        <v>68</v>
      </c>
      <c r="Q202" t="s">
        <v>68</v>
      </c>
      <c r="R202" t="s">
        <v>304</v>
      </c>
      <c r="S202" t="s">
        <v>361</v>
      </c>
      <c r="T202" t="s">
        <v>75</v>
      </c>
      <c r="U202" s="1">
        <v>44562</v>
      </c>
      <c r="V202" t="s">
        <v>565</v>
      </c>
      <c r="W202" t="s">
        <v>772</v>
      </c>
      <c r="X202" t="s">
        <v>773</v>
      </c>
      <c r="Z202" t="s">
        <v>70</v>
      </c>
      <c r="AA202" t="s">
        <v>132</v>
      </c>
    </row>
    <row r="203" spans="4:27" x14ac:dyDescent="0.3">
      <c r="D203" s="1"/>
      <c r="J203" t="s">
        <v>2</v>
      </c>
      <c r="K203" t="s">
        <v>8</v>
      </c>
      <c r="L203" t="s">
        <v>119</v>
      </c>
      <c r="O203" t="s">
        <v>68</v>
      </c>
      <c r="P203" t="s">
        <v>68</v>
      </c>
      <c r="Q203" t="s">
        <v>68</v>
      </c>
      <c r="R203" t="s">
        <v>517</v>
      </c>
      <c r="S203" t="s">
        <v>68</v>
      </c>
      <c r="T203" t="s">
        <v>364</v>
      </c>
      <c r="U203" s="1">
        <v>45292</v>
      </c>
      <c r="W203" t="s">
        <v>156</v>
      </c>
      <c r="Z203" t="s">
        <v>172</v>
      </c>
      <c r="AA203" t="s">
        <v>79</v>
      </c>
    </row>
    <row r="204" spans="4:27" x14ac:dyDescent="0.3">
      <c r="D204" s="1"/>
      <c r="J204" t="s">
        <v>466</v>
      </c>
      <c r="K204" t="s">
        <v>774</v>
      </c>
      <c r="L204" t="s">
        <v>774</v>
      </c>
      <c r="O204" t="s">
        <v>68</v>
      </c>
      <c r="P204" t="s">
        <v>68</v>
      </c>
      <c r="Q204" t="s">
        <v>68</v>
      </c>
      <c r="R204" t="s">
        <v>468</v>
      </c>
      <c r="T204" t="s">
        <v>468</v>
      </c>
      <c r="U204" s="1">
        <v>37622</v>
      </c>
      <c r="Z204" t="s">
        <v>70</v>
      </c>
      <c r="AA204" t="s">
        <v>167</v>
      </c>
    </row>
    <row r="205" spans="4:27" x14ac:dyDescent="0.3">
      <c r="D205" s="1"/>
      <c r="J205" t="s">
        <v>20</v>
      </c>
      <c r="K205" t="s">
        <v>16</v>
      </c>
      <c r="L205" t="s">
        <v>189</v>
      </c>
      <c r="O205" t="s">
        <v>68</v>
      </c>
      <c r="P205" t="s">
        <v>68</v>
      </c>
      <c r="Q205" t="s">
        <v>68</v>
      </c>
      <c r="R205" t="s">
        <v>279</v>
      </c>
      <c r="S205" t="s">
        <v>508</v>
      </c>
      <c r="T205" t="s">
        <v>84</v>
      </c>
      <c r="U205" s="1">
        <v>44927</v>
      </c>
      <c r="W205" t="s">
        <v>645</v>
      </c>
      <c r="X205" t="s">
        <v>138</v>
      </c>
      <c r="Z205" t="s">
        <v>70</v>
      </c>
      <c r="AA205" t="s">
        <v>132</v>
      </c>
    </row>
    <row r="206" spans="4:27" x14ac:dyDescent="0.3">
      <c r="D206" s="1"/>
      <c r="J206" t="s">
        <v>11</v>
      </c>
      <c r="K206" t="s">
        <v>13</v>
      </c>
      <c r="L206" t="s">
        <v>81</v>
      </c>
      <c r="O206" t="s">
        <v>68</v>
      </c>
      <c r="P206" t="s">
        <v>68</v>
      </c>
      <c r="Q206" t="s">
        <v>68</v>
      </c>
      <c r="R206" t="s">
        <v>69</v>
      </c>
      <c r="T206" t="s">
        <v>69</v>
      </c>
      <c r="U206" s="1">
        <v>45495</v>
      </c>
      <c r="V206" t="s">
        <v>68</v>
      </c>
      <c r="W206" t="s">
        <v>775</v>
      </c>
      <c r="X206" t="s">
        <v>776</v>
      </c>
      <c r="Y206" t="s">
        <v>777</v>
      </c>
      <c r="Z206" t="s">
        <v>70</v>
      </c>
      <c r="AA206" t="s">
        <v>132</v>
      </c>
    </row>
    <row r="207" spans="4:27" x14ac:dyDescent="0.3">
      <c r="D207" s="1"/>
      <c r="J207" t="s">
        <v>20</v>
      </c>
      <c r="K207" t="s">
        <v>16</v>
      </c>
      <c r="L207" t="s">
        <v>189</v>
      </c>
      <c r="O207" t="s">
        <v>68</v>
      </c>
      <c r="P207" t="s">
        <v>68</v>
      </c>
      <c r="Q207" t="s">
        <v>68</v>
      </c>
      <c r="R207" t="s">
        <v>778</v>
      </c>
      <c r="S207" t="s">
        <v>416</v>
      </c>
      <c r="T207" t="s">
        <v>283</v>
      </c>
      <c r="U207" s="1">
        <v>44228</v>
      </c>
      <c r="V207" t="s">
        <v>108</v>
      </c>
      <c r="W207" t="s">
        <v>779</v>
      </c>
      <c r="X207" t="s">
        <v>780</v>
      </c>
      <c r="Z207" t="s">
        <v>70</v>
      </c>
      <c r="AA207" t="s">
        <v>132</v>
      </c>
    </row>
    <row r="208" spans="4:27" x14ac:dyDescent="0.3">
      <c r="D208" s="1"/>
      <c r="J208" t="s">
        <v>133</v>
      </c>
      <c r="K208" t="s">
        <v>134</v>
      </c>
      <c r="L208" t="s">
        <v>135</v>
      </c>
      <c r="O208" t="s">
        <v>300</v>
      </c>
      <c r="P208" t="s">
        <v>68</v>
      </c>
      <c r="Q208" t="s">
        <v>68</v>
      </c>
      <c r="R208" t="s">
        <v>781</v>
      </c>
      <c r="S208" t="s">
        <v>68</v>
      </c>
      <c r="T208" t="s">
        <v>84</v>
      </c>
      <c r="U208" s="1">
        <v>44927</v>
      </c>
      <c r="W208" t="s">
        <v>782</v>
      </c>
      <c r="Z208" t="s">
        <v>70</v>
      </c>
      <c r="AA208" t="s">
        <v>141</v>
      </c>
    </row>
    <row r="209" spans="4:27" x14ac:dyDescent="0.3">
      <c r="D209" s="1"/>
      <c r="J209" t="s">
        <v>23</v>
      </c>
      <c r="K209" t="s">
        <v>14</v>
      </c>
      <c r="L209" t="s">
        <v>97</v>
      </c>
      <c r="O209" t="s">
        <v>68</v>
      </c>
      <c r="P209" t="s">
        <v>68</v>
      </c>
      <c r="Q209" t="s">
        <v>68</v>
      </c>
      <c r="R209" t="s">
        <v>292</v>
      </c>
      <c r="S209" t="s">
        <v>68</v>
      </c>
      <c r="T209" t="s">
        <v>75</v>
      </c>
      <c r="U209" s="1">
        <v>44562</v>
      </c>
      <c r="V209" t="s">
        <v>76</v>
      </c>
      <c r="W209" t="s">
        <v>783</v>
      </c>
      <c r="X209" t="s">
        <v>784</v>
      </c>
      <c r="Z209" t="s">
        <v>172</v>
      </c>
      <c r="AA209" t="s">
        <v>132</v>
      </c>
    </row>
    <row r="210" spans="4:27" x14ac:dyDescent="0.3">
      <c r="D210" s="1"/>
      <c r="J210" t="s">
        <v>37</v>
      </c>
      <c r="K210" t="s">
        <v>12</v>
      </c>
      <c r="L210" t="s">
        <v>294</v>
      </c>
      <c r="O210" t="s">
        <v>68</v>
      </c>
      <c r="P210" t="s">
        <v>68</v>
      </c>
      <c r="Q210" t="s">
        <v>68</v>
      </c>
      <c r="R210" t="s">
        <v>785</v>
      </c>
      <c r="S210" t="s">
        <v>68</v>
      </c>
      <c r="T210" t="s">
        <v>785</v>
      </c>
      <c r="U210" s="1">
        <v>44837</v>
      </c>
      <c r="V210" t="s">
        <v>76</v>
      </c>
      <c r="W210" t="s">
        <v>786</v>
      </c>
      <c r="X210" t="s">
        <v>787</v>
      </c>
      <c r="Y210" t="s">
        <v>788</v>
      </c>
      <c r="Z210" t="s">
        <v>70</v>
      </c>
      <c r="AA210" t="s">
        <v>86</v>
      </c>
    </row>
    <row r="211" spans="4:27" x14ac:dyDescent="0.3">
      <c r="D211" s="1"/>
      <c r="J211" t="s">
        <v>80</v>
      </c>
      <c r="K211" t="s">
        <v>14</v>
      </c>
      <c r="L211" t="s">
        <v>97</v>
      </c>
      <c r="O211" t="s">
        <v>235</v>
      </c>
      <c r="P211" t="s">
        <v>68</v>
      </c>
      <c r="Q211" t="s">
        <v>68</v>
      </c>
      <c r="R211" t="s">
        <v>413</v>
      </c>
      <c r="S211" t="s">
        <v>336</v>
      </c>
      <c r="T211" t="s">
        <v>75</v>
      </c>
      <c r="U211" s="1">
        <v>44562</v>
      </c>
      <c r="W211" t="s">
        <v>146</v>
      </c>
      <c r="Z211" t="s">
        <v>70</v>
      </c>
      <c r="AA211" t="s">
        <v>86</v>
      </c>
    </row>
    <row r="212" spans="4:27" x14ac:dyDescent="0.3">
      <c r="D212" s="1"/>
      <c r="J212" t="s">
        <v>124</v>
      </c>
      <c r="K212" t="s">
        <v>125</v>
      </c>
      <c r="L212" t="s">
        <v>125</v>
      </c>
      <c r="O212" t="s">
        <v>360</v>
      </c>
      <c r="P212" t="s">
        <v>68</v>
      </c>
      <c r="Q212" t="s">
        <v>68</v>
      </c>
      <c r="R212" t="s">
        <v>789</v>
      </c>
      <c r="S212" t="s">
        <v>659</v>
      </c>
      <c r="T212" t="s">
        <v>129</v>
      </c>
      <c r="U212" s="1">
        <v>44652</v>
      </c>
      <c r="V212" t="s">
        <v>790</v>
      </c>
      <c r="W212" t="s">
        <v>791</v>
      </c>
      <c r="X212" t="s">
        <v>792</v>
      </c>
      <c r="Z212" t="s">
        <v>70</v>
      </c>
      <c r="AA212" t="s">
        <v>141</v>
      </c>
    </row>
    <row r="213" spans="4:27" x14ac:dyDescent="0.3">
      <c r="D213" s="1"/>
      <c r="J213" t="s">
        <v>20</v>
      </c>
      <c r="K213" t="s">
        <v>7</v>
      </c>
      <c r="L213" t="s">
        <v>276</v>
      </c>
      <c r="O213" t="s">
        <v>68</v>
      </c>
      <c r="P213" t="s">
        <v>68</v>
      </c>
      <c r="Q213" t="s">
        <v>68</v>
      </c>
      <c r="R213" t="s">
        <v>793</v>
      </c>
      <c r="S213" t="s">
        <v>271</v>
      </c>
      <c r="T213" t="s">
        <v>101</v>
      </c>
      <c r="U213" s="1">
        <v>45108</v>
      </c>
      <c r="V213" t="s">
        <v>794</v>
      </c>
      <c r="W213" t="s">
        <v>795</v>
      </c>
      <c r="X213" t="s">
        <v>796</v>
      </c>
      <c r="Z213" t="s">
        <v>70</v>
      </c>
      <c r="AA213" t="s">
        <v>132</v>
      </c>
    </row>
    <row r="214" spans="4:27" x14ac:dyDescent="0.3">
      <c r="D214" s="1"/>
      <c r="J214" t="s">
        <v>357</v>
      </c>
      <c r="K214" t="s">
        <v>681</v>
      </c>
      <c r="L214" t="s">
        <v>682</v>
      </c>
      <c r="O214" t="s">
        <v>68</v>
      </c>
      <c r="P214" t="s">
        <v>68</v>
      </c>
      <c r="Q214" t="s">
        <v>68</v>
      </c>
      <c r="R214" t="s">
        <v>797</v>
      </c>
      <c r="S214" t="s">
        <v>144</v>
      </c>
      <c r="T214" t="s">
        <v>722</v>
      </c>
      <c r="U214" s="1">
        <v>44013</v>
      </c>
      <c r="V214" t="s">
        <v>76</v>
      </c>
      <c r="W214" t="s">
        <v>798</v>
      </c>
      <c r="X214" t="s">
        <v>799</v>
      </c>
      <c r="Z214" t="s">
        <v>70</v>
      </c>
      <c r="AA214" t="s">
        <v>257</v>
      </c>
    </row>
    <row r="215" spans="4:27" x14ac:dyDescent="0.3">
      <c r="D215" s="1"/>
      <c r="J215" t="s">
        <v>2</v>
      </c>
      <c r="K215" t="s">
        <v>5</v>
      </c>
      <c r="L215" t="s">
        <v>150</v>
      </c>
      <c r="O215" t="s">
        <v>68</v>
      </c>
      <c r="P215" t="s">
        <v>68</v>
      </c>
      <c r="Q215" t="s">
        <v>68</v>
      </c>
      <c r="R215" t="s">
        <v>287</v>
      </c>
      <c r="S215" t="s">
        <v>387</v>
      </c>
      <c r="T215" t="s">
        <v>287</v>
      </c>
      <c r="U215" s="1">
        <v>44508</v>
      </c>
      <c r="V215" t="s">
        <v>800</v>
      </c>
      <c r="W215" t="s">
        <v>801</v>
      </c>
      <c r="X215" t="s">
        <v>802</v>
      </c>
      <c r="Z215" t="s">
        <v>70</v>
      </c>
      <c r="AA215" t="s">
        <v>79</v>
      </c>
    </row>
    <row r="216" spans="4:27" x14ac:dyDescent="0.3">
      <c r="D216" s="1"/>
      <c r="J216" t="s">
        <v>25</v>
      </c>
      <c r="K216" t="s">
        <v>14</v>
      </c>
      <c r="L216" t="s">
        <v>97</v>
      </c>
      <c r="O216" t="s">
        <v>68</v>
      </c>
      <c r="P216" t="s">
        <v>68</v>
      </c>
      <c r="Q216" t="s">
        <v>68</v>
      </c>
      <c r="R216" t="s">
        <v>427</v>
      </c>
      <c r="S216" t="s">
        <v>155</v>
      </c>
      <c r="T216" t="s">
        <v>364</v>
      </c>
      <c r="U216" s="1">
        <v>45292</v>
      </c>
      <c r="V216" t="s">
        <v>565</v>
      </c>
      <c r="W216" t="s">
        <v>803</v>
      </c>
      <c r="X216" t="s">
        <v>804</v>
      </c>
      <c r="Z216" t="s">
        <v>70</v>
      </c>
      <c r="AA216" t="s">
        <v>132</v>
      </c>
    </row>
    <row r="217" spans="4:27" x14ac:dyDescent="0.3">
      <c r="D217" s="1"/>
      <c r="J217" t="s">
        <v>87</v>
      </c>
      <c r="K217" t="s">
        <v>805</v>
      </c>
      <c r="L217" t="s">
        <v>806</v>
      </c>
      <c r="O217" t="s">
        <v>68</v>
      </c>
      <c r="P217" t="s">
        <v>68</v>
      </c>
      <c r="Q217" t="s">
        <v>68</v>
      </c>
      <c r="R217" t="s">
        <v>159</v>
      </c>
      <c r="S217" t="s">
        <v>99</v>
      </c>
      <c r="T217" t="s">
        <v>187</v>
      </c>
      <c r="U217" s="1">
        <v>45474</v>
      </c>
      <c r="V217" t="s">
        <v>76</v>
      </c>
      <c r="W217" t="s">
        <v>807</v>
      </c>
      <c r="X217" t="s">
        <v>808</v>
      </c>
      <c r="Z217" t="s">
        <v>70</v>
      </c>
      <c r="AA217" t="s">
        <v>275</v>
      </c>
    </row>
    <row r="218" spans="4:27" x14ac:dyDescent="0.3">
      <c r="D218" s="1"/>
      <c r="J218" t="s">
        <v>37</v>
      </c>
      <c r="K218" t="s">
        <v>13</v>
      </c>
      <c r="L218" t="s">
        <v>81</v>
      </c>
      <c r="O218" t="s">
        <v>68</v>
      </c>
      <c r="P218" t="s">
        <v>68</v>
      </c>
      <c r="Q218" t="s">
        <v>68</v>
      </c>
      <c r="R218" t="s">
        <v>271</v>
      </c>
      <c r="S218" t="s">
        <v>432</v>
      </c>
      <c r="T218" t="s">
        <v>84</v>
      </c>
      <c r="U218" s="1">
        <v>44927</v>
      </c>
      <c r="V218" t="s">
        <v>76</v>
      </c>
      <c r="W218" t="s">
        <v>809</v>
      </c>
      <c r="X218" t="s">
        <v>810</v>
      </c>
      <c r="Z218" t="s">
        <v>70</v>
      </c>
      <c r="AA218" t="s">
        <v>86</v>
      </c>
    </row>
    <row r="219" spans="4:27" x14ac:dyDescent="0.3">
      <c r="D219" s="1"/>
      <c r="J219" t="s">
        <v>2</v>
      </c>
      <c r="K219" t="s">
        <v>8</v>
      </c>
      <c r="L219" t="s">
        <v>119</v>
      </c>
      <c r="O219" t="s">
        <v>68</v>
      </c>
      <c r="P219" t="s">
        <v>68</v>
      </c>
      <c r="Q219" t="s">
        <v>68</v>
      </c>
      <c r="R219" t="s">
        <v>811</v>
      </c>
      <c r="S219" t="s">
        <v>74</v>
      </c>
      <c r="T219" t="s">
        <v>84</v>
      </c>
      <c r="U219" s="1">
        <v>44927</v>
      </c>
      <c r="W219" t="s">
        <v>156</v>
      </c>
      <c r="Z219" t="s">
        <v>70</v>
      </c>
      <c r="AA219" t="s">
        <v>79</v>
      </c>
    </row>
    <row r="220" spans="4:27" x14ac:dyDescent="0.3">
      <c r="D220" s="1"/>
      <c r="J220" t="s">
        <v>133</v>
      </c>
      <c r="K220" t="s">
        <v>134</v>
      </c>
      <c r="L220" t="s">
        <v>135</v>
      </c>
      <c r="O220" t="s">
        <v>196</v>
      </c>
      <c r="P220" t="s">
        <v>190</v>
      </c>
      <c r="Q220" t="s">
        <v>68</v>
      </c>
      <c r="R220" t="s">
        <v>447</v>
      </c>
      <c r="S220" t="s">
        <v>362</v>
      </c>
      <c r="T220" t="s">
        <v>187</v>
      </c>
      <c r="U220" s="1">
        <v>45474</v>
      </c>
      <c r="V220" t="s">
        <v>76</v>
      </c>
      <c r="W220" t="s">
        <v>782</v>
      </c>
      <c r="X220" t="s">
        <v>812</v>
      </c>
      <c r="Z220" t="s">
        <v>70</v>
      </c>
      <c r="AA220" t="s">
        <v>141</v>
      </c>
    </row>
    <row r="221" spans="4:27" x14ac:dyDescent="0.3">
      <c r="D221" s="1"/>
      <c r="J221" t="s">
        <v>2</v>
      </c>
      <c r="K221" t="s">
        <v>5</v>
      </c>
      <c r="L221" t="s">
        <v>150</v>
      </c>
      <c r="O221" t="s">
        <v>68</v>
      </c>
      <c r="P221" t="s">
        <v>68</v>
      </c>
      <c r="Q221" t="s">
        <v>68</v>
      </c>
      <c r="R221" t="s">
        <v>221</v>
      </c>
      <c r="S221" t="s">
        <v>100</v>
      </c>
      <c r="T221" t="s">
        <v>221</v>
      </c>
      <c r="U221" s="1">
        <v>44722</v>
      </c>
      <c r="V221" t="s">
        <v>813</v>
      </c>
      <c r="W221" t="s">
        <v>77</v>
      </c>
      <c r="X221" t="s">
        <v>68</v>
      </c>
      <c r="Z221" t="s">
        <v>70</v>
      </c>
      <c r="AA221" t="s">
        <v>79</v>
      </c>
    </row>
    <row r="222" spans="4:27" x14ac:dyDescent="0.3">
      <c r="D222" s="1"/>
      <c r="J222" t="s">
        <v>2</v>
      </c>
      <c r="K222" t="s">
        <v>6</v>
      </c>
      <c r="L222" t="s">
        <v>71</v>
      </c>
      <c r="O222" t="s">
        <v>68</v>
      </c>
      <c r="P222" t="s">
        <v>68</v>
      </c>
      <c r="Q222" t="s">
        <v>68</v>
      </c>
      <c r="R222" t="s">
        <v>427</v>
      </c>
      <c r="S222" t="s">
        <v>361</v>
      </c>
      <c r="T222" t="s">
        <v>101</v>
      </c>
      <c r="U222" s="1">
        <v>45108</v>
      </c>
      <c r="W222" t="s">
        <v>156</v>
      </c>
      <c r="Z222" t="s">
        <v>70</v>
      </c>
      <c r="AA222" t="s">
        <v>79</v>
      </c>
    </row>
    <row r="223" spans="4:27" x14ac:dyDescent="0.3">
      <c r="D223" s="1"/>
      <c r="J223" t="s">
        <v>87</v>
      </c>
      <c r="K223" t="s">
        <v>814</v>
      </c>
      <c r="L223" t="s">
        <v>815</v>
      </c>
      <c r="O223" t="s">
        <v>68</v>
      </c>
      <c r="P223" t="s">
        <v>68</v>
      </c>
      <c r="Q223" t="s">
        <v>68</v>
      </c>
      <c r="R223" t="s">
        <v>292</v>
      </c>
      <c r="S223" t="s">
        <v>283</v>
      </c>
      <c r="T223" t="s">
        <v>364</v>
      </c>
      <c r="U223" s="1">
        <v>45292</v>
      </c>
      <c r="V223" t="s">
        <v>76</v>
      </c>
      <c r="W223" t="s">
        <v>816</v>
      </c>
      <c r="X223" t="s">
        <v>817</v>
      </c>
      <c r="Z223" t="s">
        <v>70</v>
      </c>
      <c r="AA223" t="s">
        <v>132</v>
      </c>
    </row>
    <row r="224" spans="4:27" x14ac:dyDescent="0.3">
      <c r="D224" s="1"/>
      <c r="J224" t="s">
        <v>80</v>
      </c>
      <c r="K224" t="s">
        <v>13</v>
      </c>
      <c r="L224" t="s">
        <v>81</v>
      </c>
      <c r="O224" t="s">
        <v>68</v>
      </c>
      <c r="P224" t="s">
        <v>68</v>
      </c>
      <c r="Q224" t="s">
        <v>68</v>
      </c>
      <c r="R224" t="s">
        <v>818</v>
      </c>
      <c r="T224" t="s">
        <v>818</v>
      </c>
      <c r="U224" s="1">
        <v>45390</v>
      </c>
      <c r="V224" t="s">
        <v>68</v>
      </c>
      <c r="W224" t="s">
        <v>819</v>
      </c>
      <c r="X224" t="s">
        <v>68</v>
      </c>
      <c r="Y224" t="s">
        <v>820</v>
      </c>
      <c r="Z224" t="s">
        <v>70</v>
      </c>
      <c r="AA224" t="s">
        <v>86</v>
      </c>
    </row>
    <row r="225" spans="4:27" x14ac:dyDescent="0.3">
      <c r="D225" s="1"/>
      <c r="J225" t="s">
        <v>35</v>
      </c>
      <c r="K225" t="s">
        <v>13</v>
      </c>
      <c r="L225" t="s">
        <v>81</v>
      </c>
      <c r="O225" t="s">
        <v>68</v>
      </c>
      <c r="P225" t="s">
        <v>68</v>
      </c>
      <c r="Q225" t="s">
        <v>68</v>
      </c>
      <c r="R225" t="s">
        <v>279</v>
      </c>
      <c r="S225" t="s">
        <v>129</v>
      </c>
      <c r="T225" t="s">
        <v>84</v>
      </c>
      <c r="U225" s="1">
        <v>44927</v>
      </c>
      <c r="V225" t="s">
        <v>76</v>
      </c>
      <c r="W225" t="s">
        <v>821</v>
      </c>
      <c r="X225" t="s">
        <v>822</v>
      </c>
      <c r="Z225" t="s">
        <v>70</v>
      </c>
      <c r="AA225" t="s">
        <v>104</v>
      </c>
    </row>
    <row r="226" spans="4:27" x14ac:dyDescent="0.3">
      <c r="D226" s="1"/>
      <c r="J226" t="s">
        <v>2</v>
      </c>
      <c r="K226" t="s">
        <v>6</v>
      </c>
      <c r="L226" t="s">
        <v>71</v>
      </c>
      <c r="O226" t="s">
        <v>142</v>
      </c>
      <c r="P226" t="s">
        <v>68</v>
      </c>
      <c r="Q226" t="s">
        <v>68</v>
      </c>
      <c r="R226" t="s">
        <v>452</v>
      </c>
      <c r="S226" t="s">
        <v>448</v>
      </c>
      <c r="T226" t="s">
        <v>823</v>
      </c>
      <c r="U226" s="1">
        <v>45566</v>
      </c>
      <c r="V226" t="s">
        <v>108</v>
      </c>
      <c r="W226" t="s">
        <v>824</v>
      </c>
      <c r="X226" t="s">
        <v>824</v>
      </c>
      <c r="Z226" t="s">
        <v>70</v>
      </c>
      <c r="AA226" t="s">
        <v>79</v>
      </c>
    </row>
    <row r="227" spans="4:27" x14ac:dyDescent="0.3">
      <c r="D227" s="1"/>
      <c r="J227" t="s">
        <v>176</v>
      </c>
      <c r="K227" t="s">
        <v>825</v>
      </c>
      <c r="L227" t="s">
        <v>826</v>
      </c>
      <c r="O227" t="s">
        <v>68</v>
      </c>
      <c r="P227" t="s">
        <v>68</v>
      </c>
      <c r="Q227" t="s">
        <v>68</v>
      </c>
      <c r="R227" t="s">
        <v>99</v>
      </c>
      <c r="S227" t="s">
        <v>387</v>
      </c>
      <c r="T227" t="s">
        <v>99</v>
      </c>
      <c r="U227" s="1">
        <v>44690</v>
      </c>
      <c r="V227" t="s">
        <v>827</v>
      </c>
      <c r="W227" t="s">
        <v>828</v>
      </c>
      <c r="X227" t="s">
        <v>828</v>
      </c>
      <c r="Z227" t="s">
        <v>70</v>
      </c>
      <c r="AA227" t="s">
        <v>184</v>
      </c>
    </row>
    <row r="228" spans="4:27" x14ac:dyDescent="0.3">
      <c r="D228" s="1"/>
      <c r="J228" t="s">
        <v>65</v>
      </c>
      <c r="K228" t="s">
        <v>66</v>
      </c>
      <c r="L228" t="s">
        <v>66</v>
      </c>
      <c r="O228" t="s">
        <v>68</v>
      </c>
      <c r="P228" t="s">
        <v>68</v>
      </c>
      <c r="Q228" t="s">
        <v>68</v>
      </c>
      <c r="R228" t="s">
        <v>69</v>
      </c>
      <c r="T228" t="s">
        <v>69</v>
      </c>
      <c r="U228" s="1">
        <v>45523</v>
      </c>
      <c r="Z228" t="s">
        <v>70</v>
      </c>
      <c r="AA228" t="s">
        <v>65</v>
      </c>
    </row>
    <row r="229" spans="4:27" x14ac:dyDescent="0.3">
      <c r="D229" s="1"/>
      <c r="J229" t="s">
        <v>23</v>
      </c>
      <c r="K229" t="s">
        <v>12</v>
      </c>
      <c r="L229" t="s">
        <v>294</v>
      </c>
      <c r="O229" t="s">
        <v>68</v>
      </c>
      <c r="P229" t="s">
        <v>68</v>
      </c>
      <c r="Q229" t="s">
        <v>68</v>
      </c>
      <c r="R229" t="s">
        <v>295</v>
      </c>
      <c r="T229" t="s">
        <v>296</v>
      </c>
      <c r="U229" s="1">
        <v>45414</v>
      </c>
      <c r="V229" t="s">
        <v>68</v>
      </c>
      <c r="W229" t="s">
        <v>829</v>
      </c>
      <c r="X229" t="s">
        <v>830</v>
      </c>
      <c r="Y229" t="s">
        <v>831</v>
      </c>
      <c r="Z229" t="s">
        <v>70</v>
      </c>
      <c r="AA229" t="s">
        <v>132</v>
      </c>
    </row>
    <row r="230" spans="4:27" x14ac:dyDescent="0.3">
      <c r="D230" s="1"/>
      <c r="J230" t="s">
        <v>11</v>
      </c>
      <c r="K230" t="s">
        <v>14</v>
      </c>
      <c r="L230" t="s">
        <v>97</v>
      </c>
      <c r="O230" t="s">
        <v>68</v>
      </c>
      <c r="P230" t="s">
        <v>68</v>
      </c>
      <c r="Q230" t="s">
        <v>68</v>
      </c>
      <c r="R230" t="s">
        <v>107</v>
      </c>
      <c r="S230" t="s">
        <v>155</v>
      </c>
      <c r="T230" t="s">
        <v>187</v>
      </c>
      <c r="U230" s="1">
        <v>45474</v>
      </c>
      <c r="V230" t="s">
        <v>832</v>
      </c>
      <c r="W230" t="s">
        <v>833</v>
      </c>
      <c r="X230" t="s">
        <v>834</v>
      </c>
      <c r="Z230" t="s">
        <v>70</v>
      </c>
      <c r="AA230" t="s">
        <v>132</v>
      </c>
    </row>
    <row r="231" spans="4:27" x14ac:dyDescent="0.3">
      <c r="D231" s="1"/>
      <c r="J231" t="s">
        <v>25</v>
      </c>
      <c r="K231" t="s">
        <v>13</v>
      </c>
      <c r="L231" t="s">
        <v>81</v>
      </c>
      <c r="O231" t="s">
        <v>68</v>
      </c>
      <c r="P231" t="s">
        <v>68</v>
      </c>
      <c r="Q231" t="s">
        <v>68</v>
      </c>
      <c r="R231" t="s">
        <v>432</v>
      </c>
      <c r="S231" t="s">
        <v>316</v>
      </c>
      <c r="T231" t="s">
        <v>432</v>
      </c>
      <c r="U231" s="1">
        <v>44879</v>
      </c>
      <c r="V231" t="s">
        <v>76</v>
      </c>
      <c r="W231" t="s">
        <v>835</v>
      </c>
      <c r="X231" t="s">
        <v>836</v>
      </c>
      <c r="Y231" t="s">
        <v>837</v>
      </c>
      <c r="Z231" t="s">
        <v>172</v>
      </c>
      <c r="AA231" t="s">
        <v>132</v>
      </c>
    </row>
    <row r="232" spans="4:27" x14ac:dyDescent="0.3">
      <c r="D232" s="1"/>
      <c r="J232" t="s">
        <v>11</v>
      </c>
      <c r="K232" t="s">
        <v>8</v>
      </c>
      <c r="L232" t="s">
        <v>119</v>
      </c>
      <c r="O232" t="s">
        <v>68</v>
      </c>
      <c r="P232" t="s">
        <v>68</v>
      </c>
      <c r="Q232" t="s">
        <v>68</v>
      </c>
      <c r="R232" t="s">
        <v>486</v>
      </c>
      <c r="S232" t="s">
        <v>144</v>
      </c>
      <c r="T232" t="s">
        <v>75</v>
      </c>
      <c r="U232" s="1">
        <v>44562</v>
      </c>
      <c r="V232" t="s">
        <v>76</v>
      </c>
      <c r="W232" t="s">
        <v>838</v>
      </c>
      <c r="X232" t="s">
        <v>839</v>
      </c>
      <c r="Z232" t="s">
        <v>70</v>
      </c>
      <c r="AA232" t="s">
        <v>132</v>
      </c>
    </row>
    <row r="233" spans="4:27" x14ac:dyDescent="0.3">
      <c r="D233" s="1"/>
      <c r="J233" t="s">
        <v>314</v>
      </c>
      <c r="K233" t="s">
        <v>13</v>
      </c>
      <c r="L233" t="s">
        <v>81</v>
      </c>
      <c r="O233" t="s">
        <v>68</v>
      </c>
      <c r="P233" t="s">
        <v>68</v>
      </c>
      <c r="Q233" t="s">
        <v>68</v>
      </c>
      <c r="R233" t="s">
        <v>341</v>
      </c>
      <c r="S233" t="s">
        <v>68</v>
      </c>
      <c r="T233" t="s">
        <v>254</v>
      </c>
      <c r="U233" s="1">
        <v>44378</v>
      </c>
      <c r="V233" t="s">
        <v>76</v>
      </c>
      <c r="W233" t="s">
        <v>528</v>
      </c>
      <c r="X233" t="s">
        <v>840</v>
      </c>
      <c r="Z233" t="s">
        <v>70</v>
      </c>
      <c r="AA233" t="s">
        <v>86</v>
      </c>
    </row>
    <row r="234" spans="4:27" x14ac:dyDescent="0.3">
      <c r="D234" s="1"/>
      <c r="J234" t="s">
        <v>2</v>
      </c>
      <c r="K234" t="s">
        <v>3</v>
      </c>
      <c r="L234" t="s">
        <v>158</v>
      </c>
      <c r="O234" t="s">
        <v>68</v>
      </c>
      <c r="P234" t="s">
        <v>68</v>
      </c>
      <c r="Q234" t="s">
        <v>68</v>
      </c>
      <c r="R234" t="s">
        <v>841</v>
      </c>
      <c r="S234" t="s">
        <v>84</v>
      </c>
      <c r="T234" t="s">
        <v>187</v>
      </c>
      <c r="U234" s="1">
        <v>45474</v>
      </c>
      <c r="V234" t="s">
        <v>76</v>
      </c>
      <c r="W234" t="s">
        <v>156</v>
      </c>
      <c r="X234" t="s">
        <v>307</v>
      </c>
      <c r="Z234" t="s">
        <v>70</v>
      </c>
      <c r="AA234" t="s">
        <v>79</v>
      </c>
    </row>
    <row r="235" spans="4:27" x14ac:dyDescent="0.3">
      <c r="D235" s="1"/>
      <c r="J235" t="s">
        <v>133</v>
      </c>
      <c r="K235" t="s">
        <v>318</v>
      </c>
      <c r="L235" t="s">
        <v>319</v>
      </c>
      <c r="O235" t="s">
        <v>68</v>
      </c>
      <c r="P235" t="s">
        <v>68</v>
      </c>
      <c r="Q235" t="s">
        <v>68</v>
      </c>
      <c r="R235" t="s">
        <v>279</v>
      </c>
      <c r="S235" t="s">
        <v>311</v>
      </c>
      <c r="T235" t="s">
        <v>364</v>
      </c>
      <c r="U235" s="1">
        <v>45292</v>
      </c>
      <c r="V235" t="s">
        <v>842</v>
      </c>
      <c r="W235" t="s">
        <v>843</v>
      </c>
      <c r="X235" t="s">
        <v>844</v>
      </c>
      <c r="Z235" t="s">
        <v>70</v>
      </c>
      <c r="AA235" t="s">
        <v>141</v>
      </c>
    </row>
    <row r="236" spans="4:27" x14ac:dyDescent="0.3">
      <c r="D236" s="1"/>
      <c r="J236" t="s">
        <v>35</v>
      </c>
      <c r="K236" t="s">
        <v>16</v>
      </c>
      <c r="L236" t="s">
        <v>189</v>
      </c>
      <c r="O236" t="s">
        <v>68</v>
      </c>
      <c r="P236" t="s">
        <v>68</v>
      </c>
      <c r="Q236" t="s">
        <v>68</v>
      </c>
      <c r="R236" t="s">
        <v>159</v>
      </c>
      <c r="S236" t="s">
        <v>221</v>
      </c>
      <c r="T236" t="s">
        <v>75</v>
      </c>
      <c r="U236" s="1">
        <v>44562</v>
      </c>
      <c r="V236" t="s">
        <v>76</v>
      </c>
      <c r="W236" t="s">
        <v>845</v>
      </c>
      <c r="X236" t="s">
        <v>846</v>
      </c>
      <c r="Z236" t="s">
        <v>70</v>
      </c>
      <c r="AA236" t="s">
        <v>104</v>
      </c>
    </row>
    <row r="237" spans="4:27" x14ac:dyDescent="0.3">
      <c r="D237" s="1"/>
      <c r="J237" t="s">
        <v>501</v>
      </c>
      <c r="K237" t="s">
        <v>847</v>
      </c>
      <c r="L237" t="s">
        <v>848</v>
      </c>
      <c r="O237" t="s">
        <v>68</v>
      </c>
      <c r="P237" t="s">
        <v>68</v>
      </c>
      <c r="Q237" t="s">
        <v>68</v>
      </c>
      <c r="R237" t="s">
        <v>271</v>
      </c>
      <c r="S237" t="s">
        <v>517</v>
      </c>
      <c r="T237" t="s">
        <v>271</v>
      </c>
      <c r="U237" s="1">
        <v>44417</v>
      </c>
      <c r="V237" t="s">
        <v>76</v>
      </c>
      <c r="W237" t="s">
        <v>849</v>
      </c>
      <c r="X237" t="s">
        <v>850</v>
      </c>
      <c r="Z237" t="s">
        <v>70</v>
      </c>
      <c r="AA237" t="s">
        <v>184</v>
      </c>
    </row>
    <row r="238" spans="4:27" x14ac:dyDescent="0.3">
      <c r="D238" s="1"/>
      <c r="J238" t="s">
        <v>11</v>
      </c>
      <c r="K238" t="s">
        <v>12</v>
      </c>
      <c r="L238" t="s">
        <v>294</v>
      </c>
      <c r="O238" t="s">
        <v>68</v>
      </c>
      <c r="P238" t="s">
        <v>68</v>
      </c>
      <c r="Q238" t="s">
        <v>68</v>
      </c>
      <c r="R238" t="s">
        <v>69</v>
      </c>
      <c r="T238" t="s">
        <v>69</v>
      </c>
      <c r="U238" s="1">
        <v>45495</v>
      </c>
      <c r="V238" t="s">
        <v>68</v>
      </c>
      <c r="W238" t="s">
        <v>851</v>
      </c>
      <c r="X238" t="s">
        <v>852</v>
      </c>
      <c r="Y238" t="s">
        <v>853</v>
      </c>
      <c r="Z238" t="s">
        <v>70</v>
      </c>
      <c r="AA238" t="s">
        <v>132</v>
      </c>
    </row>
    <row r="239" spans="4:27" x14ac:dyDescent="0.3">
      <c r="D239" s="1"/>
      <c r="J239" t="s">
        <v>87</v>
      </c>
      <c r="K239" t="s">
        <v>814</v>
      </c>
      <c r="L239" t="s">
        <v>815</v>
      </c>
      <c r="O239" t="s">
        <v>68</v>
      </c>
      <c r="P239" t="s">
        <v>68</v>
      </c>
      <c r="Q239" t="s">
        <v>68</v>
      </c>
      <c r="R239" t="s">
        <v>854</v>
      </c>
      <c r="S239" t="s">
        <v>341</v>
      </c>
      <c r="T239" t="s">
        <v>107</v>
      </c>
      <c r="U239" s="1">
        <v>44743</v>
      </c>
      <c r="V239" t="s">
        <v>855</v>
      </c>
      <c r="W239" t="s">
        <v>160</v>
      </c>
      <c r="X239" t="s">
        <v>856</v>
      </c>
      <c r="Z239" t="s">
        <v>70</v>
      </c>
      <c r="AA239" t="s">
        <v>132</v>
      </c>
    </row>
    <row r="240" spans="4:27" x14ac:dyDescent="0.3">
      <c r="D240" s="1"/>
      <c r="J240" t="s">
        <v>2</v>
      </c>
      <c r="K240" t="s">
        <v>4</v>
      </c>
      <c r="L240" t="s">
        <v>409</v>
      </c>
      <c r="O240" t="s">
        <v>72</v>
      </c>
      <c r="P240" t="s">
        <v>68</v>
      </c>
      <c r="Q240" t="s">
        <v>68</v>
      </c>
      <c r="R240" t="s">
        <v>857</v>
      </c>
      <c r="S240" t="s">
        <v>144</v>
      </c>
      <c r="T240" t="s">
        <v>107</v>
      </c>
      <c r="U240" s="1">
        <v>44743</v>
      </c>
      <c r="V240" t="s">
        <v>858</v>
      </c>
      <c r="W240" t="s">
        <v>156</v>
      </c>
      <c r="X240" t="s">
        <v>859</v>
      </c>
      <c r="Z240" t="s">
        <v>70</v>
      </c>
      <c r="AA240" t="s">
        <v>79</v>
      </c>
    </row>
    <row r="241" spans="4:27" x14ac:dyDescent="0.3">
      <c r="D241" s="1"/>
      <c r="J241" t="s">
        <v>2</v>
      </c>
      <c r="K241" t="s">
        <v>6</v>
      </c>
      <c r="L241" t="s">
        <v>71</v>
      </c>
      <c r="O241" t="s">
        <v>68</v>
      </c>
      <c r="P241" t="s">
        <v>68</v>
      </c>
      <c r="Q241" t="s">
        <v>68</v>
      </c>
      <c r="R241" t="s">
        <v>452</v>
      </c>
      <c r="S241" t="s">
        <v>217</v>
      </c>
      <c r="T241" t="s">
        <v>107</v>
      </c>
      <c r="U241" s="1">
        <v>44743</v>
      </c>
      <c r="W241" t="s">
        <v>156</v>
      </c>
      <c r="Z241" t="s">
        <v>172</v>
      </c>
      <c r="AA241" t="s">
        <v>79</v>
      </c>
    </row>
    <row r="242" spans="4:27" x14ac:dyDescent="0.3">
      <c r="D242" s="1"/>
      <c r="J242" t="s">
        <v>323</v>
      </c>
      <c r="K242" t="s">
        <v>593</v>
      </c>
      <c r="L242" t="s">
        <v>594</v>
      </c>
      <c r="O242" t="s">
        <v>68</v>
      </c>
      <c r="P242" t="s">
        <v>68</v>
      </c>
      <c r="Q242" t="s">
        <v>68</v>
      </c>
      <c r="R242" t="s">
        <v>541</v>
      </c>
      <c r="S242" t="s">
        <v>860</v>
      </c>
      <c r="T242" t="s">
        <v>541</v>
      </c>
      <c r="U242" s="1">
        <v>44986</v>
      </c>
      <c r="W242" t="s">
        <v>861</v>
      </c>
      <c r="X242" t="s">
        <v>862</v>
      </c>
      <c r="Y242" t="s">
        <v>863</v>
      </c>
      <c r="Z242" t="s">
        <v>70</v>
      </c>
      <c r="AA242" t="s">
        <v>275</v>
      </c>
    </row>
    <row r="243" spans="4:27" x14ac:dyDescent="0.3">
      <c r="D243" s="1"/>
      <c r="J243" t="s">
        <v>2</v>
      </c>
      <c r="K243" t="s">
        <v>5</v>
      </c>
      <c r="L243" t="s">
        <v>150</v>
      </c>
      <c r="O243" t="s">
        <v>68</v>
      </c>
      <c r="P243" t="s">
        <v>68</v>
      </c>
      <c r="Q243" t="s">
        <v>68</v>
      </c>
      <c r="R243" t="s">
        <v>296</v>
      </c>
      <c r="T243" t="s">
        <v>296</v>
      </c>
      <c r="U243" s="1">
        <v>45406</v>
      </c>
      <c r="V243" t="s">
        <v>68</v>
      </c>
      <c r="W243" t="s">
        <v>864</v>
      </c>
      <c r="X243" t="s">
        <v>68</v>
      </c>
      <c r="Y243" t="s">
        <v>865</v>
      </c>
      <c r="Z243" t="s">
        <v>70</v>
      </c>
      <c r="AA243" t="s">
        <v>79</v>
      </c>
    </row>
    <row r="244" spans="4:27" x14ac:dyDescent="0.3">
      <c r="D244" s="1"/>
      <c r="J244" t="s">
        <v>35</v>
      </c>
      <c r="K244" t="s">
        <v>14</v>
      </c>
      <c r="L244" t="s">
        <v>97</v>
      </c>
      <c r="O244" t="s">
        <v>68</v>
      </c>
      <c r="P244" t="s">
        <v>68</v>
      </c>
      <c r="Q244" t="s">
        <v>68</v>
      </c>
      <c r="R244" t="s">
        <v>841</v>
      </c>
      <c r="S244" t="s">
        <v>866</v>
      </c>
      <c r="T244" t="s">
        <v>75</v>
      </c>
      <c r="U244" s="1">
        <v>44562</v>
      </c>
      <c r="V244" t="s">
        <v>76</v>
      </c>
      <c r="W244" t="s">
        <v>867</v>
      </c>
      <c r="X244" t="s">
        <v>868</v>
      </c>
      <c r="Z244" t="s">
        <v>70</v>
      </c>
      <c r="AA244" t="s">
        <v>104</v>
      </c>
    </row>
    <row r="245" spans="4:27" x14ac:dyDescent="0.3">
      <c r="D245" s="1"/>
      <c r="J245" t="s">
        <v>2</v>
      </c>
      <c r="K245" t="s">
        <v>4</v>
      </c>
      <c r="L245" t="s">
        <v>409</v>
      </c>
      <c r="O245" t="s">
        <v>68</v>
      </c>
      <c r="P245" t="s">
        <v>68</v>
      </c>
      <c r="Q245" t="s">
        <v>68</v>
      </c>
      <c r="R245" t="s">
        <v>144</v>
      </c>
      <c r="S245" t="s">
        <v>869</v>
      </c>
      <c r="T245" t="s">
        <v>187</v>
      </c>
      <c r="U245" s="1">
        <v>45474</v>
      </c>
      <c r="W245" t="s">
        <v>602</v>
      </c>
      <c r="Z245" t="s">
        <v>70</v>
      </c>
      <c r="AA245" t="s">
        <v>79</v>
      </c>
    </row>
    <row r="246" spans="4:27" x14ac:dyDescent="0.3">
      <c r="D246" s="1"/>
      <c r="J246" t="s">
        <v>289</v>
      </c>
      <c r="K246" t="s">
        <v>290</v>
      </c>
      <c r="L246" t="s">
        <v>291</v>
      </c>
      <c r="O246" t="s">
        <v>68</v>
      </c>
      <c r="P246" t="s">
        <v>68</v>
      </c>
      <c r="Q246" t="s">
        <v>68</v>
      </c>
      <c r="R246" t="s">
        <v>143</v>
      </c>
      <c r="S246" t="s">
        <v>748</v>
      </c>
      <c r="T246" t="s">
        <v>143</v>
      </c>
      <c r="U246" s="1">
        <v>43416</v>
      </c>
      <c r="V246" t="s">
        <v>870</v>
      </c>
      <c r="W246" t="s">
        <v>871</v>
      </c>
      <c r="X246" t="s">
        <v>872</v>
      </c>
      <c r="Z246" t="s">
        <v>70</v>
      </c>
      <c r="AA246" t="s">
        <v>184</v>
      </c>
    </row>
    <row r="247" spans="4:27" x14ac:dyDescent="0.3">
      <c r="D247" s="1"/>
      <c r="J247" t="s">
        <v>2</v>
      </c>
      <c r="K247" t="s">
        <v>9</v>
      </c>
      <c r="L247" t="s">
        <v>204</v>
      </c>
      <c r="O247" t="s">
        <v>68</v>
      </c>
      <c r="P247" t="s">
        <v>68</v>
      </c>
      <c r="Q247" t="s">
        <v>68</v>
      </c>
      <c r="R247" t="s">
        <v>374</v>
      </c>
      <c r="S247" t="s">
        <v>253</v>
      </c>
      <c r="T247" t="s">
        <v>84</v>
      </c>
      <c r="U247" s="1">
        <v>44927</v>
      </c>
      <c r="V247" t="s">
        <v>873</v>
      </c>
      <c r="W247" t="s">
        <v>874</v>
      </c>
      <c r="X247" t="s">
        <v>875</v>
      </c>
      <c r="Z247" t="s">
        <v>70</v>
      </c>
      <c r="AA247" t="s">
        <v>79</v>
      </c>
    </row>
    <row r="248" spans="4:27" x14ac:dyDescent="0.3">
      <c r="D248" s="1"/>
      <c r="J248" t="s">
        <v>20</v>
      </c>
      <c r="K248" t="s">
        <v>12</v>
      </c>
      <c r="L248" t="s">
        <v>294</v>
      </c>
      <c r="O248" t="s">
        <v>68</v>
      </c>
      <c r="P248" t="s">
        <v>68</v>
      </c>
      <c r="Q248" t="s">
        <v>68</v>
      </c>
      <c r="R248" t="s">
        <v>136</v>
      </c>
      <c r="S248" t="s">
        <v>68</v>
      </c>
      <c r="T248" t="s">
        <v>136</v>
      </c>
      <c r="U248" s="1">
        <v>44816</v>
      </c>
      <c r="V248" t="s">
        <v>76</v>
      </c>
      <c r="W248" t="s">
        <v>375</v>
      </c>
      <c r="X248" t="s">
        <v>787</v>
      </c>
      <c r="Y248" t="s">
        <v>876</v>
      </c>
      <c r="Z248" t="s">
        <v>70</v>
      </c>
      <c r="AA248" t="s">
        <v>86</v>
      </c>
    </row>
    <row r="249" spans="4:27" x14ac:dyDescent="0.3">
      <c r="D249" s="1"/>
      <c r="J249" t="s">
        <v>2</v>
      </c>
      <c r="K249" t="s">
        <v>5</v>
      </c>
      <c r="L249" t="s">
        <v>150</v>
      </c>
      <c r="O249" t="s">
        <v>68</v>
      </c>
      <c r="P249" t="s">
        <v>68</v>
      </c>
      <c r="Q249" t="s">
        <v>68</v>
      </c>
      <c r="R249" t="s">
        <v>332</v>
      </c>
      <c r="S249" t="s">
        <v>180</v>
      </c>
      <c r="T249" t="s">
        <v>75</v>
      </c>
      <c r="U249" s="1">
        <v>44562</v>
      </c>
      <c r="V249" t="s">
        <v>877</v>
      </c>
      <c r="W249" t="s">
        <v>878</v>
      </c>
      <c r="X249" t="s">
        <v>879</v>
      </c>
      <c r="Z249" t="s">
        <v>172</v>
      </c>
      <c r="AA249" t="s">
        <v>79</v>
      </c>
    </row>
    <row r="250" spans="4:27" x14ac:dyDescent="0.3">
      <c r="D250" s="1"/>
      <c r="J250" t="s">
        <v>384</v>
      </c>
      <c r="K250" t="s">
        <v>880</v>
      </c>
      <c r="L250" t="s">
        <v>881</v>
      </c>
      <c r="O250" t="s">
        <v>68</v>
      </c>
      <c r="P250" t="s">
        <v>68</v>
      </c>
      <c r="Q250" t="s">
        <v>68</v>
      </c>
      <c r="R250" t="s">
        <v>882</v>
      </c>
      <c r="T250" t="s">
        <v>882</v>
      </c>
      <c r="U250" s="1">
        <v>45250</v>
      </c>
      <c r="V250" t="s">
        <v>68</v>
      </c>
      <c r="W250" t="s">
        <v>883</v>
      </c>
      <c r="X250" t="s">
        <v>68</v>
      </c>
      <c r="Y250" t="s">
        <v>884</v>
      </c>
      <c r="Z250" t="s">
        <v>70</v>
      </c>
      <c r="AA250" t="s">
        <v>391</v>
      </c>
    </row>
    <row r="251" spans="4:27" x14ac:dyDescent="0.3">
      <c r="D251" s="1"/>
      <c r="J251" t="s">
        <v>87</v>
      </c>
      <c r="K251" t="s">
        <v>885</v>
      </c>
      <c r="L251" t="s">
        <v>886</v>
      </c>
      <c r="O251" t="s">
        <v>68</v>
      </c>
      <c r="P251" t="s">
        <v>68</v>
      </c>
      <c r="Q251" t="s">
        <v>68</v>
      </c>
      <c r="R251" t="s">
        <v>230</v>
      </c>
      <c r="S251" t="s">
        <v>336</v>
      </c>
      <c r="T251" t="s">
        <v>129</v>
      </c>
      <c r="U251" s="1">
        <v>44652</v>
      </c>
      <c r="V251" t="s">
        <v>76</v>
      </c>
      <c r="W251" t="s">
        <v>335</v>
      </c>
      <c r="X251" t="s">
        <v>887</v>
      </c>
      <c r="Z251" t="s">
        <v>70</v>
      </c>
      <c r="AA251" t="s">
        <v>96</v>
      </c>
    </row>
    <row r="252" spans="4:27" x14ac:dyDescent="0.3">
      <c r="D252" s="1"/>
      <c r="J252" t="s">
        <v>124</v>
      </c>
      <c r="K252" t="s">
        <v>888</v>
      </c>
      <c r="L252" t="s">
        <v>889</v>
      </c>
      <c r="O252" t="s">
        <v>68</v>
      </c>
      <c r="P252" t="s">
        <v>68</v>
      </c>
      <c r="Q252" t="s">
        <v>68</v>
      </c>
      <c r="R252" t="s">
        <v>447</v>
      </c>
      <c r="S252" t="s">
        <v>890</v>
      </c>
      <c r="T252" t="s">
        <v>101</v>
      </c>
      <c r="U252" s="1">
        <v>45108</v>
      </c>
      <c r="V252" t="s">
        <v>891</v>
      </c>
      <c r="W252" t="s">
        <v>660</v>
      </c>
      <c r="X252" t="s">
        <v>68</v>
      </c>
      <c r="Z252" t="s">
        <v>70</v>
      </c>
      <c r="AA252" t="s">
        <v>141</v>
      </c>
    </row>
    <row r="253" spans="4:27" x14ac:dyDescent="0.3">
      <c r="D253" s="1"/>
      <c r="J253" t="s">
        <v>11</v>
      </c>
      <c r="K253" t="s">
        <v>9</v>
      </c>
      <c r="L253" t="s">
        <v>204</v>
      </c>
      <c r="O253" t="s">
        <v>68</v>
      </c>
      <c r="P253" t="s">
        <v>68</v>
      </c>
      <c r="Q253" t="s">
        <v>68</v>
      </c>
      <c r="R253" t="s">
        <v>222</v>
      </c>
      <c r="S253" t="s">
        <v>413</v>
      </c>
      <c r="T253" t="s">
        <v>107</v>
      </c>
      <c r="U253" s="1">
        <v>44743</v>
      </c>
      <c r="V253" t="s">
        <v>108</v>
      </c>
      <c r="W253" t="s">
        <v>160</v>
      </c>
      <c r="X253" t="s">
        <v>892</v>
      </c>
      <c r="Z253" t="s">
        <v>172</v>
      </c>
      <c r="AA253" t="s">
        <v>132</v>
      </c>
    </row>
    <row r="254" spans="4:27" x14ac:dyDescent="0.3">
      <c r="D254" s="1"/>
      <c r="J254" t="s">
        <v>23</v>
      </c>
      <c r="K254" t="s">
        <v>14</v>
      </c>
      <c r="L254" t="s">
        <v>97</v>
      </c>
      <c r="O254" t="s">
        <v>142</v>
      </c>
      <c r="P254" t="s">
        <v>68</v>
      </c>
      <c r="Q254" t="s">
        <v>68</v>
      </c>
      <c r="R254" t="s">
        <v>116</v>
      </c>
      <c r="S254" t="s">
        <v>253</v>
      </c>
      <c r="T254" t="s">
        <v>116</v>
      </c>
      <c r="U254" s="1">
        <v>44621</v>
      </c>
      <c r="V254" t="s">
        <v>893</v>
      </c>
      <c r="W254" t="s">
        <v>894</v>
      </c>
      <c r="X254" t="s">
        <v>894</v>
      </c>
      <c r="Z254" t="s">
        <v>70</v>
      </c>
      <c r="AA254" t="s">
        <v>86</v>
      </c>
    </row>
    <row r="255" spans="4:27" x14ac:dyDescent="0.3">
      <c r="D255" s="1"/>
      <c r="J255" t="s">
        <v>11</v>
      </c>
      <c r="K255" t="s">
        <v>7</v>
      </c>
      <c r="L255" t="s">
        <v>276</v>
      </c>
      <c r="O255" t="s">
        <v>68</v>
      </c>
      <c r="P255" t="s">
        <v>68</v>
      </c>
      <c r="Q255" t="s">
        <v>68</v>
      </c>
      <c r="R255" t="s">
        <v>895</v>
      </c>
      <c r="S255" t="s">
        <v>896</v>
      </c>
      <c r="T255" t="s">
        <v>84</v>
      </c>
      <c r="U255" s="1">
        <v>44927</v>
      </c>
      <c r="V255" t="s">
        <v>897</v>
      </c>
      <c r="W255" t="s">
        <v>898</v>
      </c>
      <c r="X255" t="s">
        <v>899</v>
      </c>
      <c r="Z255" t="s">
        <v>70</v>
      </c>
      <c r="AA255" t="s">
        <v>132</v>
      </c>
    </row>
    <row r="256" spans="4:27" x14ac:dyDescent="0.3">
      <c r="D256" s="1"/>
      <c r="J256" t="s">
        <v>501</v>
      </c>
      <c r="K256" t="s">
        <v>900</v>
      </c>
      <c r="L256" t="s">
        <v>900</v>
      </c>
      <c r="O256" t="s">
        <v>68</v>
      </c>
      <c r="P256" t="s">
        <v>68</v>
      </c>
      <c r="Q256" t="s">
        <v>68</v>
      </c>
      <c r="R256" t="s">
        <v>69</v>
      </c>
      <c r="T256" t="s">
        <v>69</v>
      </c>
      <c r="U256" s="1">
        <v>45505</v>
      </c>
      <c r="V256" t="s">
        <v>68</v>
      </c>
      <c r="Z256" t="s">
        <v>70</v>
      </c>
      <c r="AA256" t="s">
        <v>184</v>
      </c>
    </row>
    <row r="257" spans="4:27" x14ac:dyDescent="0.3">
      <c r="D257" s="1"/>
      <c r="J257" t="s">
        <v>20</v>
      </c>
      <c r="K257" t="s">
        <v>13</v>
      </c>
      <c r="L257" t="s">
        <v>81</v>
      </c>
      <c r="O257" t="s">
        <v>68</v>
      </c>
      <c r="P257" t="s">
        <v>68</v>
      </c>
      <c r="Q257" t="s">
        <v>68</v>
      </c>
      <c r="R257" t="s">
        <v>254</v>
      </c>
      <c r="S257" t="s">
        <v>68</v>
      </c>
      <c r="T257" t="s">
        <v>101</v>
      </c>
      <c r="U257" s="1">
        <v>45108</v>
      </c>
      <c r="V257" t="s">
        <v>108</v>
      </c>
      <c r="W257" t="s">
        <v>901</v>
      </c>
      <c r="X257" t="s">
        <v>902</v>
      </c>
      <c r="Z257" t="s">
        <v>70</v>
      </c>
      <c r="AA257" t="s">
        <v>132</v>
      </c>
    </row>
    <row r="258" spans="4:27" x14ac:dyDescent="0.3">
      <c r="D258" s="1"/>
      <c r="J258" t="s">
        <v>2</v>
      </c>
      <c r="K258" t="s">
        <v>5</v>
      </c>
      <c r="L258" t="s">
        <v>150</v>
      </c>
      <c r="O258" t="s">
        <v>68</v>
      </c>
      <c r="P258" t="s">
        <v>68</v>
      </c>
      <c r="Q258" t="s">
        <v>68</v>
      </c>
      <c r="R258" t="s">
        <v>75</v>
      </c>
      <c r="S258" t="s">
        <v>68</v>
      </c>
      <c r="T258" t="s">
        <v>84</v>
      </c>
      <c r="U258" s="1">
        <v>44927</v>
      </c>
      <c r="V258" t="s">
        <v>108</v>
      </c>
      <c r="W258" t="s">
        <v>903</v>
      </c>
      <c r="X258" t="s">
        <v>68</v>
      </c>
      <c r="Z258" t="s">
        <v>70</v>
      </c>
      <c r="AA258" t="s">
        <v>79</v>
      </c>
    </row>
    <row r="259" spans="4:27" x14ac:dyDescent="0.3">
      <c r="D259" s="1"/>
      <c r="J259" t="s">
        <v>2</v>
      </c>
      <c r="K259" t="s">
        <v>5</v>
      </c>
      <c r="L259" t="s">
        <v>150</v>
      </c>
      <c r="O259" t="s">
        <v>68</v>
      </c>
      <c r="P259" t="s">
        <v>68</v>
      </c>
      <c r="Q259" t="s">
        <v>68</v>
      </c>
      <c r="R259" t="s">
        <v>296</v>
      </c>
      <c r="T259" t="s">
        <v>296</v>
      </c>
      <c r="U259" s="1">
        <v>45432</v>
      </c>
      <c r="V259" t="s">
        <v>68</v>
      </c>
      <c r="W259" t="s">
        <v>904</v>
      </c>
      <c r="X259" t="s">
        <v>905</v>
      </c>
      <c r="Y259" t="s">
        <v>906</v>
      </c>
      <c r="Z259" t="s">
        <v>70</v>
      </c>
      <c r="AA259" t="s">
        <v>79</v>
      </c>
    </row>
    <row r="260" spans="4:27" x14ac:dyDescent="0.3">
      <c r="D260" s="1"/>
      <c r="J260" t="s">
        <v>11</v>
      </c>
      <c r="K260" t="s">
        <v>9</v>
      </c>
      <c r="L260" t="s">
        <v>204</v>
      </c>
      <c r="O260" t="s">
        <v>68</v>
      </c>
      <c r="P260" t="s">
        <v>68</v>
      </c>
      <c r="Q260" t="s">
        <v>68</v>
      </c>
      <c r="R260" t="s">
        <v>117</v>
      </c>
      <c r="S260" t="s">
        <v>83</v>
      </c>
      <c r="T260" t="s">
        <v>84</v>
      </c>
      <c r="U260" s="1">
        <v>44927</v>
      </c>
      <c r="W260" t="s">
        <v>907</v>
      </c>
      <c r="Z260" t="s">
        <v>70</v>
      </c>
      <c r="AA260" t="s">
        <v>132</v>
      </c>
    </row>
    <row r="261" spans="4:27" x14ac:dyDescent="0.3">
      <c r="D261" s="1"/>
      <c r="J261" t="s">
        <v>314</v>
      </c>
      <c r="K261" t="s">
        <v>14</v>
      </c>
      <c r="L261" t="s">
        <v>97</v>
      </c>
      <c r="O261" t="s">
        <v>68</v>
      </c>
      <c r="P261" t="s">
        <v>68</v>
      </c>
      <c r="Q261" t="s">
        <v>68</v>
      </c>
      <c r="R261" t="s">
        <v>152</v>
      </c>
      <c r="S261" t="s">
        <v>74</v>
      </c>
      <c r="T261" t="s">
        <v>101</v>
      </c>
      <c r="U261" s="1">
        <v>45108</v>
      </c>
      <c r="V261" t="s">
        <v>908</v>
      </c>
      <c r="W261" t="s">
        <v>909</v>
      </c>
      <c r="X261" t="s">
        <v>910</v>
      </c>
      <c r="Z261" t="s">
        <v>70</v>
      </c>
      <c r="AA261" t="s">
        <v>86</v>
      </c>
    </row>
    <row r="262" spans="4:27" x14ac:dyDescent="0.3">
      <c r="D262" s="1"/>
      <c r="J262" t="s">
        <v>176</v>
      </c>
      <c r="K262" t="s">
        <v>911</v>
      </c>
      <c r="L262" t="s">
        <v>912</v>
      </c>
      <c r="O262" t="s">
        <v>68</v>
      </c>
      <c r="P262" t="s">
        <v>68</v>
      </c>
      <c r="Q262" t="s">
        <v>68</v>
      </c>
      <c r="R262" t="s">
        <v>107</v>
      </c>
      <c r="S262" t="s">
        <v>866</v>
      </c>
      <c r="T262" t="s">
        <v>364</v>
      </c>
      <c r="U262" s="1">
        <v>45292</v>
      </c>
      <c r="V262" t="s">
        <v>68</v>
      </c>
      <c r="W262" t="s">
        <v>68</v>
      </c>
      <c r="X262" t="s">
        <v>68</v>
      </c>
      <c r="Z262" t="s">
        <v>70</v>
      </c>
      <c r="AA262" t="s">
        <v>184</v>
      </c>
    </row>
    <row r="263" spans="4:27" x14ac:dyDescent="0.3">
      <c r="D263" s="1"/>
      <c r="J263" t="s">
        <v>2</v>
      </c>
      <c r="K263" t="s">
        <v>6</v>
      </c>
      <c r="L263" t="s">
        <v>71</v>
      </c>
      <c r="O263" t="s">
        <v>68</v>
      </c>
      <c r="P263" t="s">
        <v>68</v>
      </c>
      <c r="Q263" t="s">
        <v>68</v>
      </c>
      <c r="R263" t="s">
        <v>107</v>
      </c>
      <c r="S263" t="s">
        <v>374</v>
      </c>
      <c r="T263" t="s">
        <v>101</v>
      </c>
      <c r="U263" s="1">
        <v>45108</v>
      </c>
      <c r="V263" t="s">
        <v>108</v>
      </c>
      <c r="W263" t="s">
        <v>913</v>
      </c>
      <c r="X263" t="s">
        <v>913</v>
      </c>
      <c r="Z263" t="s">
        <v>70</v>
      </c>
      <c r="AA263" t="s">
        <v>79</v>
      </c>
    </row>
    <row r="264" spans="4:27" x14ac:dyDescent="0.3">
      <c r="D264" s="1"/>
      <c r="J264" t="s">
        <v>345</v>
      </c>
      <c r="K264" t="s">
        <v>3</v>
      </c>
      <c r="L264" t="s">
        <v>158</v>
      </c>
      <c r="O264" t="s">
        <v>68</v>
      </c>
      <c r="P264" t="s">
        <v>68</v>
      </c>
      <c r="Q264" t="s">
        <v>68</v>
      </c>
      <c r="R264" t="s">
        <v>84</v>
      </c>
      <c r="S264" t="s">
        <v>452</v>
      </c>
      <c r="T264" t="s">
        <v>101</v>
      </c>
      <c r="U264" s="1">
        <v>45108</v>
      </c>
      <c r="W264" t="s">
        <v>914</v>
      </c>
      <c r="X264" t="s">
        <v>915</v>
      </c>
      <c r="Y264" t="s">
        <v>916</v>
      </c>
      <c r="Z264" t="s">
        <v>70</v>
      </c>
      <c r="AA264" t="s">
        <v>275</v>
      </c>
    </row>
    <row r="265" spans="4:27" x14ac:dyDescent="0.3">
      <c r="D265" s="1"/>
      <c r="J265" t="s">
        <v>11</v>
      </c>
      <c r="K265" t="s">
        <v>12</v>
      </c>
      <c r="L265" t="s">
        <v>294</v>
      </c>
      <c r="O265" t="s">
        <v>68</v>
      </c>
      <c r="P265" t="s">
        <v>68</v>
      </c>
      <c r="Q265" t="s">
        <v>68</v>
      </c>
      <c r="R265" t="s">
        <v>295</v>
      </c>
      <c r="T265" t="s">
        <v>296</v>
      </c>
      <c r="U265" s="1">
        <v>45414</v>
      </c>
      <c r="V265" t="s">
        <v>68</v>
      </c>
      <c r="W265" t="s">
        <v>917</v>
      </c>
      <c r="X265" t="s">
        <v>918</v>
      </c>
      <c r="Y265" t="s">
        <v>919</v>
      </c>
      <c r="Z265" t="s">
        <v>70</v>
      </c>
      <c r="AA265" t="s">
        <v>132</v>
      </c>
    </row>
    <row r="266" spans="4:27" x14ac:dyDescent="0.3">
      <c r="D266" s="1"/>
      <c r="J266" t="s">
        <v>80</v>
      </c>
      <c r="K266" t="s">
        <v>13</v>
      </c>
      <c r="L266" t="s">
        <v>81</v>
      </c>
      <c r="O266" t="s">
        <v>142</v>
      </c>
      <c r="P266" t="s">
        <v>68</v>
      </c>
      <c r="Q266" t="s">
        <v>68</v>
      </c>
      <c r="R266" t="s">
        <v>75</v>
      </c>
      <c r="S266" t="s">
        <v>68</v>
      </c>
      <c r="T266" t="s">
        <v>187</v>
      </c>
      <c r="U266" s="1">
        <v>45474</v>
      </c>
      <c r="V266" t="s">
        <v>920</v>
      </c>
      <c r="W266" t="s">
        <v>921</v>
      </c>
      <c r="X266" t="s">
        <v>922</v>
      </c>
      <c r="Z266" t="s">
        <v>70</v>
      </c>
      <c r="AA266" t="s">
        <v>86</v>
      </c>
    </row>
    <row r="267" spans="4:27" x14ac:dyDescent="0.3">
      <c r="D267" s="1"/>
      <c r="J267" t="s">
        <v>133</v>
      </c>
      <c r="K267" t="s">
        <v>239</v>
      </c>
      <c r="L267" t="s">
        <v>240</v>
      </c>
      <c r="O267" t="s">
        <v>68</v>
      </c>
      <c r="P267" t="s">
        <v>68</v>
      </c>
      <c r="Q267" t="s">
        <v>68</v>
      </c>
      <c r="R267" t="s">
        <v>187</v>
      </c>
      <c r="T267" t="s">
        <v>187</v>
      </c>
      <c r="U267" s="1">
        <v>45467</v>
      </c>
      <c r="V267" t="s">
        <v>923</v>
      </c>
      <c r="W267" t="s">
        <v>924</v>
      </c>
      <c r="X267" t="s">
        <v>68</v>
      </c>
      <c r="Y267" t="s">
        <v>925</v>
      </c>
      <c r="Z267" t="s">
        <v>70</v>
      </c>
      <c r="AA267" t="s">
        <v>141</v>
      </c>
    </row>
    <row r="268" spans="4:27" x14ac:dyDescent="0.3">
      <c r="D268" s="1"/>
      <c r="J268" t="s">
        <v>124</v>
      </c>
      <c r="K268" t="s">
        <v>125</v>
      </c>
      <c r="L268" t="s">
        <v>125</v>
      </c>
      <c r="O268" t="s">
        <v>68</v>
      </c>
      <c r="P268" t="s">
        <v>68</v>
      </c>
      <c r="Q268" t="s">
        <v>68</v>
      </c>
      <c r="R268" t="s">
        <v>129</v>
      </c>
      <c r="S268" t="s">
        <v>926</v>
      </c>
      <c r="T268" t="s">
        <v>129</v>
      </c>
      <c r="U268" s="1">
        <v>44672</v>
      </c>
      <c r="V268" t="s">
        <v>76</v>
      </c>
      <c r="W268" t="s">
        <v>927</v>
      </c>
      <c r="X268" t="s">
        <v>928</v>
      </c>
      <c r="Z268" t="s">
        <v>70</v>
      </c>
      <c r="AA268" t="s">
        <v>257</v>
      </c>
    </row>
    <row r="269" spans="4:27" x14ac:dyDescent="0.3">
      <c r="D269" s="1"/>
      <c r="J269" t="s">
        <v>18</v>
      </c>
      <c r="K269" t="s">
        <v>14</v>
      </c>
      <c r="L269" t="s">
        <v>97</v>
      </c>
      <c r="O269" t="s">
        <v>68</v>
      </c>
      <c r="P269" t="s">
        <v>68</v>
      </c>
      <c r="Q269" t="s">
        <v>68</v>
      </c>
      <c r="R269" t="s">
        <v>99</v>
      </c>
      <c r="S269" t="s">
        <v>155</v>
      </c>
      <c r="T269" t="s">
        <v>84</v>
      </c>
      <c r="U269" s="1">
        <v>44927</v>
      </c>
      <c r="V269" t="s">
        <v>108</v>
      </c>
      <c r="W269" t="s">
        <v>929</v>
      </c>
      <c r="X269" t="s">
        <v>930</v>
      </c>
      <c r="Z269" t="s">
        <v>70</v>
      </c>
      <c r="AA269" t="s">
        <v>132</v>
      </c>
    </row>
    <row r="270" spans="4:27" x14ac:dyDescent="0.3">
      <c r="D270" s="1"/>
      <c r="J270" t="s">
        <v>2</v>
      </c>
      <c r="K270" t="s">
        <v>4</v>
      </c>
      <c r="L270" t="s">
        <v>409</v>
      </c>
      <c r="O270" t="s">
        <v>68</v>
      </c>
      <c r="P270" t="s">
        <v>68</v>
      </c>
      <c r="Q270" t="s">
        <v>68</v>
      </c>
      <c r="R270" t="s">
        <v>818</v>
      </c>
      <c r="T270" t="s">
        <v>818</v>
      </c>
      <c r="U270" s="1">
        <v>45397</v>
      </c>
      <c r="V270" t="s">
        <v>76</v>
      </c>
      <c r="W270" t="s">
        <v>931</v>
      </c>
      <c r="X270" t="s">
        <v>932</v>
      </c>
      <c r="Y270" t="s">
        <v>933</v>
      </c>
      <c r="Z270" t="s">
        <v>70</v>
      </c>
      <c r="AA270" t="s">
        <v>79</v>
      </c>
    </row>
    <row r="271" spans="4:27" x14ac:dyDescent="0.3">
      <c r="D271" s="1"/>
      <c r="J271" t="s">
        <v>456</v>
      </c>
      <c r="K271" t="s">
        <v>934</v>
      </c>
      <c r="L271" t="s">
        <v>935</v>
      </c>
      <c r="O271" t="s">
        <v>68</v>
      </c>
      <c r="P271" t="s">
        <v>68</v>
      </c>
      <c r="Q271" t="s">
        <v>68</v>
      </c>
      <c r="R271" t="s">
        <v>292</v>
      </c>
      <c r="S271" t="s">
        <v>187</v>
      </c>
      <c r="T271" t="s">
        <v>187</v>
      </c>
      <c r="U271" s="1">
        <v>45474</v>
      </c>
      <c r="V271" t="s">
        <v>936</v>
      </c>
      <c r="W271" t="s">
        <v>689</v>
      </c>
      <c r="X271" t="s">
        <v>937</v>
      </c>
      <c r="Z271" t="s">
        <v>70</v>
      </c>
      <c r="AA271" t="s">
        <v>132</v>
      </c>
    </row>
    <row r="272" spans="4:27" x14ac:dyDescent="0.3">
      <c r="D272" s="1"/>
      <c r="J272" t="s">
        <v>80</v>
      </c>
      <c r="K272" t="s">
        <v>13</v>
      </c>
      <c r="L272" t="s">
        <v>81</v>
      </c>
      <c r="O272" t="s">
        <v>68</v>
      </c>
      <c r="P272" t="s">
        <v>68</v>
      </c>
      <c r="Q272" t="s">
        <v>68</v>
      </c>
      <c r="R272" t="s">
        <v>148</v>
      </c>
      <c r="S272" t="s">
        <v>866</v>
      </c>
      <c r="T272" t="s">
        <v>75</v>
      </c>
      <c r="U272" s="1">
        <v>44562</v>
      </c>
      <c r="V272" t="s">
        <v>76</v>
      </c>
      <c r="W272" t="s">
        <v>938</v>
      </c>
      <c r="X272" t="s">
        <v>939</v>
      </c>
      <c r="Z272" t="s">
        <v>70</v>
      </c>
      <c r="AA272" t="s">
        <v>86</v>
      </c>
    </row>
    <row r="273" spans="4:27" x14ac:dyDescent="0.3">
      <c r="D273" s="1"/>
      <c r="J273" t="s">
        <v>267</v>
      </c>
      <c r="K273" t="s">
        <v>8</v>
      </c>
      <c r="L273" t="s">
        <v>119</v>
      </c>
      <c r="O273" t="s">
        <v>68</v>
      </c>
      <c r="P273" t="s">
        <v>68</v>
      </c>
      <c r="Q273" t="s">
        <v>68</v>
      </c>
      <c r="R273" t="s">
        <v>258</v>
      </c>
      <c r="S273" t="s">
        <v>217</v>
      </c>
      <c r="T273" t="s">
        <v>101</v>
      </c>
      <c r="U273" s="1">
        <v>45108</v>
      </c>
      <c r="V273" t="s">
        <v>68</v>
      </c>
      <c r="W273" t="s">
        <v>940</v>
      </c>
      <c r="X273" t="s">
        <v>941</v>
      </c>
      <c r="Z273" t="s">
        <v>70</v>
      </c>
      <c r="AA273" t="s">
        <v>275</v>
      </c>
    </row>
    <row r="274" spans="4:27" x14ac:dyDescent="0.3">
      <c r="D274" s="1"/>
      <c r="J274" t="s">
        <v>37</v>
      </c>
      <c r="K274" t="s">
        <v>14</v>
      </c>
      <c r="L274" t="s">
        <v>97</v>
      </c>
      <c r="O274" t="s">
        <v>68</v>
      </c>
      <c r="P274" t="s">
        <v>68</v>
      </c>
      <c r="Q274" t="s">
        <v>68</v>
      </c>
      <c r="R274" t="s">
        <v>186</v>
      </c>
      <c r="S274" t="s">
        <v>68</v>
      </c>
      <c r="T274" t="s">
        <v>75</v>
      </c>
      <c r="U274" s="1">
        <v>44562</v>
      </c>
      <c r="V274" t="s">
        <v>942</v>
      </c>
      <c r="W274" t="s">
        <v>943</v>
      </c>
      <c r="X274" t="s">
        <v>716</v>
      </c>
      <c r="Z274" t="s">
        <v>70</v>
      </c>
      <c r="AA274" t="s">
        <v>132</v>
      </c>
    </row>
    <row r="275" spans="4:27" x14ac:dyDescent="0.3">
      <c r="D275" s="1"/>
      <c r="J275" t="s">
        <v>424</v>
      </c>
      <c r="K275" t="s">
        <v>944</v>
      </c>
      <c r="L275" t="s">
        <v>945</v>
      </c>
      <c r="O275" t="s">
        <v>190</v>
      </c>
      <c r="P275" t="s">
        <v>68</v>
      </c>
      <c r="Q275" t="s">
        <v>68</v>
      </c>
      <c r="R275" t="s">
        <v>91</v>
      </c>
      <c r="T275" t="s">
        <v>91</v>
      </c>
      <c r="U275" s="1">
        <v>45280</v>
      </c>
      <c r="V275" t="s">
        <v>946</v>
      </c>
      <c r="W275" t="s">
        <v>947</v>
      </c>
      <c r="X275" t="s">
        <v>948</v>
      </c>
      <c r="Y275" t="s">
        <v>949</v>
      </c>
      <c r="Z275" t="s">
        <v>70</v>
      </c>
      <c r="AA275" t="s">
        <v>429</v>
      </c>
    </row>
    <row r="276" spans="4:27" x14ac:dyDescent="0.3">
      <c r="D276" s="1"/>
      <c r="J276" t="s">
        <v>27</v>
      </c>
      <c r="K276" t="s">
        <v>28</v>
      </c>
      <c r="L276" t="s">
        <v>111</v>
      </c>
      <c r="M276" s="1">
        <v>45625</v>
      </c>
      <c r="O276" t="s">
        <v>68</v>
      </c>
      <c r="P276" t="s">
        <v>68</v>
      </c>
      <c r="Q276" t="s">
        <v>68</v>
      </c>
      <c r="R276" t="s">
        <v>283</v>
      </c>
      <c r="S276" t="s">
        <v>221</v>
      </c>
      <c r="T276" t="s">
        <v>101</v>
      </c>
      <c r="U276" s="1">
        <v>45108</v>
      </c>
      <c r="V276" t="s">
        <v>76</v>
      </c>
      <c r="W276" t="s">
        <v>113</v>
      </c>
      <c r="X276" t="s">
        <v>950</v>
      </c>
      <c r="Z276" t="s">
        <v>70</v>
      </c>
      <c r="AA276" t="s">
        <v>460</v>
      </c>
    </row>
    <row r="277" spans="4:27" x14ac:dyDescent="0.3">
      <c r="D277" s="1"/>
      <c r="J277" t="s">
        <v>37</v>
      </c>
      <c r="K277" t="s">
        <v>8</v>
      </c>
      <c r="L277" t="s">
        <v>119</v>
      </c>
      <c r="O277" t="s">
        <v>68</v>
      </c>
      <c r="P277" t="s">
        <v>68</v>
      </c>
      <c r="Q277" t="s">
        <v>68</v>
      </c>
      <c r="R277" t="s">
        <v>427</v>
      </c>
      <c r="S277" t="s">
        <v>73</v>
      </c>
      <c r="T277" t="s">
        <v>101</v>
      </c>
      <c r="U277" s="1">
        <v>45108</v>
      </c>
      <c r="V277" t="s">
        <v>76</v>
      </c>
      <c r="W277" t="s">
        <v>951</v>
      </c>
      <c r="X277" t="s">
        <v>952</v>
      </c>
      <c r="Z277" t="s">
        <v>70</v>
      </c>
      <c r="AA277" t="s">
        <v>86</v>
      </c>
    </row>
    <row r="278" spans="4:27" x14ac:dyDescent="0.3">
      <c r="D278" s="1"/>
      <c r="J278" t="s">
        <v>80</v>
      </c>
      <c r="K278" t="s">
        <v>14</v>
      </c>
      <c r="L278" t="s">
        <v>97</v>
      </c>
      <c r="O278" t="s">
        <v>68</v>
      </c>
      <c r="P278" t="s">
        <v>68</v>
      </c>
      <c r="Q278" t="s">
        <v>68</v>
      </c>
      <c r="R278" t="s">
        <v>283</v>
      </c>
      <c r="S278" t="s">
        <v>152</v>
      </c>
      <c r="T278" t="s">
        <v>107</v>
      </c>
      <c r="U278" s="1">
        <v>44743</v>
      </c>
      <c r="V278" t="s">
        <v>76</v>
      </c>
      <c r="W278" t="s">
        <v>953</v>
      </c>
      <c r="X278" t="s">
        <v>954</v>
      </c>
      <c r="Z278" t="s">
        <v>70</v>
      </c>
      <c r="AA278" t="s">
        <v>86</v>
      </c>
    </row>
    <row r="279" spans="4:27" x14ac:dyDescent="0.3">
      <c r="D279" s="1"/>
      <c r="J279" t="s">
        <v>262</v>
      </c>
      <c r="K279" t="s">
        <v>955</v>
      </c>
      <c r="L279" t="s">
        <v>956</v>
      </c>
      <c r="O279" t="s">
        <v>68</v>
      </c>
      <c r="P279" t="s">
        <v>68</v>
      </c>
      <c r="Q279" t="s">
        <v>68</v>
      </c>
      <c r="R279" t="s">
        <v>957</v>
      </c>
      <c r="S279" t="s">
        <v>121</v>
      </c>
      <c r="T279" t="s">
        <v>957</v>
      </c>
      <c r="U279" s="1">
        <v>40954</v>
      </c>
      <c r="V279" t="s">
        <v>68</v>
      </c>
      <c r="Z279" t="s">
        <v>70</v>
      </c>
      <c r="AA279" t="s">
        <v>184</v>
      </c>
    </row>
    <row r="280" spans="4:27" x14ac:dyDescent="0.3">
      <c r="D280" s="1"/>
      <c r="J280" t="s">
        <v>456</v>
      </c>
      <c r="K280" t="s">
        <v>958</v>
      </c>
      <c r="L280" t="s">
        <v>959</v>
      </c>
      <c r="O280" t="s">
        <v>68</v>
      </c>
      <c r="P280" t="s">
        <v>68</v>
      </c>
      <c r="Q280" t="s">
        <v>68</v>
      </c>
      <c r="R280" t="s">
        <v>75</v>
      </c>
      <c r="S280" t="s">
        <v>68</v>
      </c>
      <c r="T280" t="s">
        <v>101</v>
      </c>
      <c r="U280" s="1">
        <v>45108</v>
      </c>
      <c r="V280" t="s">
        <v>76</v>
      </c>
      <c r="W280" t="s">
        <v>960</v>
      </c>
      <c r="X280" t="s">
        <v>68</v>
      </c>
      <c r="Z280" t="s">
        <v>70</v>
      </c>
      <c r="AA280" t="s">
        <v>132</v>
      </c>
    </row>
    <row r="281" spans="4:27" x14ac:dyDescent="0.3">
      <c r="D281" s="1"/>
      <c r="J281" t="s">
        <v>87</v>
      </c>
      <c r="K281" t="s">
        <v>96</v>
      </c>
      <c r="L281" t="s">
        <v>686</v>
      </c>
      <c r="O281" t="s">
        <v>68</v>
      </c>
      <c r="P281" t="s">
        <v>68</v>
      </c>
      <c r="Q281" t="s">
        <v>68</v>
      </c>
      <c r="R281" t="s">
        <v>508</v>
      </c>
      <c r="S281" t="s">
        <v>688</v>
      </c>
      <c r="T281" t="s">
        <v>75</v>
      </c>
      <c r="U281" s="1">
        <v>44562</v>
      </c>
      <c r="W281" t="s">
        <v>961</v>
      </c>
      <c r="Z281" t="s">
        <v>70</v>
      </c>
      <c r="AA281" t="s">
        <v>132</v>
      </c>
    </row>
    <row r="282" spans="4:27" x14ac:dyDescent="0.3">
      <c r="D282" s="1"/>
      <c r="J282" t="s">
        <v>20</v>
      </c>
      <c r="K282" t="s">
        <v>14</v>
      </c>
      <c r="L282" t="s">
        <v>97</v>
      </c>
      <c r="O282" t="s">
        <v>68</v>
      </c>
      <c r="P282" t="s">
        <v>68</v>
      </c>
      <c r="Q282" t="s">
        <v>68</v>
      </c>
      <c r="R282" t="s">
        <v>283</v>
      </c>
      <c r="S282" t="s">
        <v>254</v>
      </c>
      <c r="T282" t="s">
        <v>84</v>
      </c>
      <c r="U282" s="1">
        <v>44927</v>
      </c>
      <c r="V282" t="s">
        <v>108</v>
      </c>
      <c r="W282" t="s">
        <v>962</v>
      </c>
      <c r="X282" t="s">
        <v>963</v>
      </c>
      <c r="Z282" t="s">
        <v>70</v>
      </c>
      <c r="AA282" t="s">
        <v>132</v>
      </c>
    </row>
    <row r="283" spans="4:27" x14ac:dyDescent="0.3">
      <c r="D283" s="1"/>
      <c r="J283" t="s">
        <v>133</v>
      </c>
      <c r="K283" t="s">
        <v>318</v>
      </c>
      <c r="L283" t="s">
        <v>319</v>
      </c>
      <c r="O283" t="s">
        <v>68</v>
      </c>
      <c r="P283" t="s">
        <v>68</v>
      </c>
      <c r="Q283" t="s">
        <v>68</v>
      </c>
      <c r="R283" t="s">
        <v>296</v>
      </c>
      <c r="T283" t="s">
        <v>296</v>
      </c>
      <c r="U283" s="1">
        <v>45426</v>
      </c>
      <c r="V283" t="s">
        <v>964</v>
      </c>
      <c r="W283" t="s">
        <v>965</v>
      </c>
      <c r="X283" t="s">
        <v>966</v>
      </c>
      <c r="Y283" t="s">
        <v>967</v>
      </c>
      <c r="Z283" t="s">
        <v>70</v>
      </c>
      <c r="AA283" t="s">
        <v>141</v>
      </c>
    </row>
    <row r="284" spans="4:27" x14ac:dyDescent="0.3">
      <c r="D284" s="1"/>
      <c r="J284" t="s">
        <v>27</v>
      </c>
      <c r="K284" t="s">
        <v>21</v>
      </c>
      <c r="L284" t="s">
        <v>324</v>
      </c>
      <c r="O284" t="s">
        <v>68</v>
      </c>
      <c r="P284" t="s">
        <v>68</v>
      </c>
      <c r="Q284" t="s">
        <v>68</v>
      </c>
      <c r="R284" t="s">
        <v>221</v>
      </c>
      <c r="S284" t="s">
        <v>789</v>
      </c>
      <c r="T284" t="s">
        <v>364</v>
      </c>
      <c r="U284" s="1">
        <v>45292</v>
      </c>
      <c r="V284" t="s">
        <v>76</v>
      </c>
      <c r="W284" t="s">
        <v>968</v>
      </c>
      <c r="X284" t="s">
        <v>969</v>
      </c>
      <c r="Z284" t="s">
        <v>70</v>
      </c>
      <c r="AA284" t="s">
        <v>115</v>
      </c>
    </row>
    <row r="285" spans="4:27" x14ac:dyDescent="0.3">
      <c r="D285" s="1"/>
      <c r="J285" t="s">
        <v>27</v>
      </c>
      <c r="K285" t="s">
        <v>30</v>
      </c>
      <c r="L285" t="s">
        <v>970</v>
      </c>
      <c r="O285" t="s">
        <v>68</v>
      </c>
      <c r="P285" t="s">
        <v>68</v>
      </c>
      <c r="Q285" t="s">
        <v>68</v>
      </c>
      <c r="R285" t="s">
        <v>627</v>
      </c>
      <c r="S285" t="s">
        <v>68</v>
      </c>
      <c r="T285" t="s">
        <v>326</v>
      </c>
      <c r="U285" s="1">
        <v>43647</v>
      </c>
      <c r="V285" t="s">
        <v>971</v>
      </c>
      <c r="W285" t="s">
        <v>363</v>
      </c>
      <c r="X285" t="s">
        <v>972</v>
      </c>
      <c r="Z285" t="s">
        <v>70</v>
      </c>
      <c r="AA285" t="s">
        <v>115</v>
      </c>
    </row>
    <row r="286" spans="4:27" x14ac:dyDescent="0.3">
      <c r="D286" s="1"/>
      <c r="J286" t="s">
        <v>323</v>
      </c>
      <c r="K286" t="s">
        <v>430</v>
      </c>
      <c r="L286" t="s">
        <v>431</v>
      </c>
      <c r="O286" t="s">
        <v>68</v>
      </c>
      <c r="P286" t="s">
        <v>68</v>
      </c>
      <c r="Q286" t="s">
        <v>68</v>
      </c>
      <c r="R286" t="s">
        <v>129</v>
      </c>
      <c r="S286" t="s">
        <v>973</v>
      </c>
      <c r="T286" t="s">
        <v>129</v>
      </c>
      <c r="U286" s="1">
        <v>44662</v>
      </c>
      <c r="W286" t="s">
        <v>974</v>
      </c>
      <c r="Z286" t="s">
        <v>70</v>
      </c>
      <c r="AA286" t="s">
        <v>275</v>
      </c>
    </row>
    <row r="287" spans="4:27" x14ac:dyDescent="0.3">
      <c r="D287" s="1"/>
      <c r="J287" t="s">
        <v>11</v>
      </c>
      <c r="K287" t="s">
        <v>14</v>
      </c>
      <c r="L287" t="s">
        <v>97</v>
      </c>
      <c r="M287" s="1">
        <v>45583</v>
      </c>
      <c r="O287" t="s">
        <v>68</v>
      </c>
      <c r="P287" t="s">
        <v>68</v>
      </c>
      <c r="Q287" t="s">
        <v>68</v>
      </c>
      <c r="R287" t="s">
        <v>975</v>
      </c>
      <c r="S287" t="s">
        <v>68</v>
      </c>
      <c r="T287" t="s">
        <v>254</v>
      </c>
      <c r="U287" s="1">
        <v>44378</v>
      </c>
      <c r="V287" t="s">
        <v>76</v>
      </c>
      <c r="W287" t="s">
        <v>160</v>
      </c>
      <c r="X287" t="s">
        <v>68</v>
      </c>
      <c r="Z287" t="s">
        <v>70</v>
      </c>
      <c r="AA287" t="s">
        <v>132</v>
      </c>
    </row>
    <row r="288" spans="4:27" x14ac:dyDescent="0.3">
      <c r="D288" s="1"/>
      <c r="J288" t="s">
        <v>80</v>
      </c>
      <c r="K288" t="s">
        <v>14</v>
      </c>
      <c r="L288" t="s">
        <v>97</v>
      </c>
      <c r="O288" t="s">
        <v>68</v>
      </c>
      <c r="P288" t="s">
        <v>68</v>
      </c>
      <c r="Q288" t="s">
        <v>68</v>
      </c>
      <c r="R288" t="s">
        <v>722</v>
      </c>
      <c r="S288" t="s">
        <v>74</v>
      </c>
      <c r="T288" t="s">
        <v>84</v>
      </c>
      <c r="U288" s="1">
        <v>44927</v>
      </c>
      <c r="V288" t="s">
        <v>76</v>
      </c>
      <c r="W288" t="s">
        <v>976</v>
      </c>
      <c r="X288" t="s">
        <v>977</v>
      </c>
      <c r="Z288" t="s">
        <v>70</v>
      </c>
      <c r="AA288" t="s">
        <v>86</v>
      </c>
    </row>
    <row r="289" spans="4:27" x14ac:dyDescent="0.3">
      <c r="D289" s="1"/>
      <c r="J289" t="s">
        <v>2</v>
      </c>
      <c r="K289" t="s">
        <v>6</v>
      </c>
      <c r="L289" t="s">
        <v>71</v>
      </c>
      <c r="O289" t="s">
        <v>68</v>
      </c>
      <c r="P289" t="s">
        <v>68</v>
      </c>
      <c r="Q289" t="s">
        <v>68</v>
      </c>
      <c r="R289" t="s">
        <v>106</v>
      </c>
      <c r="S289" t="s">
        <v>107</v>
      </c>
      <c r="T289" t="s">
        <v>101</v>
      </c>
      <c r="U289" s="1">
        <v>45108</v>
      </c>
      <c r="V289" t="s">
        <v>978</v>
      </c>
      <c r="W289" t="s">
        <v>979</v>
      </c>
      <c r="X289" t="s">
        <v>980</v>
      </c>
      <c r="Z289" t="s">
        <v>70</v>
      </c>
      <c r="AA289" t="s">
        <v>79</v>
      </c>
    </row>
    <row r="290" spans="4:27" x14ac:dyDescent="0.3">
      <c r="D290" s="1"/>
      <c r="J290" t="s">
        <v>323</v>
      </c>
      <c r="K290" t="s">
        <v>430</v>
      </c>
      <c r="L290" t="s">
        <v>431</v>
      </c>
      <c r="O290" t="s">
        <v>68</v>
      </c>
      <c r="P290" t="s">
        <v>68</v>
      </c>
      <c r="Q290" t="s">
        <v>68</v>
      </c>
      <c r="R290" t="s">
        <v>75</v>
      </c>
      <c r="S290" t="s">
        <v>68</v>
      </c>
      <c r="T290" t="s">
        <v>101</v>
      </c>
      <c r="U290" s="1">
        <v>45108</v>
      </c>
      <c r="V290" t="s">
        <v>76</v>
      </c>
      <c r="W290" t="s">
        <v>981</v>
      </c>
      <c r="X290" t="s">
        <v>981</v>
      </c>
      <c r="Z290" t="s">
        <v>70</v>
      </c>
      <c r="AA290" t="s">
        <v>275</v>
      </c>
    </row>
    <row r="291" spans="4:27" x14ac:dyDescent="0.3">
      <c r="D291" s="1"/>
      <c r="J291" t="s">
        <v>25</v>
      </c>
      <c r="K291" t="s">
        <v>14</v>
      </c>
      <c r="L291" t="s">
        <v>97</v>
      </c>
      <c r="O291" t="s">
        <v>68</v>
      </c>
      <c r="P291" t="s">
        <v>68</v>
      </c>
      <c r="Q291" t="s">
        <v>68</v>
      </c>
      <c r="R291" t="s">
        <v>896</v>
      </c>
      <c r="S291" t="s">
        <v>336</v>
      </c>
      <c r="T291" t="s">
        <v>84</v>
      </c>
      <c r="U291" s="1">
        <v>44927</v>
      </c>
      <c r="W291" t="s">
        <v>982</v>
      </c>
      <c r="Z291" t="s">
        <v>70</v>
      </c>
      <c r="AA291" t="s">
        <v>132</v>
      </c>
    </row>
    <row r="292" spans="4:27" x14ac:dyDescent="0.3">
      <c r="D292" s="1"/>
      <c r="J292" t="s">
        <v>133</v>
      </c>
      <c r="K292" t="s">
        <v>134</v>
      </c>
      <c r="L292" t="s">
        <v>135</v>
      </c>
      <c r="O292" t="s">
        <v>220</v>
      </c>
      <c r="P292" t="s">
        <v>68</v>
      </c>
      <c r="Q292" t="s">
        <v>68</v>
      </c>
      <c r="R292" t="s">
        <v>105</v>
      </c>
      <c r="S292" t="s">
        <v>673</v>
      </c>
      <c r="T292" t="s">
        <v>75</v>
      </c>
      <c r="U292" s="1">
        <v>44562</v>
      </c>
      <c r="V292" t="s">
        <v>983</v>
      </c>
      <c r="W292" t="s">
        <v>984</v>
      </c>
      <c r="X292" t="s">
        <v>985</v>
      </c>
      <c r="Z292" t="s">
        <v>70</v>
      </c>
      <c r="AA292" t="s">
        <v>141</v>
      </c>
    </row>
    <row r="293" spans="4:27" x14ac:dyDescent="0.3">
      <c r="D293" s="1"/>
      <c r="J293" t="s">
        <v>65</v>
      </c>
      <c r="K293" t="s">
        <v>66</v>
      </c>
      <c r="L293" t="s">
        <v>66</v>
      </c>
      <c r="O293" t="s">
        <v>68</v>
      </c>
      <c r="P293" t="s">
        <v>68</v>
      </c>
      <c r="Q293" t="s">
        <v>68</v>
      </c>
      <c r="R293" t="s">
        <v>69</v>
      </c>
      <c r="T293" t="s">
        <v>69</v>
      </c>
      <c r="U293" s="1">
        <v>45523</v>
      </c>
      <c r="Z293" t="s">
        <v>70</v>
      </c>
      <c r="AA293" t="s">
        <v>65</v>
      </c>
    </row>
    <row r="294" spans="4:27" x14ac:dyDescent="0.3">
      <c r="D294" s="1"/>
      <c r="U294" s="1"/>
    </row>
  </sheetData>
  <autoFilter ref="A1:AA293" xr:uid="{DA9BAE97-C549-47D9-8918-46C8A6E3A741}"/>
  <conditionalFormatting sqref="A1">
    <cfRule type="duplicateValues" dxfId="4" priority="21"/>
    <cfRule type="duplicateValues" dxfId="3" priority="22"/>
  </conditionalFormatting>
  <conditionalFormatting sqref="A2:A293">
    <cfRule type="duplicateValues" dxfId="2" priority="1"/>
  </conditionalFormatting>
  <conditionalFormatting sqref="A294">
    <cfRule type="duplicateValues" dxfId="1" priority="2"/>
  </conditionalFormatting>
  <conditionalFormatting sqref="A295:A1048576">
    <cfRule type="duplicateValues" dxfId="0" priority="106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EAC4ED5067D4E86F90C96E324B950" ma:contentTypeVersion="6" ma:contentTypeDescription="Create a new document." ma:contentTypeScope="" ma:versionID="f691d588e2e7053dd9f77c8641e897bd">
  <xsd:schema xmlns:xsd="http://www.w3.org/2001/XMLSchema" xmlns:xs="http://www.w3.org/2001/XMLSchema" xmlns:p="http://schemas.microsoft.com/office/2006/metadata/properties" xmlns:ns2="75dfb472-c82a-4862-8a6f-d8db9eb9bcd0" xmlns:ns3="3f048924-6551-4955-97a4-a8d95d10ba17" targetNamespace="http://schemas.microsoft.com/office/2006/metadata/properties" ma:root="true" ma:fieldsID="aa07e04cff50142af8fcd36fb7c4ca19" ns2:_="" ns3:_="">
    <xsd:import namespace="75dfb472-c82a-4862-8a6f-d8db9eb9bcd0"/>
    <xsd:import namespace="3f048924-6551-4955-97a4-a8d95d1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fb472-c82a-4862-8a6f-d8db9eb9bc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48924-6551-4955-97a4-a8d95d1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B8D71F-E165-4A76-81B5-64E669D3A1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82647-8BFD-40A4-8FCA-401454364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fb472-c82a-4862-8a6f-d8db9eb9bcd0"/>
    <ds:schemaRef ds:uri="3f048924-6551-4955-97a4-a8d95d1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C850B1-EDA1-49B9-9274-5BC45149A0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EmployeeMaster-Active 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Arti Dhoot</cp:lastModifiedBy>
  <cp:revision/>
  <dcterms:created xsi:type="dcterms:W3CDTF">2023-01-16T07:05:50Z</dcterms:created>
  <dcterms:modified xsi:type="dcterms:W3CDTF">2025-01-24T05:30:53Z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0x01010094AEAC4ED5067D4E86F90C96E324B950</vt:lpwstr>
  </property>
</Properties>
</file>