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77\Downloads\"/>
    </mc:Choice>
  </mc:AlternateContent>
  <xr:revisionPtr revIDLastSave="0" documentId="8_{504E9FF4-AC8C-45D8-9DCA-50682A5BCCE0}" xr6:coauthVersionLast="47" xr6:coauthVersionMax="47" xr10:uidLastSave="{00000000-0000-0000-0000-000000000000}"/>
  <bookViews>
    <workbookView xWindow="-108" yWindow="-108" windowWidth="23256" windowHeight="14616" xr2:uid="{7CB27C9E-62D6-456B-9351-016117BB83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J5" i="1"/>
  <c r="J19" i="1"/>
  <c r="K19" i="1" s="1"/>
  <c r="L14" i="1"/>
</calcChain>
</file>

<file path=xl/sharedStrings.xml><?xml version="1.0" encoding="utf-8"?>
<sst xmlns="http://schemas.openxmlformats.org/spreadsheetml/2006/main" count="20" uniqueCount="18">
  <si>
    <t>Assignment 1:  Calculating number of Days</t>
  </si>
  <si>
    <t xml:space="preserve">Task 1 </t>
  </si>
  <si>
    <t>Days in College</t>
  </si>
  <si>
    <t xml:space="preserve">College Start Date </t>
  </si>
  <si>
    <t xml:space="preserve">Today's Date </t>
  </si>
  <si>
    <t xml:space="preserve">Days Studying in College </t>
  </si>
  <si>
    <t xml:space="preserve">Task 2 </t>
  </si>
  <si>
    <t xml:space="preserve">Independence day India </t>
  </si>
  <si>
    <t>Today's Date</t>
  </si>
  <si>
    <t>Days of Independence</t>
  </si>
  <si>
    <t xml:space="preserve">Task 3 </t>
  </si>
  <si>
    <t>Republic Day India</t>
  </si>
  <si>
    <t>Republic Day 1950</t>
  </si>
  <si>
    <t>Days of Republic India</t>
  </si>
  <si>
    <t xml:space="preserve">Task 4 </t>
  </si>
  <si>
    <t xml:space="preserve">Birthday Caalculation </t>
  </si>
  <si>
    <t>My Birthday</t>
  </si>
  <si>
    <t xml:space="preserve">Days Living on Earth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</si>
</sst>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6D0A-C665-4EF6-89DD-793E3D559A72}">
  <dimension ref="H1:L19"/>
  <sheetViews>
    <sheetView tabSelected="1" workbookViewId="0">
      <selection activeCell="L12" sqref="L12"/>
    </sheetView>
  </sheetViews>
  <sheetFormatPr defaultRowHeight="14.4" x14ac:dyDescent="0.3"/>
  <cols>
    <col min="9" max="9" width="20.44140625" customWidth="1"/>
    <col min="10" max="10" width="20.6640625" customWidth="1"/>
    <col min="11" max="11" width="10.33203125" bestFit="1" customWidth="1"/>
  </cols>
  <sheetData>
    <row r="1" spans="8:12" ht="18" x14ac:dyDescent="0.35">
      <c r="H1" s="2" t="s">
        <v>0</v>
      </c>
    </row>
    <row r="2" spans="8:12" x14ac:dyDescent="0.3">
      <c r="I2" t="s">
        <v>1</v>
      </c>
      <c r="J2" t="s">
        <v>2</v>
      </c>
    </row>
    <row r="3" spans="8:12" x14ac:dyDescent="0.3">
      <c r="I3" t="s">
        <v>3</v>
      </c>
      <c r="J3" s="1">
        <v>45112</v>
      </c>
    </row>
    <row r="4" spans="8:12" x14ac:dyDescent="0.3">
      <c r="I4" t="s">
        <v>4</v>
      </c>
      <c r="J4" s="1">
        <v>46045</v>
      </c>
    </row>
    <row r="5" spans="8:12" x14ac:dyDescent="0.3">
      <c r="I5" t="s">
        <v>5</v>
      </c>
      <c r="J5">
        <f>J4-J3</f>
        <v>933</v>
      </c>
    </row>
    <row r="6" spans="8:12" x14ac:dyDescent="0.3">
      <c r="I6" t="s">
        <v>6</v>
      </c>
    </row>
    <row r="7" spans="8:12" x14ac:dyDescent="0.3">
      <c r="I7" t="s">
        <v>7</v>
      </c>
      <c r="J7" s="1">
        <v>17394</v>
      </c>
    </row>
    <row r="8" spans="8:12" x14ac:dyDescent="0.3">
      <c r="I8" t="s">
        <v>8</v>
      </c>
      <c r="J8" s="1">
        <v>46045</v>
      </c>
      <c r="K8" s="1"/>
    </row>
    <row r="9" spans="8:12" x14ac:dyDescent="0.3">
      <c r="I9" t="s">
        <v>9</v>
      </c>
      <c r="J9">
        <f>J8-J7</f>
        <v>28651</v>
      </c>
      <c r="K9">
        <f>J9/365</f>
        <v>78.495890410958907</v>
      </c>
    </row>
    <row r="11" spans="8:12" x14ac:dyDescent="0.3">
      <c r="I11" t="s">
        <v>10</v>
      </c>
      <c r="J11" t="s">
        <v>11</v>
      </c>
    </row>
    <row r="12" spans="8:12" x14ac:dyDescent="0.3">
      <c r="J12" t="s">
        <v>12</v>
      </c>
      <c r="K12" s="1">
        <v>18289</v>
      </c>
    </row>
    <row r="13" spans="8:12" x14ac:dyDescent="0.3">
      <c r="I13" t="s">
        <v>4</v>
      </c>
      <c r="K13" s="1">
        <v>46045</v>
      </c>
    </row>
    <row r="14" spans="8:12" x14ac:dyDescent="0.3">
      <c r="I14" t="s">
        <v>13</v>
      </c>
      <c r="K14">
        <v>27759</v>
      </c>
      <c r="L14">
        <f>K14/365</f>
        <v>76.052054794520544</v>
      </c>
    </row>
    <row r="16" spans="8:12" x14ac:dyDescent="0.3">
      <c r="I16" t="s">
        <v>14</v>
      </c>
      <c r="J16" t="s">
        <v>15</v>
      </c>
    </row>
    <row r="17" spans="9:11" x14ac:dyDescent="0.3">
      <c r="I17" t="s">
        <v>16</v>
      </c>
      <c r="J17" s="1">
        <v>38673</v>
      </c>
    </row>
    <row r="18" spans="9:11" x14ac:dyDescent="0.3">
      <c r="I18" t="s">
        <v>8</v>
      </c>
      <c r="J18" s="1">
        <v>46045</v>
      </c>
    </row>
    <row r="19" spans="9:11" x14ac:dyDescent="0.3">
      <c r="I19" t="s">
        <v>17</v>
      </c>
      <c r="J19">
        <f>J18-J17</f>
        <v>7372</v>
      </c>
      <c r="K19">
        <f>J19/396</f>
        <v>18.616161616161616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Bhagyashree Mohalkar</dc:creator>
  <cp:keywords/>
  <dc:description/>
  <cp:lastModifiedBy>Sameer Shaikh</cp:lastModifiedBy>
  <cp:revision/>
  <dcterms:created xsi:type="dcterms:W3CDTF">2026-01-24T11:47:48Z</dcterms:created>
  <dcterms:modified xsi:type="dcterms:W3CDTF">2026-01-28T15:12:04Z</dcterms:modified>
  <cp:category/>
  <cp:contentStatus/>
</cp:coreProperties>
</file>