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FC5D2D6-975A-4BBB-9E2E-C4C0E3255814}" xr6:coauthVersionLast="43" xr6:coauthVersionMax="43" xr10:uidLastSave="{00000000-0000-0000-0000-000000000000}"/>
  <bookViews>
    <workbookView xWindow="-120" yWindow="330" windowWidth="20730" windowHeight="11310" activeTab="2" xr2:uid="{00000000-000D-0000-FFFF-FFFF00000000}"/>
  </bookViews>
  <sheets>
    <sheet name="Sheet0" sheetId="2" r:id="rId1"/>
    <sheet name="Sheet1" sheetId="1" r:id="rId2"/>
    <sheet name="Sheet0 (2)" sheetId="4" r:id="rId3"/>
  </sheets>
  <definedNames>
    <definedName name="_xlnm._FilterDatabase" localSheetId="2" hidden="1">'Sheet0 (2)'!$A$1:$S$100</definedName>
    <definedName name="com" localSheetId="2">#REF!</definedName>
    <definedName name="com">Table1[components]</definedName>
    <definedName name="diseases" localSheetId="2">#REF!</definedName>
    <definedName name="diseases">Table2[diseases]</definedName>
    <definedName name="_xlnm.Extract" localSheetId="0">Sheet0!$P$1:$P$132</definedName>
    <definedName name="_xlnm.Extract" localSheetId="2">'Sheet0 (2)'!$T$2:$T$120</definedName>
    <definedName name="weather">Sheet0!$D$3:$D$5</definedName>
    <definedName name="أمراض">Table2[أمراض]</definedName>
    <definedName name="مكونات">Table1[المكونات]</definedName>
    <definedName name="نوع_الطبخة">Table4[نوع الطبخة]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<sst xmlns="http://schemas.openxmlformats.org/spreadsheetml/2006/main" count="1003" uniqueCount="291">
  <si>
    <t>تسلسل</t>
  </si>
  <si>
    <t xml:space="preserve">الطبخات </t>
  </si>
  <si>
    <t>الجو</t>
  </si>
  <si>
    <t xml:space="preserve">الحالة الصحية </t>
  </si>
  <si>
    <t xml:space="preserve">المكونات </t>
  </si>
  <si>
    <t xml:space="preserve">المجدرة </t>
  </si>
  <si>
    <t>شتاء</t>
  </si>
  <si>
    <t>برغل خشن</t>
  </si>
  <si>
    <t>عدس</t>
  </si>
  <si>
    <t>بصل</t>
  </si>
  <si>
    <t>زيت</t>
  </si>
  <si>
    <t>ملح</t>
  </si>
  <si>
    <t xml:space="preserve">باذنجان </t>
  </si>
  <si>
    <t>Aubergine</t>
  </si>
  <si>
    <t>almujdira</t>
  </si>
  <si>
    <t>الفريكة</t>
  </si>
  <si>
    <t>فريكة</t>
  </si>
  <si>
    <t>سمنة</t>
  </si>
  <si>
    <t>ملح </t>
  </si>
  <si>
    <t>فلفل أسود</t>
  </si>
  <si>
    <t>مكسرات </t>
  </si>
  <si>
    <t xml:space="preserve">بازلياء </t>
  </si>
  <si>
    <t>Peasants</t>
  </si>
  <si>
    <t>alfarika</t>
  </si>
  <si>
    <t>الخبيزة</t>
  </si>
  <si>
    <t>ثوم </t>
  </si>
  <si>
    <t>كزبرة</t>
  </si>
  <si>
    <t>فلفل</t>
  </si>
  <si>
    <t>لحم</t>
  </si>
  <si>
    <t>خبيزة</t>
  </si>
  <si>
    <t>بامية</t>
  </si>
  <si>
    <t>Okra</t>
  </si>
  <si>
    <t>alkhabiza</t>
  </si>
  <si>
    <t>بامية وبندورة</t>
  </si>
  <si>
    <t>لا يهم</t>
  </si>
  <si>
    <t xml:space="preserve">بامية </t>
  </si>
  <si>
    <t xml:space="preserve">بندورة </t>
  </si>
  <si>
    <t xml:space="preserve">كزبرة </t>
  </si>
  <si>
    <t xml:space="preserve">ثوم </t>
  </si>
  <si>
    <t xml:space="preserve">زيت </t>
  </si>
  <si>
    <t>bamiatan wabindura</t>
  </si>
  <si>
    <t xml:space="preserve">بطاطا على حامض </t>
  </si>
  <si>
    <t xml:space="preserve">بطاطا </t>
  </si>
  <si>
    <t xml:space="preserve">بصل </t>
  </si>
  <si>
    <t xml:space="preserve">لحم </t>
  </si>
  <si>
    <t xml:space="preserve">دبس بندورة </t>
  </si>
  <si>
    <t xml:space="preserve">رز </t>
  </si>
  <si>
    <t>شعيرية</t>
  </si>
  <si>
    <t>برغل</t>
  </si>
  <si>
    <t>groats</t>
  </si>
  <si>
    <t>bitataan ealaa hamid</t>
  </si>
  <si>
    <t>بطاطا على حلو</t>
  </si>
  <si>
    <t xml:space="preserve"> حمص </t>
  </si>
  <si>
    <t xml:space="preserve"> لحمة</t>
  </si>
  <si>
    <t>Rough bulgur</t>
  </si>
  <si>
    <t>btataan ealaa hulu</t>
  </si>
  <si>
    <t>رز مع بازلياء</t>
  </si>
  <si>
    <t xml:space="preserve">ملح </t>
  </si>
  <si>
    <t xml:space="preserve">زيت  </t>
  </si>
  <si>
    <t>Onions</t>
  </si>
  <si>
    <t>ruzun mae biazlia'</t>
  </si>
  <si>
    <t>رز مع فول</t>
  </si>
  <si>
    <t xml:space="preserve">فول </t>
  </si>
  <si>
    <t>Potato</t>
  </si>
  <si>
    <t>ruza mae fawal</t>
  </si>
  <si>
    <t>شاكرية</t>
  </si>
  <si>
    <t xml:space="preserve">لبن </t>
  </si>
  <si>
    <t xml:space="preserve">لحمة </t>
  </si>
  <si>
    <t xml:space="preserve">نشاء </t>
  </si>
  <si>
    <t xml:space="preserve">شعيرية </t>
  </si>
  <si>
    <t>Tomato</t>
  </si>
  <si>
    <t>shakiria</t>
  </si>
  <si>
    <t>شوربة العدس</t>
  </si>
  <si>
    <t>عدس أحمر</t>
  </si>
  <si>
    <t>بهارات</t>
  </si>
  <si>
    <t>Spices</t>
  </si>
  <si>
    <t>shwrbat aleads</t>
  </si>
  <si>
    <t>فاصولياء بزيت</t>
  </si>
  <si>
    <t xml:space="preserve">فاصولياء </t>
  </si>
  <si>
    <t xml:space="preserve">بهارات كبسة </t>
  </si>
  <si>
    <t>faswlya' biziat</t>
  </si>
  <si>
    <t>فاصولياء مع رز</t>
  </si>
  <si>
    <t xml:space="preserve">بهار </t>
  </si>
  <si>
    <t xml:space="preserve">بهارات مندي </t>
  </si>
  <si>
    <t>Soggy spices</t>
  </si>
  <si>
    <t>faswlya' mae rizin</t>
  </si>
  <si>
    <t>فاصولياء يابسة</t>
  </si>
  <si>
    <t xml:space="preserve">فاصولياء حب </t>
  </si>
  <si>
    <t xml:space="preserve">بيض </t>
  </si>
  <si>
    <t>eggs</t>
  </si>
  <si>
    <t>faswlya' yabisa</t>
  </si>
  <si>
    <t xml:space="preserve">فول أخضر على بيض </t>
  </si>
  <si>
    <t>garlic</t>
  </si>
  <si>
    <t>fawal 'akhdur ealaa bid</t>
  </si>
  <si>
    <t xml:space="preserve">فول مقلى </t>
  </si>
  <si>
    <t>سلق</t>
  </si>
  <si>
    <t>جميد سائل</t>
  </si>
  <si>
    <t>Liquid freeze</t>
  </si>
  <si>
    <t>fawalu maqlaa</t>
  </si>
  <si>
    <t xml:space="preserve">كاري </t>
  </si>
  <si>
    <t xml:space="preserve">فليفة خضراء </t>
  </si>
  <si>
    <t xml:space="preserve">دبس بندرورة </t>
  </si>
  <si>
    <t>رز كبسة</t>
  </si>
  <si>
    <t>chickpeas</t>
  </si>
  <si>
    <t>kari</t>
  </si>
  <si>
    <t xml:space="preserve">كباب هندي </t>
  </si>
  <si>
    <t>kabab hindiin</t>
  </si>
  <si>
    <t>كبسة</t>
  </si>
  <si>
    <t xml:space="preserve">رز كبسة </t>
  </si>
  <si>
    <t xml:space="preserve">سلطة </t>
  </si>
  <si>
    <t>رز</t>
  </si>
  <si>
    <t>rice</t>
  </si>
  <si>
    <t>kabisa</t>
  </si>
  <si>
    <t>كبة</t>
  </si>
  <si>
    <t>لحم مفروم</t>
  </si>
  <si>
    <t>kb</t>
  </si>
  <si>
    <t xml:space="preserve">كواج باذنجان على بندورة </t>
  </si>
  <si>
    <t xml:space="preserve">نعنع </t>
  </si>
  <si>
    <t>Kabsa rice</t>
  </si>
  <si>
    <t>kwaj biadhnajan ealaa bindura</t>
  </si>
  <si>
    <t>كواج بطاطا على بندورة</t>
  </si>
  <si>
    <t>بهار</t>
  </si>
  <si>
    <t>oil</t>
  </si>
  <si>
    <t>kwaj bitataan ealaa bindura</t>
  </si>
  <si>
    <t xml:space="preserve">كواج بندورة على بصل </t>
  </si>
  <si>
    <t>زيت بلدي</t>
  </si>
  <si>
    <t>olive oil</t>
  </si>
  <si>
    <t>kwaj bindurat ealaa bsl</t>
  </si>
  <si>
    <t xml:space="preserve">كواج كوسا على بندورة </t>
  </si>
  <si>
    <t xml:space="preserve"> كوسا </t>
  </si>
  <si>
    <t>boil</t>
  </si>
  <si>
    <t>kwaj kusaan ealaa bindura</t>
  </si>
  <si>
    <t>كوسا بلبن</t>
  </si>
  <si>
    <t xml:space="preserve">كوسا </t>
  </si>
  <si>
    <t>ghee</t>
  </si>
  <si>
    <t>kusana bilaban</t>
  </si>
  <si>
    <t>مرقة بامية</t>
  </si>
  <si>
    <t>Noodles</t>
  </si>
  <si>
    <t>maraqat bamiatan</t>
  </si>
  <si>
    <t xml:space="preserve">مرقة حمص على بندورة </t>
  </si>
  <si>
    <t xml:space="preserve"> رز </t>
  </si>
  <si>
    <t>Tahini</t>
  </si>
  <si>
    <t>maraqat hams ealaa bindura</t>
  </si>
  <si>
    <t>معكرونة على لبن</t>
  </si>
  <si>
    <t xml:space="preserve">معكرونة </t>
  </si>
  <si>
    <t xml:space="preserve"> طحينة </t>
  </si>
  <si>
    <t xml:space="preserve"> ثوم </t>
  </si>
  <si>
    <t>lentil</t>
  </si>
  <si>
    <t>maekirunat ealaa laban</t>
  </si>
  <si>
    <t>مفركة بطاطا</t>
  </si>
  <si>
    <t>Red lentil</t>
  </si>
  <si>
    <t>mafrakat bitatana</t>
  </si>
  <si>
    <t>مفركة كوسا</t>
  </si>
  <si>
    <t>Green beans</t>
  </si>
  <si>
    <t>mafrakat kusanaan</t>
  </si>
  <si>
    <t xml:space="preserve">مفركة معكرونة على بيض </t>
  </si>
  <si>
    <t>معكرونة</t>
  </si>
  <si>
    <t>Beans</t>
  </si>
  <si>
    <t>mafrakat maekrunat ealaa bid</t>
  </si>
  <si>
    <t>منّزلة بيذنجان</t>
  </si>
  <si>
    <t>Freekeh</t>
  </si>
  <si>
    <t>mnnzlt bydhanjan</t>
  </si>
  <si>
    <t>مندي</t>
  </si>
  <si>
    <t>pepper</t>
  </si>
  <si>
    <t>mandi</t>
  </si>
  <si>
    <t>منسف (مليحي)</t>
  </si>
  <si>
    <t>لبن</t>
  </si>
  <si>
    <t>نشاء</t>
  </si>
  <si>
    <t>Green pepper</t>
  </si>
  <si>
    <t>mansif (mlyhy)</t>
  </si>
  <si>
    <t>Bean</t>
  </si>
  <si>
    <t>coriander</t>
  </si>
  <si>
    <t>Zucchini</t>
  </si>
  <si>
    <t>Milk</t>
  </si>
  <si>
    <t>Meat</t>
  </si>
  <si>
    <t>Minced meat</t>
  </si>
  <si>
    <t>spaghetti</t>
  </si>
  <si>
    <t>salt</t>
  </si>
  <si>
    <t>starch</t>
  </si>
  <si>
    <t>Mint</t>
  </si>
  <si>
    <t>Hibiscus</t>
  </si>
  <si>
    <t>cooking</t>
  </si>
  <si>
    <t>components</t>
  </si>
  <si>
    <t>المكونات</t>
  </si>
  <si>
    <t>Molasses  tomato</t>
  </si>
  <si>
    <t>weather</t>
  </si>
  <si>
    <t>winter</t>
  </si>
  <si>
    <t>summer</t>
  </si>
  <si>
    <t>both</t>
  </si>
  <si>
    <t>diseases</t>
  </si>
  <si>
    <t>diabetes</t>
  </si>
  <si>
    <t>heart</t>
  </si>
  <si>
    <t>colon</t>
  </si>
  <si>
    <t>Hemorrhoids</t>
  </si>
  <si>
    <t>Kidney failure</t>
  </si>
  <si>
    <t>sensitivity</t>
  </si>
  <si>
    <t>cancer</t>
  </si>
  <si>
    <t>Molasses tomato</t>
  </si>
  <si>
    <t>spices</t>
  </si>
  <si>
    <t>mint</t>
  </si>
  <si>
    <t>maraqat faswlya hubi</t>
  </si>
  <si>
    <t>Green bean</t>
  </si>
  <si>
    <t>فول أخضر</t>
  </si>
  <si>
    <t>Kabsa spices</t>
  </si>
  <si>
    <t>صيف</t>
  </si>
  <si>
    <t xml:space="preserve">لا يهم </t>
  </si>
  <si>
    <t>خبز</t>
  </si>
  <si>
    <t>الطقس</t>
  </si>
  <si>
    <t>المجدرة بالبرغل</t>
  </si>
  <si>
    <t>المجدرة بالرز</t>
  </si>
  <si>
    <t>بامية ديرية</t>
  </si>
  <si>
    <t>قلب</t>
  </si>
  <si>
    <t>أمراض</t>
  </si>
  <si>
    <t>سكري</t>
  </si>
  <si>
    <t>قولون</t>
  </si>
  <si>
    <t>بواسير</t>
  </si>
  <si>
    <t>فشل كلوي</t>
  </si>
  <si>
    <t>حساسية</t>
  </si>
  <si>
    <t>سرطان</t>
  </si>
  <si>
    <t>خبر</t>
  </si>
  <si>
    <t>لحمة</t>
  </si>
  <si>
    <t>ملوخية</t>
  </si>
  <si>
    <t>دجاج</t>
  </si>
  <si>
    <t>بندورة</t>
  </si>
  <si>
    <t>ثوم</t>
  </si>
  <si>
    <t>كوسا</t>
  </si>
  <si>
    <t xml:space="preserve">محاشي </t>
  </si>
  <si>
    <t>حمض الليمون</t>
  </si>
  <si>
    <t>نعنع</t>
  </si>
  <si>
    <t>قشة</t>
  </si>
  <si>
    <t>مكسرات</t>
  </si>
  <si>
    <t>عصفر</t>
  </si>
  <si>
    <t>ششبرك باللبن</t>
  </si>
  <si>
    <t>طحين</t>
  </si>
  <si>
    <t>ششبرك بدبس بندورة</t>
  </si>
  <si>
    <t>دبس بندورة</t>
  </si>
  <si>
    <t>سمك مقلي</t>
  </si>
  <si>
    <t>سمك</t>
  </si>
  <si>
    <t>بهارات سمك</t>
  </si>
  <si>
    <t>ليمون</t>
  </si>
  <si>
    <t>سم بوسك</t>
  </si>
  <si>
    <t>مقالي</t>
  </si>
  <si>
    <t>باذنجان</t>
  </si>
  <si>
    <t>بطاطا بالصينية</t>
  </si>
  <si>
    <t>فليفلة</t>
  </si>
  <si>
    <t>مقلوبة</t>
  </si>
  <si>
    <t>فليفلة خضراء</t>
  </si>
  <si>
    <t>بطاطا</t>
  </si>
  <si>
    <t>يبرق بورق العنب</t>
  </si>
  <si>
    <t>يبرق بملفوف</t>
  </si>
  <si>
    <t>ورق عنب</t>
  </si>
  <si>
    <t>ملفوف</t>
  </si>
  <si>
    <t>الأوزي</t>
  </si>
  <si>
    <t>بازلاء</t>
  </si>
  <si>
    <t>جزر</t>
  </si>
  <si>
    <t>الشاورما العربي بالدجاج</t>
  </si>
  <si>
    <t>كمون</t>
  </si>
  <si>
    <t>فول</t>
  </si>
  <si>
    <t>فاصولياء حب</t>
  </si>
  <si>
    <t>حمص</t>
  </si>
  <si>
    <t>بيض</t>
  </si>
  <si>
    <t>فاصولياء</t>
  </si>
  <si>
    <t>فليفة خضراء</t>
  </si>
  <si>
    <t>بهارات كبسة</t>
  </si>
  <si>
    <t>بازلياء</t>
  </si>
  <si>
    <t>بهارات مندي</t>
  </si>
  <si>
    <t>طحينة</t>
  </si>
  <si>
    <t>وقت التحضير</t>
  </si>
  <si>
    <t xml:space="preserve">معلاق </t>
  </si>
  <si>
    <t>معلاق</t>
  </si>
  <si>
    <t>كشك</t>
  </si>
  <si>
    <t>كشك تختاخ</t>
  </si>
  <si>
    <t>كشكية</t>
  </si>
  <si>
    <t>شوربة ماجي</t>
  </si>
  <si>
    <t>ماجي</t>
  </si>
  <si>
    <t>مكمور</t>
  </si>
  <si>
    <t>قرع</t>
  </si>
  <si>
    <t>دباء</t>
  </si>
  <si>
    <t>زيت زيتون</t>
  </si>
  <si>
    <t>بارد</t>
  </si>
  <si>
    <t>حار</t>
  </si>
  <si>
    <t>نوع الطبخة</t>
  </si>
  <si>
    <t>خضار وبقوليات وحبوب</t>
  </si>
  <si>
    <t>أكلات الزيت</t>
  </si>
  <si>
    <t>أكلات اللبن</t>
  </si>
  <si>
    <t>لحومات</t>
  </si>
  <si>
    <t>كبب</t>
  </si>
  <si>
    <t>محاشي</t>
  </si>
  <si>
    <t>فتات</t>
  </si>
  <si>
    <t>فطائر</t>
  </si>
  <si>
    <t xml:space="preserve">كبة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</si>
</sst>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77777"/>
      <name val="Arial"/>
      <family val="2"/>
    </font>
    <font>
      <sz val="11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right" vertical="center" wrapText="1" readingOrder="2"/>
    </xf>
    <xf numFmtId="0" fontId="2" fillId="0" borderId="0" xfId="0" applyFont="1" applyAlignment="1">
      <alignment horizontal="right" vertical="center" wrapText="1" readingOrder="2"/>
    </xf>
    <xf numFmtId="0" fontId="3" fillId="0" borderId="0" xfId="0" applyFont="1"/>
    <xf numFmtId="0" fontId="2" fillId="0" borderId="0" xfId="0" applyFont="1" applyFill="1" applyAlignment="1">
      <alignment horizontal="right" vertical="center" wrapText="1" readingOrder="2"/>
    </xf>
    <xf numFmtId="0" fontId="2" fillId="0" borderId="0" xfId="0" applyFont="1"/>
    <xf numFmtId="0" fontId="2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2" fillId="3" borderId="0" xfId="0" applyFont="1" applyFill="1" applyAlignment="1">
      <alignment wrapText="1"/>
    </xf>
    <xf numFmtId="0" fontId="3" fillId="3" borderId="0" xfId="0" applyFont="1" applyFill="1"/>
    <xf numFmtId="0" fontId="2" fillId="3" borderId="0" xfId="0" applyFont="1" applyFill="1" applyAlignment="1">
      <alignment horizontal="right" vertical="center" wrapText="1" readingOrder="2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wrapText="1"/>
    </xf>
    <xf numFmtId="0" fontId="6" fillId="4" borderId="0" xfId="0" applyFont="1" applyFill="1" applyBorder="1" applyAlignment="1">
      <alignment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214CE-BF67-44F8-AF7E-4E884A3F20B5}" name="Table1" displayName="Table1" ref="B2:E60" totalsRowShown="0" headerRowDxfId="9">
  <tableColumns count="4">
    <tableColumn id="1" xr3:uid="{172CF6BA-4AB1-4E38-9829-DBEFCC78F553}" name="المكونات" dataDxfId="8"/>
    <tableColumn id="2" xr3:uid="{32F2B431-E85F-4FCC-8638-1F827FA5E170}" name="components"/>
    <tableColumn id="3" xr3:uid="{DE21D3B1-832B-44B9-9ED1-B2F5D7A00681}" name="weather"/>
    <tableColumn id="4" xr3:uid="{EC0335BA-682A-40A2-A24B-FFAF061A9ED2}" name="الطقس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E57851-4836-4A25-A25B-9FA21C0558DE}" name="Table2" displayName="Table2" ref="J2:K9" totalsRowShown="0" headerRowDxfId="7" dataDxfId="6">
  <autoFilter ref="J2:K9" xr:uid="{30763619-F741-496A-B7C1-BBB2F85CD3C2}"/>
  <tableColumns count="2">
    <tableColumn id="1" xr3:uid="{9C2F275D-5B9C-429D-AA94-B782CA73BB10}" name="diseases" dataDxfId="5"/>
    <tableColumn id="2" xr3:uid="{D29E95F9-9656-4D3C-B3AD-83CC65B8CDFF}" name="أمراض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FF4807-AC10-42E0-887C-563CE6AAD64F}" name="Table4" displayName="Table4" ref="M2:M10" totalsRowShown="0" headerRowDxfId="0" dataDxfId="1" tableBorderDxfId="3">
  <autoFilter ref="M2:M10" xr:uid="{A0E99312-7028-4781-BEF6-704F5176D9E3}"/>
  <tableColumns count="1">
    <tableColumn id="1" xr3:uid="{BE446F01-4DEA-4340-9CF8-0D7340F5A4EE}" name="نوع الطبخة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A037-B05E-4A37-9D3D-929251FC4D92}">
  <dimension ref="A1:P60"/>
  <sheetViews>
    <sheetView rightToLeft="1" zoomScale="85" zoomScaleNormal="85" workbookViewId="0">
      <selection activeCell="M3" sqref="M3"/>
    </sheetView>
  </sheetViews>
  <sheetFormatPr defaultRowHeight="15" x14ac:dyDescent="0.25"/>
  <cols>
    <col min="1" max="1" width="8.28515625" bestFit="1" customWidth="1"/>
    <col min="2" max="2" width="15.5703125" bestFit="1" customWidth="1"/>
    <col min="3" max="3" width="20.85546875" customWidth="1"/>
    <col min="4" max="4" width="19.42578125" customWidth="1"/>
    <col min="5" max="5" width="16.5703125" customWidth="1"/>
    <col min="6" max="6" width="22" customWidth="1"/>
    <col min="7" max="7" width="5.5703125" bestFit="1" customWidth="1"/>
    <col min="9" max="9" width="8.5703125" bestFit="1" customWidth="1"/>
    <col min="10" max="10" width="6.42578125" bestFit="1" customWidth="1"/>
    <col min="11" max="11" width="11.140625" customWidth="1"/>
    <col min="12" max="12" width="6" customWidth="1"/>
    <col min="13" max="13" width="21.140625" customWidth="1"/>
    <col min="17" max="17" width="18" bestFit="1" customWidth="1"/>
    <col min="18" max="18" width="11" customWidth="1"/>
    <col min="19" max="19" width="9.140625" customWidth="1"/>
    <col min="20" max="20" width="14.140625" customWidth="1"/>
    <col min="21" max="21" width="24.28515625" customWidth="1"/>
  </cols>
  <sheetData>
    <row r="1" spans="1:1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P1" s="2"/>
    </row>
    <row r="2" spans="1:16" ht="45" x14ac:dyDescent="0.25">
      <c r="A2" s="9"/>
      <c r="B2" s="9" t="s">
        <v>183</v>
      </c>
      <c r="C2" s="9" t="s">
        <v>182</v>
      </c>
      <c r="D2" s="9" t="s">
        <v>185</v>
      </c>
      <c r="E2" s="9" t="s">
        <v>207</v>
      </c>
      <c r="F2" s="9"/>
      <c r="G2" s="9"/>
      <c r="H2" s="9"/>
      <c r="I2" s="9"/>
      <c r="J2" s="9" t="s">
        <v>189</v>
      </c>
      <c r="K2" s="9" t="s">
        <v>212</v>
      </c>
      <c r="L2" s="9"/>
      <c r="M2" s="20" t="s">
        <v>281</v>
      </c>
      <c r="O2" s="2"/>
    </row>
    <row r="3" spans="1:16" ht="15" customHeight="1" x14ac:dyDescent="0.25">
      <c r="A3" s="9"/>
      <c r="B3" s="2" t="s">
        <v>257</v>
      </c>
      <c r="C3" t="s">
        <v>170</v>
      </c>
      <c r="D3" s="9" t="s">
        <v>187</v>
      </c>
      <c r="E3" s="9" t="s">
        <v>204</v>
      </c>
      <c r="F3" s="9"/>
      <c r="G3" s="9"/>
      <c r="H3" s="9"/>
      <c r="I3" s="9"/>
      <c r="J3" s="9" t="s">
        <v>190</v>
      </c>
      <c r="K3" s="9" t="s">
        <v>213</v>
      </c>
      <c r="L3" s="10"/>
      <c r="M3" s="19" t="s">
        <v>283</v>
      </c>
      <c r="O3" s="2"/>
    </row>
    <row r="4" spans="1:16" x14ac:dyDescent="0.25">
      <c r="A4" s="9"/>
      <c r="B4" s="2" t="s">
        <v>258</v>
      </c>
      <c r="C4" t="s">
        <v>157</v>
      </c>
      <c r="D4" s="9" t="s">
        <v>188</v>
      </c>
      <c r="E4" s="9" t="s">
        <v>205</v>
      </c>
      <c r="F4" s="9"/>
      <c r="G4" s="9"/>
      <c r="H4" s="9"/>
      <c r="I4" s="9"/>
      <c r="J4" s="9" t="s">
        <v>191</v>
      </c>
      <c r="K4" s="9" t="s">
        <v>211</v>
      </c>
      <c r="M4" s="19" t="s">
        <v>284</v>
      </c>
      <c r="O4" s="2"/>
    </row>
    <row r="5" spans="1:16" x14ac:dyDescent="0.25">
      <c r="A5" s="9"/>
      <c r="B5" s="2" t="s">
        <v>242</v>
      </c>
      <c r="C5" t="s">
        <v>13</v>
      </c>
      <c r="D5" s="9" t="s">
        <v>186</v>
      </c>
      <c r="E5" s="9" t="s">
        <v>6</v>
      </c>
      <c r="F5" s="9"/>
      <c r="G5" s="9"/>
      <c r="H5" s="9"/>
      <c r="I5" s="9"/>
      <c r="J5" s="9" t="s">
        <v>192</v>
      </c>
      <c r="K5" s="9" t="s">
        <v>214</v>
      </c>
      <c r="M5" s="19" t="s">
        <v>282</v>
      </c>
      <c r="O5" s="2"/>
    </row>
    <row r="6" spans="1:16" ht="15" customHeight="1" x14ac:dyDescent="0.25">
      <c r="B6" s="2" t="s">
        <v>260</v>
      </c>
      <c r="C6" t="s">
        <v>89</v>
      </c>
      <c r="E6" s="9"/>
      <c r="J6" t="s">
        <v>193</v>
      </c>
      <c r="K6" s="9" t="s">
        <v>215</v>
      </c>
      <c r="M6" s="19" t="s">
        <v>288</v>
      </c>
      <c r="O6" s="2"/>
    </row>
    <row r="7" spans="1:16" x14ac:dyDescent="0.25">
      <c r="B7" s="2" t="s">
        <v>259</v>
      </c>
      <c r="C7" t="s">
        <v>103</v>
      </c>
      <c r="E7" s="9"/>
      <c r="J7" t="s">
        <v>194</v>
      </c>
      <c r="K7" s="9" t="s">
        <v>216</v>
      </c>
      <c r="M7" s="19" t="s">
        <v>286</v>
      </c>
      <c r="O7" s="2"/>
    </row>
    <row r="8" spans="1:16" x14ac:dyDescent="0.25">
      <c r="B8" s="2" t="s">
        <v>95</v>
      </c>
      <c r="C8" t="s">
        <v>130</v>
      </c>
      <c r="E8" s="9"/>
      <c r="J8" t="s">
        <v>195</v>
      </c>
      <c r="K8" s="9" t="s">
        <v>217</v>
      </c>
      <c r="M8" s="19" t="s">
        <v>285</v>
      </c>
      <c r="O8" s="2"/>
    </row>
    <row r="9" spans="1:16" x14ac:dyDescent="0.25">
      <c r="B9" s="2" t="s">
        <v>26</v>
      </c>
      <c r="C9" t="s">
        <v>171</v>
      </c>
      <c r="E9" s="9"/>
      <c r="J9" t="s">
        <v>196</v>
      </c>
      <c r="K9" s="9" t="s">
        <v>218</v>
      </c>
      <c r="M9" s="19" t="s">
        <v>287</v>
      </c>
      <c r="O9" s="2"/>
    </row>
    <row r="10" spans="1:16" x14ac:dyDescent="0.25">
      <c r="B10" s="2" t="s">
        <v>16</v>
      </c>
      <c r="C10" t="s">
        <v>160</v>
      </c>
      <c r="E10" s="9"/>
      <c r="M10" s="19" t="s">
        <v>289</v>
      </c>
      <c r="O10" s="2"/>
    </row>
    <row r="11" spans="1:16" x14ac:dyDescent="0.25">
      <c r="B11" s="2" t="s">
        <v>224</v>
      </c>
      <c r="C11" t="s">
        <v>92</v>
      </c>
      <c r="E11" s="9"/>
      <c r="O11" s="2"/>
    </row>
    <row r="12" spans="1:16" x14ac:dyDescent="0.25">
      <c r="B12" s="2" t="s">
        <v>17</v>
      </c>
      <c r="C12" t="s">
        <v>134</v>
      </c>
      <c r="E12" s="9"/>
      <c r="O12" s="2"/>
    </row>
    <row r="13" spans="1:16" x14ac:dyDescent="0.25">
      <c r="B13" s="2" t="s">
        <v>202</v>
      </c>
      <c r="C13" t="s">
        <v>201</v>
      </c>
      <c r="E13" s="9"/>
      <c r="O13" s="2"/>
    </row>
    <row r="14" spans="1:16" x14ac:dyDescent="0.25">
      <c r="B14" s="2" t="s">
        <v>261</v>
      </c>
      <c r="C14" t="s">
        <v>153</v>
      </c>
      <c r="E14" s="9"/>
      <c r="O14" s="2"/>
    </row>
    <row r="15" spans="1:16" x14ac:dyDescent="0.25">
      <c r="B15" s="2" t="s">
        <v>262</v>
      </c>
      <c r="C15" t="s">
        <v>168</v>
      </c>
      <c r="E15" s="9"/>
      <c r="O15" s="2"/>
    </row>
    <row r="16" spans="1:16" x14ac:dyDescent="0.25">
      <c r="B16" s="2" t="s">
        <v>48</v>
      </c>
      <c r="C16" t="s">
        <v>49</v>
      </c>
      <c r="E16" s="9"/>
      <c r="O16" s="2"/>
    </row>
    <row r="17" spans="2:15" x14ac:dyDescent="0.25">
      <c r="B17" s="2" t="s">
        <v>29</v>
      </c>
      <c r="C17" t="s">
        <v>180</v>
      </c>
      <c r="E17" s="9"/>
      <c r="O17" s="2"/>
    </row>
    <row r="18" spans="2:15" x14ac:dyDescent="0.25">
      <c r="B18" s="2" t="s">
        <v>263</v>
      </c>
      <c r="C18" t="s">
        <v>203</v>
      </c>
      <c r="E18" s="9"/>
      <c r="O18" s="2"/>
    </row>
    <row r="19" spans="2:15" x14ac:dyDescent="0.25">
      <c r="B19" s="2" t="s">
        <v>102</v>
      </c>
      <c r="C19" t="s">
        <v>118</v>
      </c>
      <c r="E19" s="9"/>
      <c r="O19" s="2"/>
    </row>
    <row r="20" spans="2:15" x14ac:dyDescent="0.25">
      <c r="B20" s="2" t="s">
        <v>8</v>
      </c>
      <c r="C20" t="s">
        <v>147</v>
      </c>
      <c r="E20" s="9"/>
      <c r="O20" s="2"/>
    </row>
    <row r="21" spans="2:15" x14ac:dyDescent="0.25">
      <c r="B21" s="2" t="s">
        <v>96</v>
      </c>
      <c r="C21" t="s">
        <v>97</v>
      </c>
      <c r="E21" s="9"/>
      <c r="O21" s="2"/>
    </row>
    <row r="22" spans="2:15" x14ac:dyDescent="0.25">
      <c r="B22" s="2" t="s">
        <v>28</v>
      </c>
      <c r="C22" t="s">
        <v>174</v>
      </c>
      <c r="E22" s="9"/>
      <c r="O22" s="2"/>
    </row>
    <row r="23" spans="2:15" x14ac:dyDescent="0.25">
      <c r="B23" s="2" t="s">
        <v>166</v>
      </c>
      <c r="C23" t="s">
        <v>173</v>
      </c>
      <c r="E23" s="9"/>
      <c r="O23" s="2"/>
    </row>
    <row r="24" spans="2:15" x14ac:dyDescent="0.25">
      <c r="B24" s="2" t="s">
        <v>114</v>
      </c>
      <c r="C24" t="s">
        <v>175</v>
      </c>
      <c r="E24" s="9"/>
      <c r="O24" s="2"/>
    </row>
    <row r="25" spans="2:15" x14ac:dyDescent="0.25">
      <c r="B25" s="2" t="s">
        <v>228</v>
      </c>
      <c r="C25" t="s">
        <v>179</v>
      </c>
      <c r="E25" s="9"/>
      <c r="O25" s="2"/>
    </row>
    <row r="26" spans="2:15" x14ac:dyDescent="0.25">
      <c r="B26" s="2" t="s">
        <v>235</v>
      </c>
      <c r="C26" t="s">
        <v>197</v>
      </c>
      <c r="E26" s="9"/>
      <c r="O26" s="2"/>
    </row>
    <row r="27" spans="2:15" x14ac:dyDescent="0.25">
      <c r="B27" s="2" t="s">
        <v>47</v>
      </c>
      <c r="C27" t="s">
        <v>137</v>
      </c>
      <c r="E27" s="9"/>
      <c r="O27" s="2"/>
    </row>
    <row r="28" spans="2:15" x14ac:dyDescent="0.25">
      <c r="B28" s="2" t="s">
        <v>10</v>
      </c>
      <c r="C28" t="s">
        <v>122</v>
      </c>
      <c r="E28" s="9"/>
      <c r="O28" s="2"/>
    </row>
    <row r="29" spans="2:15" x14ac:dyDescent="0.25">
      <c r="B29" s="2" t="s">
        <v>30</v>
      </c>
      <c r="C29" t="s">
        <v>31</v>
      </c>
      <c r="E29" s="9"/>
      <c r="O29" s="2"/>
    </row>
    <row r="30" spans="2:15" x14ac:dyDescent="0.25">
      <c r="B30" s="2" t="s">
        <v>278</v>
      </c>
      <c r="C30" t="s">
        <v>126</v>
      </c>
      <c r="E30" s="9"/>
      <c r="O30" s="2"/>
    </row>
    <row r="31" spans="2:15" x14ac:dyDescent="0.25">
      <c r="B31" s="2" t="s">
        <v>9</v>
      </c>
      <c r="C31" t="s">
        <v>59</v>
      </c>
      <c r="E31" s="9"/>
      <c r="O31" s="2"/>
    </row>
    <row r="32" spans="2:15" x14ac:dyDescent="0.25">
      <c r="B32" s="2" t="s">
        <v>264</v>
      </c>
      <c r="C32" t="s">
        <v>22</v>
      </c>
      <c r="E32" s="9"/>
    </row>
    <row r="33" spans="2:5" x14ac:dyDescent="0.25">
      <c r="B33" s="2" t="s">
        <v>27</v>
      </c>
      <c r="C33" t="s">
        <v>163</v>
      </c>
      <c r="E33" s="9"/>
    </row>
    <row r="34" spans="2:5" x14ac:dyDescent="0.25">
      <c r="B34" s="2" t="s">
        <v>247</v>
      </c>
      <c r="C34" t="s">
        <v>63</v>
      </c>
      <c r="E34" s="9"/>
    </row>
    <row r="35" spans="2:5" x14ac:dyDescent="0.25">
      <c r="B35" s="2" t="s">
        <v>73</v>
      </c>
      <c r="C35" t="s">
        <v>150</v>
      </c>
      <c r="E35" s="9"/>
    </row>
    <row r="36" spans="2:5" x14ac:dyDescent="0.25">
      <c r="B36" s="2" t="s">
        <v>110</v>
      </c>
      <c r="C36" t="s">
        <v>111</v>
      </c>
      <c r="E36" s="9"/>
    </row>
    <row r="37" spans="2:5" x14ac:dyDescent="0.25">
      <c r="B37" s="2" t="s">
        <v>7</v>
      </c>
      <c r="C37" t="s">
        <v>54</v>
      </c>
      <c r="E37" s="9"/>
    </row>
    <row r="38" spans="2:5" x14ac:dyDescent="0.25">
      <c r="B38" s="2" t="s">
        <v>11</v>
      </c>
      <c r="C38" t="s">
        <v>177</v>
      </c>
      <c r="E38" s="9"/>
    </row>
    <row r="39" spans="2:5" x14ac:dyDescent="0.25">
      <c r="B39" s="2" t="s">
        <v>265</v>
      </c>
      <c r="C39" t="s">
        <v>84</v>
      </c>
      <c r="E39" s="9"/>
    </row>
    <row r="40" spans="2:5" x14ac:dyDescent="0.25">
      <c r="B40" s="2" t="s">
        <v>156</v>
      </c>
      <c r="C40" t="s">
        <v>176</v>
      </c>
      <c r="E40" s="9"/>
    </row>
    <row r="41" spans="2:5" x14ac:dyDescent="0.25">
      <c r="B41" s="2" t="s">
        <v>74</v>
      </c>
      <c r="C41" t="s">
        <v>75</v>
      </c>
      <c r="E41" s="9"/>
    </row>
    <row r="42" spans="2:5" x14ac:dyDescent="0.25">
      <c r="B42" s="2" t="s">
        <v>167</v>
      </c>
      <c r="C42" t="s">
        <v>178</v>
      </c>
      <c r="E42" s="9"/>
    </row>
    <row r="43" spans="2:5" x14ac:dyDescent="0.25">
      <c r="B43" s="2" t="s">
        <v>266</v>
      </c>
      <c r="C43" t="s">
        <v>141</v>
      </c>
      <c r="E43" s="9"/>
    </row>
    <row r="44" spans="2:5" x14ac:dyDescent="0.25">
      <c r="B44" s="2" t="s">
        <v>223</v>
      </c>
      <c r="C44" t="s">
        <v>70</v>
      </c>
      <c r="E44" s="9"/>
    </row>
    <row r="45" spans="2:5" x14ac:dyDescent="0.25">
      <c r="B45" s="2" t="s">
        <v>225</v>
      </c>
      <c r="C45" t="s">
        <v>172</v>
      </c>
      <c r="E45" s="9"/>
    </row>
    <row r="46" spans="2:5" x14ac:dyDescent="0.25">
      <c r="B46" s="2" t="s">
        <v>206</v>
      </c>
    </row>
    <row r="47" spans="2:5" x14ac:dyDescent="0.25">
      <c r="B47" s="2" t="s">
        <v>221</v>
      </c>
    </row>
    <row r="48" spans="2:5" x14ac:dyDescent="0.25">
      <c r="B48" s="2" t="s">
        <v>222</v>
      </c>
    </row>
    <row r="49" spans="2:2" x14ac:dyDescent="0.25">
      <c r="B49" s="2" t="s">
        <v>229</v>
      </c>
    </row>
    <row r="50" spans="2:2" x14ac:dyDescent="0.25">
      <c r="B50" s="2" t="s">
        <v>227</v>
      </c>
    </row>
    <row r="51" spans="2:2" x14ac:dyDescent="0.25">
      <c r="B51" s="2" t="s">
        <v>230</v>
      </c>
    </row>
    <row r="52" spans="2:2" x14ac:dyDescent="0.25">
      <c r="B52" s="2" t="s">
        <v>231</v>
      </c>
    </row>
    <row r="53" spans="2:2" x14ac:dyDescent="0.25">
      <c r="B53" s="2" t="s">
        <v>233</v>
      </c>
    </row>
    <row r="54" spans="2:2" x14ac:dyDescent="0.25">
      <c r="B54" s="2" t="s">
        <v>237</v>
      </c>
    </row>
    <row r="55" spans="2:2" x14ac:dyDescent="0.25">
      <c r="B55" s="2" t="s">
        <v>239</v>
      </c>
    </row>
    <row r="56" spans="2:2" x14ac:dyDescent="0.25">
      <c r="B56" s="2" t="s">
        <v>254</v>
      </c>
    </row>
    <row r="57" spans="2:2" x14ac:dyDescent="0.25">
      <c r="B57" s="2" t="s">
        <v>269</v>
      </c>
    </row>
    <row r="58" spans="2:2" x14ac:dyDescent="0.25">
      <c r="B58" s="2" t="s">
        <v>270</v>
      </c>
    </row>
    <row r="59" spans="2:2" x14ac:dyDescent="0.25">
      <c r="B59" s="2" t="s">
        <v>274</v>
      </c>
    </row>
    <row r="60" spans="2:2" x14ac:dyDescent="0.25">
      <c r="B60" s="2" t="s">
        <v>276</v>
      </c>
    </row>
  </sheetData>
  <sortState ref="B3:C45">
    <sortCondition ref="C3"/>
  </sortState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14" zoomScale="55" zoomScaleNormal="55" workbookViewId="0">
      <selection activeCell="C29" sqref="C29"/>
    </sheetView>
  </sheetViews>
  <sheetFormatPr defaultRowHeight="15" x14ac:dyDescent="0.25"/>
  <cols>
    <col min="1" max="1" width="31.140625" customWidth="1"/>
    <col min="2" max="5" width="13.28515625" customWidth="1"/>
    <col min="6" max="6" width="10.28515625" bestFit="1" customWidth="1"/>
    <col min="7" max="7" width="10.5703125" customWidth="1"/>
    <col min="8" max="8" width="13.7109375" bestFit="1" customWidth="1"/>
    <col min="9" max="9" width="13.85546875" bestFit="1" customWidth="1"/>
    <col min="10" max="14" width="10.5703125" customWidth="1"/>
  </cols>
  <sheetData>
    <row r="1" spans="1:15" ht="23.25" x14ac:dyDescent="0.35">
      <c r="A1" s="12" t="s">
        <v>181</v>
      </c>
      <c r="B1" s="1" t="s">
        <v>185</v>
      </c>
      <c r="C1" s="18" t="s">
        <v>3</v>
      </c>
      <c r="D1" s="18"/>
      <c r="E1" s="18"/>
      <c r="F1" s="18" t="s">
        <v>4</v>
      </c>
      <c r="G1" s="18"/>
      <c r="H1" s="18"/>
      <c r="I1" s="18"/>
      <c r="J1" s="18"/>
      <c r="K1" s="18"/>
      <c r="L1" s="18"/>
      <c r="M1" s="18"/>
      <c r="N1" s="18"/>
    </row>
    <row r="2" spans="1:15" ht="30" x14ac:dyDescent="0.25">
      <c r="A2" s="11" t="s">
        <v>14</v>
      </c>
      <c r="B2" s="2" t="s">
        <v>186</v>
      </c>
      <c r="C2" s="2" t="s">
        <v>195</v>
      </c>
      <c r="D2" s="2"/>
      <c r="E2" s="2"/>
      <c r="F2" s="2" t="s">
        <v>54</v>
      </c>
      <c r="G2" s="2" t="s">
        <v>147</v>
      </c>
      <c r="H2" s="2" t="s">
        <v>59</v>
      </c>
      <c r="I2" s="2" t="s">
        <v>177</v>
      </c>
      <c r="J2" s="2" t="s">
        <v>122</v>
      </c>
      <c r="K2" s="2"/>
      <c r="L2" s="2"/>
      <c r="M2" s="2"/>
      <c r="N2" s="2"/>
      <c r="O2" s="2"/>
    </row>
    <row r="3" spans="1:15" s="13" customFormat="1" x14ac:dyDescent="0.25">
      <c r="A3" s="13" t="s">
        <v>23</v>
      </c>
      <c r="B3" s="14" t="s">
        <v>186</v>
      </c>
      <c r="C3" s="14" t="s">
        <v>195</v>
      </c>
      <c r="D3" s="14" t="s">
        <v>192</v>
      </c>
      <c r="E3" s="14" t="s">
        <v>191</v>
      </c>
      <c r="F3" s="14" t="s">
        <v>160</v>
      </c>
      <c r="G3" s="14" t="s">
        <v>59</v>
      </c>
      <c r="H3" s="14" t="s">
        <v>134</v>
      </c>
      <c r="I3" s="14" t="s">
        <v>177</v>
      </c>
      <c r="J3" s="14" t="s">
        <v>122</v>
      </c>
      <c r="K3" s="14" t="s">
        <v>163</v>
      </c>
      <c r="L3" s="14" t="s">
        <v>174</v>
      </c>
      <c r="M3" s="14"/>
      <c r="N3" s="14"/>
      <c r="O3" s="14"/>
    </row>
    <row r="4" spans="1:15" s="13" customFormat="1" x14ac:dyDescent="0.25">
      <c r="A4" s="13" t="s">
        <v>32</v>
      </c>
      <c r="B4" s="14" t="s">
        <v>186</v>
      </c>
      <c r="C4" s="14"/>
      <c r="D4" s="14"/>
      <c r="E4" s="14" t="s">
        <v>191</v>
      </c>
      <c r="F4" s="14" t="s">
        <v>134</v>
      </c>
      <c r="G4" s="14" t="s">
        <v>92</v>
      </c>
      <c r="H4" s="14" t="s">
        <v>171</v>
      </c>
      <c r="I4" s="14" t="s">
        <v>177</v>
      </c>
      <c r="J4" s="14" t="s">
        <v>163</v>
      </c>
      <c r="K4" s="14" t="s">
        <v>174</v>
      </c>
      <c r="L4" s="14" t="s">
        <v>180</v>
      </c>
      <c r="M4" s="14" t="s">
        <v>122</v>
      </c>
      <c r="N4" s="14"/>
      <c r="O4" s="14"/>
    </row>
    <row r="5" spans="1:15" s="13" customFormat="1" x14ac:dyDescent="0.25">
      <c r="A5" s="13" t="s">
        <v>40</v>
      </c>
      <c r="B5" s="14" t="s">
        <v>188</v>
      </c>
      <c r="C5" s="14"/>
      <c r="D5" s="14"/>
      <c r="E5" s="14"/>
      <c r="F5" s="14" t="s">
        <v>31</v>
      </c>
      <c r="G5" s="14" t="s">
        <v>70</v>
      </c>
      <c r="H5" s="14" t="s">
        <v>171</v>
      </c>
      <c r="I5" s="14" t="s">
        <v>92</v>
      </c>
      <c r="J5" s="14" t="s">
        <v>177</v>
      </c>
      <c r="K5" s="14" t="s">
        <v>122</v>
      </c>
      <c r="L5" s="14"/>
      <c r="M5" s="14"/>
      <c r="N5" s="14"/>
      <c r="O5" s="14"/>
    </row>
    <row r="6" spans="1:15" s="13" customFormat="1" ht="30" x14ac:dyDescent="0.25">
      <c r="A6" s="13" t="s">
        <v>50</v>
      </c>
      <c r="B6" s="14" t="s">
        <v>186</v>
      </c>
      <c r="C6" s="14"/>
      <c r="D6" s="14"/>
      <c r="E6" s="14"/>
      <c r="F6" s="14" t="s">
        <v>63</v>
      </c>
      <c r="G6" s="14" t="s">
        <v>59</v>
      </c>
      <c r="H6" s="14" t="s">
        <v>184</v>
      </c>
      <c r="I6" s="14" t="s">
        <v>177</v>
      </c>
      <c r="J6" s="14" t="s">
        <v>111</v>
      </c>
      <c r="K6" s="14" t="s">
        <v>137</v>
      </c>
      <c r="L6" s="14" t="s">
        <v>122</v>
      </c>
      <c r="M6" s="14" t="s">
        <v>174</v>
      </c>
      <c r="N6" s="14"/>
      <c r="O6" s="14"/>
    </row>
    <row r="7" spans="1:15" s="13" customFormat="1" x14ac:dyDescent="0.25">
      <c r="A7" s="13" t="s">
        <v>55</v>
      </c>
      <c r="B7" s="14" t="s">
        <v>188</v>
      </c>
      <c r="C7" s="14"/>
      <c r="D7" s="14"/>
      <c r="E7" s="14"/>
      <c r="F7" s="14" t="s">
        <v>63</v>
      </c>
      <c r="G7" s="14" t="s">
        <v>59</v>
      </c>
      <c r="H7" s="14" t="s">
        <v>103</v>
      </c>
      <c r="I7" s="14" t="s">
        <v>174</v>
      </c>
      <c r="J7" s="14" t="s">
        <v>111</v>
      </c>
      <c r="K7" s="14" t="s">
        <v>137</v>
      </c>
      <c r="L7" s="14" t="s">
        <v>177</v>
      </c>
      <c r="M7" s="14" t="s">
        <v>122</v>
      </c>
      <c r="N7" s="14"/>
      <c r="O7" s="14"/>
    </row>
    <row r="8" spans="1:15" s="13" customFormat="1" x14ac:dyDescent="0.25">
      <c r="A8" s="13" t="s">
        <v>60</v>
      </c>
      <c r="B8" s="14" t="s">
        <v>188</v>
      </c>
      <c r="C8" s="14"/>
      <c r="D8" s="14"/>
      <c r="E8" s="14"/>
      <c r="F8" s="14" t="s">
        <v>111</v>
      </c>
      <c r="G8" s="14" t="s">
        <v>22</v>
      </c>
      <c r="H8" s="14" t="s">
        <v>177</v>
      </c>
      <c r="I8" s="14" t="s">
        <v>122</v>
      </c>
      <c r="J8" s="14"/>
      <c r="K8" s="14"/>
      <c r="L8" s="14"/>
      <c r="M8" s="14"/>
      <c r="N8" s="14"/>
      <c r="O8" s="14"/>
    </row>
    <row r="9" spans="1:15" s="13" customFormat="1" x14ac:dyDescent="0.25">
      <c r="A9" s="13" t="s">
        <v>64</v>
      </c>
      <c r="B9" s="14" t="s">
        <v>188</v>
      </c>
      <c r="C9" s="14"/>
      <c r="D9" s="14"/>
      <c r="E9" s="14"/>
      <c r="F9" s="14" t="s">
        <v>111</v>
      </c>
      <c r="G9" s="14" t="s">
        <v>170</v>
      </c>
      <c r="H9" s="14" t="s">
        <v>177</v>
      </c>
      <c r="I9" s="14" t="s">
        <v>122</v>
      </c>
      <c r="J9" s="14"/>
      <c r="K9" s="14"/>
      <c r="L9" s="14"/>
      <c r="M9" s="14"/>
      <c r="N9" s="14"/>
      <c r="O9" s="14"/>
    </row>
    <row r="10" spans="1:15" s="13" customFormat="1" x14ac:dyDescent="0.25">
      <c r="A10" s="13" t="s">
        <v>71</v>
      </c>
      <c r="B10" s="14" t="s">
        <v>188</v>
      </c>
      <c r="C10" s="14"/>
      <c r="D10" s="14" t="s">
        <v>190</v>
      </c>
      <c r="E10" s="14" t="s">
        <v>191</v>
      </c>
      <c r="F10" s="14" t="s">
        <v>173</v>
      </c>
      <c r="G10" s="14" t="s">
        <v>174</v>
      </c>
      <c r="H10" s="14" t="s">
        <v>178</v>
      </c>
      <c r="I10" s="14" t="s">
        <v>59</v>
      </c>
      <c r="J10" s="14" t="s">
        <v>111</v>
      </c>
      <c r="K10" s="14" t="s">
        <v>137</v>
      </c>
      <c r="L10" s="14" t="s">
        <v>177</v>
      </c>
      <c r="M10" s="14" t="s">
        <v>122</v>
      </c>
      <c r="N10" s="14"/>
      <c r="O10" s="14"/>
    </row>
    <row r="11" spans="1:15" s="13" customFormat="1" ht="30" x14ac:dyDescent="0.25">
      <c r="A11" s="13" t="s">
        <v>76</v>
      </c>
      <c r="B11" s="14" t="s">
        <v>186</v>
      </c>
      <c r="C11" s="14" t="s">
        <v>194</v>
      </c>
      <c r="D11" s="14"/>
      <c r="E11" s="14"/>
      <c r="F11" s="14" t="s">
        <v>59</v>
      </c>
      <c r="G11" s="14" t="s">
        <v>150</v>
      </c>
      <c r="H11" s="14" t="s">
        <v>177</v>
      </c>
      <c r="I11" s="14" t="s">
        <v>122</v>
      </c>
      <c r="J11" s="14" t="s">
        <v>75</v>
      </c>
      <c r="K11" s="14"/>
      <c r="L11" s="14"/>
      <c r="M11" s="14"/>
      <c r="N11" s="14"/>
      <c r="O11" s="14"/>
    </row>
    <row r="12" spans="1:15" s="13" customFormat="1" ht="30" x14ac:dyDescent="0.25">
      <c r="A12" s="13" t="s">
        <v>80</v>
      </c>
      <c r="B12" s="14" t="s">
        <v>188</v>
      </c>
      <c r="C12" s="14" t="s">
        <v>196</v>
      </c>
      <c r="D12" s="14"/>
      <c r="E12" s="14"/>
      <c r="F12" s="14" t="s">
        <v>153</v>
      </c>
      <c r="G12" s="14" t="s">
        <v>70</v>
      </c>
      <c r="H12" s="14" t="s">
        <v>174</v>
      </c>
      <c r="I12" s="14" t="s">
        <v>171</v>
      </c>
      <c r="J12" s="14" t="s">
        <v>92</v>
      </c>
      <c r="K12" s="14" t="s">
        <v>177</v>
      </c>
      <c r="L12" s="14" t="s">
        <v>122</v>
      </c>
      <c r="M12" s="14"/>
      <c r="N12" s="14"/>
      <c r="O12" s="14"/>
    </row>
    <row r="13" spans="1:15" s="13" customFormat="1" ht="30" x14ac:dyDescent="0.25">
      <c r="A13" s="13" t="s">
        <v>85</v>
      </c>
      <c r="B13" s="14" t="s">
        <v>188</v>
      </c>
      <c r="C13" s="14"/>
      <c r="D13" s="14"/>
      <c r="E13" s="14"/>
      <c r="F13" s="14" t="s">
        <v>153</v>
      </c>
      <c r="G13" s="14" t="s">
        <v>70</v>
      </c>
      <c r="H13" s="14" t="s">
        <v>174</v>
      </c>
      <c r="I13" s="14" t="s">
        <v>177</v>
      </c>
      <c r="J13" s="14" t="s">
        <v>75</v>
      </c>
      <c r="K13" s="14" t="s">
        <v>171</v>
      </c>
      <c r="L13" s="14" t="s">
        <v>92</v>
      </c>
      <c r="M13" s="14" t="s">
        <v>111</v>
      </c>
      <c r="N13" s="14" t="s">
        <v>137</v>
      </c>
      <c r="O13" s="14" t="s">
        <v>122</v>
      </c>
    </row>
    <row r="14" spans="1:15" s="13" customFormat="1" ht="30" x14ac:dyDescent="0.25">
      <c r="A14" s="15" t="s">
        <v>200</v>
      </c>
      <c r="B14" s="14" t="s">
        <v>186</v>
      </c>
      <c r="C14" s="14" t="s">
        <v>192</v>
      </c>
      <c r="D14" s="14"/>
      <c r="E14" s="14"/>
      <c r="F14" s="14" t="s">
        <v>157</v>
      </c>
      <c r="G14" s="14" t="s">
        <v>70</v>
      </c>
      <c r="H14" s="14" t="s">
        <v>197</v>
      </c>
      <c r="I14" s="14" t="s">
        <v>174</v>
      </c>
      <c r="J14" s="14" t="s">
        <v>122</v>
      </c>
      <c r="K14" s="14" t="s">
        <v>111</v>
      </c>
      <c r="L14" s="14" t="s">
        <v>137</v>
      </c>
      <c r="M14" s="14"/>
      <c r="N14" s="14"/>
      <c r="O14" s="14"/>
    </row>
    <row r="15" spans="1:15" s="13" customFormat="1" x14ac:dyDescent="0.25">
      <c r="A15" s="13" t="s">
        <v>93</v>
      </c>
      <c r="B15" s="14" t="s">
        <v>187</v>
      </c>
      <c r="C15" s="14" t="s">
        <v>195</v>
      </c>
      <c r="D15" s="14"/>
      <c r="E15" s="14"/>
      <c r="F15" s="14" t="s">
        <v>170</v>
      </c>
      <c r="G15" s="14" t="s">
        <v>89</v>
      </c>
      <c r="H15" s="14" t="s">
        <v>122</v>
      </c>
      <c r="I15" s="14" t="s">
        <v>177</v>
      </c>
      <c r="J15" s="14"/>
      <c r="K15" s="14"/>
      <c r="L15" s="14"/>
      <c r="M15" s="14"/>
      <c r="N15" s="14"/>
      <c r="O15" s="14"/>
    </row>
    <row r="16" spans="1:15" s="13" customFormat="1" x14ac:dyDescent="0.25">
      <c r="A16" s="13" t="s">
        <v>98</v>
      </c>
      <c r="B16" s="14" t="s">
        <v>187</v>
      </c>
      <c r="C16" s="14" t="s">
        <v>196</v>
      </c>
      <c r="D16" s="14" t="s">
        <v>191</v>
      </c>
      <c r="E16" s="14"/>
      <c r="F16" s="14" t="s">
        <v>170</v>
      </c>
      <c r="G16" s="14" t="s">
        <v>92</v>
      </c>
      <c r="H16" s="14" t="s">
        <v>171</v>
      </c>
      <c r="I16" s="14" t="s">
        <v>122</v>
      </c>
      <c r="J16" s="14" t="s">
        <v>130</v>
      </c>
      <c r="K16" s="14"/>
      <c r="L16" s="14"/>
      <c r="M16" s="14"/>
      <c r="N16" s="14"/>
      <c r="O16" s="14"/>
    </row>
    <row r="17" spans="1:15" s="13" customFormat="1" ht="30" x14ac:dyDescent="0.25">
      <c r="A17" s="13" t="s">
        <v>104</v>
      </c>
      <c r="B17" s="14" t="s">
        <v>188</v>
      </c>
      <c r="C17" s="14" t="s">
        <v>193</v>
      </c>
      <c r="D17" s="14"/>
      <c r="E17" s="14"/>
      <c r="F17" s="14" t="s">
        <v>59</v>
      </c>
      <c r="G17" s="14" t="s">
        <v>168</v>
      </c>
      <c r="H17" s="14" t="s">
        <v>174</v>
      </c>
      <c r="I17" s="14" t="s">
        <v>197</v>
      </c>
      <c r="J17" s="14" t="s">
        <v>118</v>
      </c>
      <c r="K17" s="14" t="s">
        <v>163</v>
      </c>
      <c r="L17" s="14" t="s">
        <v>177</v>
      </c>
      <c r="M17" s="14" t="s">
        <v>122</v>
      </c>
      <c r="N17" s="14"/>
      <c r="O17" s="16"/>
    </row>
    <row r="18" spans="1:15" s="13" customFormat="1" x14ac:dyDescent="0.25">
      <c r="A18" s="13" t="s">
        <v>106</v>
      </c>
      <c r="B18" s="14" t="s">
        <v>188</v>
      </c>
      <c r="C18" s="14" t="s">
        <v>191</v>
      </c>
      <c r="D18" s="14"/>
      <c r="E18" s="14"/>
      <c r="F18" s="14" t="s">
        <v>59</v>
      </c>
      <c r="G18" s="14" t="s">
        <v>70</v>
      </c>
      <c r="H18" s="14" t="s">
        <v>175</v>
      </c>
      <c r="I18" s="14" t="s">
        <v>111</v>
      </c>
      <c r="J18" s="14" t="s">
        <v>137</v>
      </c>
      <c r="K18" s="14" t="s">
        <v>177</v>
      </c>
      <c r="L18" s="14" t="s">
        <v>122</v>
      </c>
      <c r="M18" s="14"/>
      <c r="N18" s="16"/>
      <c r="O18" s="16"/>
    </row>
    <row r="19" spans="1:15" s="13" customFormat="1" x14ac:dyDescent="0.25">
      <c r="A19" s="13" t="s">
        <v>112</v>
      </c>
      <c r="B19" s="14" t="s">
        <v>188</v>
      </c>
      <c r="C19" s="14"/>
      <c r="D19" s="14"/>
      <c r="E19" s="14"/>
      <c r="F19" s="14" t="s">
        <v>118</v>
      </c>
      <c r="G19" s="14" t="s">
        <v>174</v>
      </c>
      <c r="H19" s="14" t="s">
        <v>177</v>
      </c>
      <c r="I19" s="14" t="s">
        <v>203</v>
      </c>
      <c r="J19" s="14"/>
      <c r="K19" s="14"/>
      <c r="L19" s="14"/>
      <c r="M19" s="14"/>
      <c r="N19" s="16"/>
      <c r="O19" s="16"/>
    </row>
    <row r="20" spans="1:15" s="13" customFormat="1" ht="30" x14ac:dyDescent="0.25">
      <c r="A20" s="13" t="s">
        <v>115</v>
      </c>
      <c r="B20" s="14" t="s">
        <v>186</v>
      </c>
      <c r="C20" s="14" t="s">
        <v>195</v>
      </c>
      <c r="D20" s="14" t="s">
        <v>191</v>
      </c>
      <c r="E20" s="14"/>
      <c r="F20" s="14" t="s">
        <v>49</v>
      </c>
      <c r="G20" s="14" t="s">
        <v>175</v>
      </c>
      <c r="H20" s="14" t="s">
        <v>59</v>
      </c>
      <c r="I20" s="14" t="s">
        <v>198</v>
      </c>
      <c r="J20" s="14" t="s">
        <v>177</v>
      </c>
      <c r="K20" s="14" t="s">
        <v>122</v>
      </c>
      <c r="L20" s="14"/>
      <c r="M20" s="14"/>
      <c r="N20" s="16"/>
      <c r="O20" s="16"/>
    </row>
    <row r="21" spans="1:15" s="13" customFormat="1" ht="30" x14ac:dyDescent="0.25">
      <c r="A21" s="13" t="s">
        <v>119</v>
      </c>
      <c r="B21" s="14" t="s">
        <v>187</v>
      </c>
      <c r="C21" s="14"/>
      <c r="D21" s="14"/>
      <c r="E21" s="14"/>
      <c r="F21" s="14" t="s">
        <v>13</v>
      </c>
      <c r="G21" s="14" t="s">
        <v>70</v>
      </c>
      <c r="H21" s="14" t="s">
        <v>92</v>
      </c>
      <c r="I21" s="14" t="s">
        <v>179</v>
      </c>
      <c r="J21" s="14" t="s">
        <v>177</v>
      </c>
      <c r="K21" s="14" t="s">
        <v>122</v>
      </c>
      <c r="L21" s="14"/>
      <c r="M21" s="14"/>
      <c r="N21" s="16"/>
      <c r="O21" s="14"/>
    </row>
    <row r="22" spans="1:15" s="13" customFormat="1" x14ac:dyDescent="0.25">
      <c r="A22" s="13" t="s">
        <v>123</v>
      </c>
      <c r="B22" s="14" t="s">
        <v>187</v>
      </c>
      <c r="C22" s="14"/>
      <c r="D22" s="14"/>
      <c r="E22" s="14"/>
      <c r="F22" s="14" t="s">
        <v>63</v>
      </c>
      <c r="G22" s="14" t="s">
        <v>59</v>
      </c>
      <c r="H22" s="14" t="s">
        <v>70</v>
      </c>
      <c r="I22" s="14" t="s">
        <v>177</v>
      </c>
      <c r="J22" s="14" t="s">
        <v>75</v>
      </c>
      <c r="K22" s="14" t="s">
        <v>122</v>
      </c>
      <c r="L22" s="14"/>
      <c r="M22" s="14"/>
      <c r="N22" s="16"/>
      <c r="O22" s="16"/>
    </row>
    <row r="23" spans="1:15" s="13" customFormat="1" x14ac:dyDescent="0.25">
      <c r="A23" s="13" t="s">
        <v>127</v>
      </c>
      <c r="B23" s="14" t="s">
        <v>187</v>
      </c>
      <c r="C23" s="14"/>
      <c r="D23" s="14"/>
      <c r="E23" s="14"/>
      <c r="F23" s="14" t="s">
        <v>70</v>
      </c>
      <c r="G23" s="14" t="s">
        <v>59</v>
      </c>
      <c r="H23" s="14" t="s">
        <v>174</v>
      </c>
      <c r="I23" s="14" t="s">
        <v>177</v>
      </c>
      <c r="J23" s="14" t="s">
        <v>75</v>
      </c>
      <c r="K23" s="14" t="s">
        <v>122</v>
      </c>
      <c r="L23" s="14"/>
      <c r="M23" s="14"/>
      <c r="N23" s="16"/>
      <c r="O23" s="16"/>
    </row>
    <row r="24" spans="1:15" s="13" customFormat="1" x14ac:dyDescent="0.25">
      <c r="A24" s="13" t="s">
        <v>131</v>
      </c>
      <c r="B24" s="14" t="s">
        <v>187</v>
      </c>
      <c r="C24" s="14"/>
      <c r="D24" s="14"/>
      <c r="E24" s="14"/>
      <c r="F24" s="14" t="s">
        <v>172</v>
      </c>
      <c r="G24" s="14" t="s">
        <v>70</v>
      </c>
      <c r="H24" s="14" t="s">
        <v>92</v>
      </c>
      <c r="I24" s="14" t="s">
        <v>199</v>
      </c>
      <c r="J24" s="14" t="s">
        <v>177</v>
      </c>
      <c r="K24" s="14" t="s">
        <v>122</v>
      </c>
      <c r="L24" s="14"/>
      <c r="M24" s="14"/>
      <c r="N24" s="14"/>
      <c r="O24" s="14"/>
    </row>
    <row r="25" spans="1:15" s="13" customFormat="1" ht="30" x14ac:dyDescent="0.25">
      <c r="A25" s="13" t="s">
        <v>135</v>
      </c>
      <c r="B25" s="14" t="s">
        <v>188</v>
      </c>
      <c r="C25" s="14" t="s">
        <v>191</v>
      </c>
      <c r="D25" s="14"/>
      <c r="E25" s="14"/>
      <c r="F25" s="14" t="s">
        <v>175</v>
      </c>
      <c r="G25" s="14" t="s">
        <v>59</v>
      </c>
      <c r="H25" s="14" t="s">
        <v>172</v>
      </c>
      <c r="I25" s="14" t="s">
        <v>173</v>
      </c>
      <c r="J25" s="14" t="s">
        <v>111</v>
      </c>
      <c r="K25" s="14" t="s">
        <v>137</v>
      </c>
      <c r="L25" s="14"/>
      <c r="M25" s="14"/>
      <c r="N25" s="14"/>
      <c r="O25" s="14"/>
    </row>
    <row r="26" spans="1:15" s="13" customFormat="1" x14ac:dyDescent="0.25">
      <c r="A26" s="13" t="s">
        <v>138</v>
      </c>
      <c r="B26" s="14" t="s">
        <v>188</v>
      </c>
      <c r="C26" s="14"/>
      <c r="D26" s="14"/>
      <c r="E26" s="14"/>
      <c r="F26" s="14" t="s">
        <v>31</v>
      </c>
      <c r="G26" s="14" t="s">
        <v>70</v>
      </c>
      <c r="H26" s="14" t="s">
        <v>174</v>
      </c>
      <c r="I26" s="14" t="s">
        <v>92</v>
      </c>
      <c r="J26" s="14" t="s">
        <v>171</v>
      </c>
      <c r="K26" s="14" t="s">
        <v>111</v>
      </c>
      <c r="L26" s="14" t="s">
        <v>137</v>
      </c>
      <c r="M26" s="14"/>
      <c r="N26" s="14"/>
      <c r="O26" s="14"/>
    </row>
    <row r="27" spans="1:15" s="13" customFormat="1" ht="30" x14ac:dyDescent="0.25">
      <c r="A27" s="13" t="s">
        <v>142</v>
      </c>
      <c r="B27" s="14" t="s">
        <v>188</v>
      </c>
      <c r="C27" s="14" t="s">
        <v>194</v>
      </c>
      <c r="D27" s="14"/>
      <c r="E27" s="14"/>
      <c r="F27" s="14" t="s">
        <v>59</v>
      </c>
      <c r="G27" s="14" t="s">
        <v>70</v>
      </c>
      <c r="H27" s="14" t="s">
        <v>103</v>
      </c>
      <c r="I27" s="14" t="s">
        <v>111</v>
      </c>
      <c r="J27" s="14" t="s">
        <v>137</v>
      </c>
      <c r="K27" s="14" t="s">
        <v>177</v>
      </c>
      <c r="L27" s="14" t="s">
        <v>122</v>
      </c>
      <c r="M27" s="14"/>
      <c r="N27" s="14"/>
      <c r="O27" s="14"/>
    </row>
    <row r="28" spans="1:15" s="13" customFormat="1" x14ac:dyDescent="0.25">
      <c r="A28" s="13" t="s">
        <v>148</v>
      </c>
      <c r="B28" s="14" t="s">
        <v>188</v>
      </c>
      <c r="C28" s="14"/>
      <c r="D28" s="14"/>
      <c r="E28" s="14"/>
      <c r="F28" s="14" t="s">
        <v>176</v>
      </c>
      <c r="G28" s="14" t="s">
        <v>173</v>
      </c>
      <c r="H28" s="14" t="s">
        <v>141</v>
      </c>
      <c r="I28" s="14" t="s">
        <v>92</v>
      </c>
      <c r="J28" s="14" t="s">
        <v>126</v>
      </c>
      <c r="K28" s="14"/>
      <c r="L28" s="14"/>
      <c r="M28" s="14"/>
      <c r="N28" s="14"/>
      <c r="O28" s="14"/>
    </row>
    <row r="29" spans="1:15" s="13" customFormat="1" x14ac:dyDescent="0.25">
      <c r="A29" s="13" t="s">
        <v>151</v>
      </c>
      <c r="B29" s="14" t="s">
        <v>188</v>
      </c>
      <c r="C29" s="14" t="s">
        <v>195</v>
      </c>
      <c r="D29" s="14"/>
      <c r="E29" s="14"/>
      <c r="F29" s="14" t="s">
        <v>63</v>
      </c>
      <c r="G29" s="14" t="s">
        <v>89</v>
      </c>
      <c r="H29" s="14" t="s">
        <v>177</v>
      </c>
      <c r="I29" s="14" t="s">
        <v>122</v>
      </c>
      <c r="J29" s="14"/>
      <c r="K29" s="14"/>
      <c r="L29" s="14"/>
      <c r="M29" s="14"/>
      <c r="N29" s="14"/>
      <c r="O29" s="14"/>
    </row>
    <row r="30" spans="1:15" s="13" customFormat="1" x14ac:dyDescent="0.25">
      <c r="A30" s="13" t="s">
        <v>154</v>
      </c>
      <c r="B30" s="14" t="s">
        <v>188</v>
      </c>
      <c r="C30" s="14" t="s">
        <v>195</v>
      </c>
      <c r="D30" s="14"/>
      <c r="E30" s="14"/>
      <c r="F30" s="14" t="s">
        <v>172</v>
      </c>
      <c r="G30" s="14" t="s">
        <v>89</v>
      </c>
      <c r="H30" s="14" t="s">
        <v>177</v>
      </c>
      <c r="I30" s="14" t="s">
        <v>122</v>
      </c>
      <c r="J30" s="14"/>
      <c r="K30" s="14"/>
      <c r="L30" s="14"/>
      <c r="M30" s="14"/>
      <c r="N30" s="14"/>
      <c r="O30" s="14"/>
    </row>
    <row r="31" spans="1:15" s="13" customFormat="1" x14ac:dyDescent="0.25">
      <c r="A31" s="13" t="s">
        <v>158</v>
      </c>
      <c r="B31" s="14" t="s">
        <v>188</v>
      </c>
      <c r="C31" s="14" t="s">
        <v>195</v>
      </c>
      <c r="D31" s="14"/>
      <c r="E31" s="14"/>
      <c r="F31" s="14" t="s">
        <v>176</v>
      </c>
      <c r="G31" s="14" t="s">
        <v>89</v>
      </c>
      <c r="H31" s="14" t="s">
        <v>177</v>
      </c>
      <c r="I31" s="14" t="s">
        <v>122</v>
      </c>
      <c r="J31" s="14"/>
      <c r="K31" s="14"/>
      <c r="L31" s="14"/>
      <c r="M31" s="14"/>
      <c r="N31" s="14"/>
      <c r="O31" s="14"/>
    </row>
    <row r="32" spans="1:15" s="13" customFormat="1" ht="30" x14ac:dyDescent="0.25">
      <c r="A32" s="13" t="s">
        <v>161</v>
      </c>
      <c r="B32" s="14" t="s">
        <v>188</v>
      </c>
      <c r="C32" s="14" t="s">
        <v>191</v>
      </c>
      <c r="D32" s="14"/>
      <c r="E32" s="14"/>
      <c r="F32" s="14" t="s">
        <v>13</v>
      </c>
      <c r="G32" s="14" t="s">
        <v>59</v>
      </c>
      <c r="H32" s="14" t="s">
        <v>174</v>
      </c>
      <c r="I32" s="14" t="s">
        <v>70</v>
      </c>
      <c r="J32" s="14" t="s">
        <v>111</v>
      </c>
      <c r="K32" s="14" t="s">
        <v>137</v>
      </c>
      <c r="L32" s="14" t="s">
        <v>177</v>
      </c>
      <c r="M32" s="14" t="s">
        <v>122</v>
      </c>
      <c r="N32" s="14"/>
      <c r="O32" s="14"/>
    </row>
    <row r="33" spans="1:15" s="13" customFormat="1" ht="30" x14ac:dyDescent="0.25">
      <c r="A33" s="13" t="s">
        <v>164</v>
      </c>
      <c r="B33" s="14" t="s">
        <v>188</v>
      </c>
      <c r="C33" s="14"/>
      <c r="D33" s="14"/>
      <c r="E33" s="14"/>
      <c r="F33" s="14" t="s">
        <v>118</v>
      </c>
      <c r="G33" s="14" t="s">
        <v>174</v>
      </c>
      <c r="H33" s="14" t="s">
        <v>177</v>
      </c>
      <c r="I33" s="14" t="s">
        <v>84</v>
      </c>
      <c r="J33" s="14"/>
      <c r="K33" s="14"/>
      <c r="L33" s="14"/>
      <c r="M33" s="14"/>
      <c r="N33" s="14"/>
      <c r="O33" s="14"/>
    </row>
    <row r="34" spans="1:15" s="13" customFormat="1" ht="30" x14ac:dyDescent="0.25">
      <c r="A34" s="13" t="s">
        <v>169</v>
      </c>
      <c r="B34" s="14" t="s">
        <v>188</v>
      </c>
      <c r="C34" s="14" t="s">
        <v>195</v>
      </c>
      <c r="D34" s="14" t="s">
        <v>191</v>
      </c>
      <c r="E34" s="14"/>
      <c r="F34" s="14" t="s">
        <v>54</v>
      </c>
      <c r="G34" s="14" t="s">
        <v>111</v>
      </c>
      <c r="H34" s="14" t="s">
        <v>174</v>
      </c>
      <c r="I34" s="14" t="s">
        <v>173</v>
      </c>
      <c r="J34" s="14" t="s">
        <v>97</v>
      </c>
      <c r="K34" s="14" t="s">
        <v>178</v>
      </c>
      <c r="L34" s="14" t="s">
        <v>134</v>
      </c>
      <c r="M34" s="14" t="s">
        <v>122</v>
      </c>
      <c r="N34" s="14"/>
      <c r="O34" s="14"/>
    </row>
    <row r="35" spans="1:15" x14ac:dyDescent="0.25">
      <c r="B35" s="9"/>
      <c r="C35" s="9"/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  <c r="O35" s="9"/>
    </row>
    <row r="36" spans="1:15" x14ac:dyDescent="0.25">
      <c r="B36" s="9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  <c r="O36" s="10"/>
    </row>
    <row r="37" spans="1:15" x14ac:dyDescent="0.25">
      <c r="B37" s="9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</row>
    <row r="38" spans="1:15" x14ac:dyDescent="0.25">
      <c r="B38" s="9"/>
      <c r="C38" s="9"/>
      <c r="D38" s="9"/>
      <c r="E38" s="9"/>
      <c r="F38" s="2"/>
      <c r="G38" s="9"/>
      <c r="H38" s="9"/>
      <c r="I38" s="9"/>
      <c r="J38" s="9"/>
      <c r="K38" s="9"/>
      <c r="L38" s="9"/>
      <c r="M38" s="9"/>
    </row>
  </sheetData>
  <mergeCells count="2">
    <mergeCell ref="F1:N1"/>
    <mergeCell ref="C1:E1"/>
  </mergeCells>
  <dataValidations count="3">
    <dataValidation type="list" allowBlank="1" showInputMessage="1" showErrorMessage="1" sqref="F2:N2 F3:L4 M4 F5:N34" xr:uid="{029B74CC-F014-419E-AC04-D0DF6A54DDCA}">
      <formula1>com</formula1>
    </dataValidation>
    <dataValidation type="list" allowBlank="1" showInputMessage="1" showErrorMessage="1" sqref="B2:B34" xr:uid="{A64F5786-7669-4F06-B0D2-398A8F1E6863}">
      <formula1>weather</formula1>
    </dataValidation>
    <dataValidation type="list" allowBlank="1" showInputMessage="1" showErrorMessage="1" sqref="C2:C34 D3:E34" xr:uid="{8828CC02-CDA1-4685-B34F-13B493D4F442}">
      <formula1>diseases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8B6B-7DF1-4747-A0AE-DBD7F20B4608}">
  <dimension ref="A1:Y101"/>
  <sheetViews>
    <sheetView rightToLeft="1" tabSelected="1" zoomScale="85" zoomScaleNormal="85" workbookViewId="0">
      <pane ySplit="1" topLeftCell="A17" activePane="bottomLeft" state="frozen"/>
      <selection pane="bottomLeft" activeCell="D22" sqref="D22"/>
    </sheetView>
  </sheetViews>
  <sheetFormatPr defaultRowHeight="15" x14ac:dyDescent="0.25"/>
  <cols>
    <col min="1" max="1" width="8.28515625" bestFit="1" customWidth="1"/>
    <col min="2" max="2" width="15.5703125" bestFit="1" customWidth="1"/>
    <col min="3" max="3" width="15.5703125" customWidth="1"/>
    <col min="4" max="8" width="20.85546875" customWidth="1"/>
    <col min="9" max="9" width="16.5703125" customWidth="1"/>
    <col min="10" max="10" width="7.5703125" bestFit="1" customWidth="1"/>
    <col min="11" max="11" width="7.85546875" customWidth="1"/>
    <col min="13" max="13" width="8.5703125" bestFit="1" customWidth="1"/>
    <col min="14" max="14" width="6.85546875" bestFit="1" customWidth="1"/>
    <col min="15" max="15" width="11.140625" customWidth="1"/>
    <col min="16" max="16" width="6" customWidth="1"/>
    <col min="17" max="17" width="8" customWidth="1"/>
    <col min="21" max="21" width="18" bestFit="1" customWidth="1"/>
    <col min="22" max="22" width="11" customWidth="1"/>
    <col min="23" max="23" width="9.140625" customWidth="1"/>
    <col min="24" max="24" width="14.140625" customWidth="1"/>
    <col min="25" max="25" width="24.28515625" customWidth="1"/>
  </cols>
  <sheetData>
    <row r="1" spans="1:25" ht="18.75" x14ac:dyDescent="0.3">
      <c r="A1" s="1" t="s">
        <v>0</v>
      </c>
      <c r="B1" s="1" t="s">
        <v>1</v>
      </c>
      <c r="C1" s="1" t="s">
        <v>281</v>
      </c>
      <c r="D1" s="1" t="s">
        <v>2</v>
      </c>
      <c r="E1" s="1" t="s">
        <v>267</v>
      </c>
      <c r="F1" s="18" t="s">
        <v>3</v>
      </c>
      <c r="G1" s="18"/>
      <c r="H1" s="18"/>
      <c r="I1" s="18" t="s">
        <v>4</v>
      </c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5" ht="30" x14ac:dyDescent="0.25">
      <c r="A2" s="2">
        <v>1</v>
      </c>
      <c r="B2" s="3" t="s">
        <v>208</v>
      </c>
      <c r="C2" s="6" t="s">
        <v>282</v>
      </c>
      <c r="D2" s="2" t="s">
        <v>279</v>
      </c>
      <c r="E2" s="2">
        <v>1</v>
      </c>
      <c r="F2" s="2" t="s">
        <v>217</v>
      </c>
      <c r="G2" s="2"/>
      <c r="H2" s="2"/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/>
      <c r="O2" s="2"/>
      <c r="P2" s="2"/>
      <c r="Q2" s="2"/>
      <c r="R2" s="2"/>
      <c r="T2" s="2"/>
      <c r="X2" s="4" t="s">
        <v>5</v>
      </c>
      <c r="Y2" s="5" t="s">
        <v>14</v>
      </c>
    </row>
    <row r="3" spans="1:25" ht="30" x14ac:dyDescent="0.25">
      <c r="A3" s="2">
        <v>2</v>
      </c>
      <c r="B3" s="3" t="s">
        <v>209</v>
      </c>
      <c r="C3" s="6" t="s">
        <v>282</v>
      </c>
      <c r="D3" s="2" t="s">
        <v>279</v>
      </c>
      <c r="E3" s="2">
        <v>1</v>
      </c>
      <c r="F3" s="2"/>
      <c r="G3" s="2"/>
      <c r="H3" s="2"/>
      <c r="I3" s="2" t="s">
        <v>110</v>
      </c>
      <c r="J3" s="2" t="s">
        <v>8</v>
      </c>
      <c r="K3" s="2" t="s">
        <v>9</v>
      </c>
      <c r="L3" s="2" t="s">
        <v>10</v>
      </c>
      <c r="M3" s="2" t="s">
        <v>11</v>
      </c>
      <c r="N3" s="2"/>
      <c r="O3" s="2"/>
      <c r="P3" s="2"/>
      <c r="Q3" s="2"/>
      <c r="R3" s="2"/>
      <c r="T3" s="2"/>
      <c r="X3" s="4"/>
      <c r="Y3" s="5"/>
    </row>
    <row r="4" spans="1:25" ht="30" x14ac:dyDescent="0.25">
      <c r="A4" s="2">
        <v>3</v>
      </c>
      <c r="B4" s="3" t="s">
        <v>15</v>
      </c>
      <c r="C4" s="6" t="s">
        <v>282</v>
      </c>
      <c r="D4" s="2" t="s">
        <v>279</v>
      </c>
      <c r="E4" s="2">
        <v>2</v>
      </c>
      <c r="F4" s="2" t="s">
        <v>214</v>
      </c>
      <c r="G4" s="2" t="s">
        <v>217</v>
      </c>
      <c r="H4" s="2" t="s">
        <v>211</v>
      </c>
      <c r="I4" s="2" t="s">
        <v>16</v>
      </c>
      <c r="J4" s="2" t="s">
        <v>9</v>
      </c>
      <c r="K4" s="2" t="s">
        <v>17</v>
      </c>
      <c r="L4" s="2" t="s">
        <v>10</v>
      </c>
      <c r="M4" s="2" t="s">
        <v>18</v>
      </c>
      <c r="N4" s="2" t="s">
        <v>19</v>
      </c>
      <c r="O4" s="2" t="s">
        <v>20</v>
      </c>
      <c r="P4" s="2"/>
      <c r="Q4" s="2"/>
      <c r="R4" s="2"/>
      <c r="T4" s="2"/>
      <c r="X4" s="6" t="s">
        <v>15</v>
      </c>
      <c r="Y4" t="s">
        <v>23</v>
      </c>
    </row>
    <row r="5" spans="1:25" ht="30" x14ac:dyDescent="0.25">
      <c r="A5" s="2">
        <v>4</v>
      </c>
      <c r="B5" s="3" t="s">
        <v>24</v>
      </c>
      <c r="C5" s="6" t="s">
        <v>282</v>
      </c>
      <c r="D5" s="2" t="s">
        <v>279</v>
      </c>
      <c r="E5" s="2">
        <v>0.25</v>
      </c>
      <c r="F5" s="2" t="s">
        <v>211</v>
      </c>
      <c r="G5" s="2"/>
      <c r="H5" s="2"/>
      <c r="I5" s="2" t="s">
        <v>17</v>
      </c>
      <c r="J5" s="2" t="s">
        <v>25</v>
      </c>
      <c r="K5" s="2" t="s">
        <v>26</v>
      </c>
      <c r="L5" s="2" t="s">
        <v>11</v>
      </c>
      <c r="M5" s="2" t="s">
        <v>27</v>
      </c>
      <c r="N5" s="2" t="s">
        <v>28</v>
      </c>
      <c r="O5" s="7" t="s">
        <v>29</v>
      </c>
      <c r="P5" s="2" t="s">
        <v>10</v>
      </c>
      <c r="Q5" s="2"/>
      <c r="R5" s="2"/>
      <c r="T5" s="2"/>
      <c r="X5" s="6" t="s">
        <v>24</v>
      </c>
      <c r="Y5" t="s">
        <v>32</v>
      </c>
    </row>
    <row r="6" spans="1:25" x14ac:dyDescent="0.25">
      <c r="A6" s="2">
        <v>5</v>
      </c>
      <c r="B6" s="8" t="s">
        <v>33</v>
      </c>
      <c r="C6" s="6" t="s">
        <v>283</v>
      </c>
      <c r="D6" s="2" t="s">
        <v>34</v>
      </c>
      <c r="E6" s="2">
        <v>1</v>
      </c>
      <c r="F6" s="2"/>
      <c r="G6" s="2"/>
      <c r="H6" s="2"/>
      <c r="I6" s="2" t="s">
        <v>35</v>
      </c>
      <c r="J6" s="2" t="s">
        <v>36</v>
      </c>
      <c r="K6" s="2" t="s">
        <v>37</v>
      </c>
      <c r="L6" s="2" t="s">
        <v>38</v>
      </c>
      <c r="M6" s="2" t="s">
        <v>39</v>
      </c>
      <c r="N6" s="2" t="s">
        <v>11</v>
      </c>
      <c r="O6" s="2"/>
      <c r="P6" s="2"/>
      <c r="Q6" s="2"/>
      <c r="R6" s="2"/>
      <c r="T6" s="2"/>
      <c r="X6" s="2" t="s">
        <v>33</v>
      </c>
      <c r="Y6" t="s">
        <v>40</v>
      </c>
    </row>
    <row r="7" spans="1:25" ht="30" x14ac:dyDescent="0.25">
      <c r="A7" s="2">
        <v>6</v>
      </c>
      <c r="B7" s="3" t="s">
        <v>41</v>
      </c>
      <c r="C7" s="6" t="s">
        <v>282</v>
      </c>
      <c r="D7" s="2" t="s">
        <v>279</v>
      </c>
      <c r="E7" s="2">
        <v>1</v>
      </c>
      <c r="F7" s="2"/>
      <c r="G7" s="2"/>
      <c r="H7" s="2"/>
      <c r="I7" s="2" t="s">
        <v>42</v>
      </c>
      <c r="J7" s="2" t="s">
        <v>43</v>
      </c>
      <c r="K7" s="2" t="s">
        <v>44</v>
      </c>
      <c r="L7" s="2" t="s">
        <v>45</v>
      </c>
      <c r="M7" s="2" t="s">
        <v>11</v>
      </c>
      <c r="N7" s="2" t="s">
        <v>46</v>
      </c>
      <c r="O7" s="2" t="s">
        <v>47</v>
      </c>
      <c r="P7" s="2" t="s">
        <v>10</v>
      </c>
      <c r="Q7" s="2"/>
      <c r="R7" s="2"/>
      <c r="T7" s="2"/>
      <c r="X7" s="4" t="s">
        <v>41</v>
      </c>
      <c r="Y7" t="s">
        <v>50</v>
      </c>
    </row>
    <row r="8" spans="1:25" ht="30" x14ac:dyDescent="0.25">
      <c r="A8" s="2">
        <v>7</v>
      </c>
      <c r="B8" s="4" t="s">
        <v>51</v>
      </c>
      <c r="C8" s="6" t="s">
        <v>282</v>
      </c>
      <c r="D8" s="2" t="s">
        <v>34</v>
      </c>
      <c r="E8" s="2">
        <v>1.5</v>
      </c>
      <c r="F8" s="2"/>
      <c r="G8" s="2"/>
      <c r="H8" s="2"/>
      <c r="I8" s="2" t="s">
        <v>42</v>
      </c>
      <c r="J8" s="2" t="s">
        <v>43</v>
      </c>
      <c r="K8" s="2" t="s">
        <v>52</v>
      </c>
      <c r="L8" s="2" t="s">
        <v>53</v>
      </c>
      <c r="M8" s="2" t="s">
        <v>46</v>
      </c>
      <c r="N8" s="2" t="s">
        <v>47</v>
      </c>
      <c r="O8" s="2"/>
      <c r="P8" s="2"/>
      <c r="Q8" s="2"/>
      <c r="R8" s="2"/>
      <c r="T8" s="2"/>
      <c r="X8" s="4" t="s">
        <v>51</v>
      </c>
      <c r="Y8" t="s">
        <v>55</v>
      </c>
    </row>
    <row r="9" spans="1:25" ht="30" x14ac:dyDescent="0.25">
      <c r="A9" s="2">
        <v>8</v>
      </c>
      <c r="B9" s="2" t="s">
        <v>56</v>
      </c>
      <c r="C9" s="6" t="s">
        <v>282</v>
      </c>
      <c r="D9" s="2" t="s">
        <v>34</v>
      </c>
      <c r="E9" s="2">
        <v>1</v>
      </c>
      <c r="F9" s="2"/>
      <c r="G9" s="2"/>
      <c r="H9" s="2"/>
      <c r="I9" s="2" t="s">
        <v>46</v>
      </c>
      <c r="J9" s="2" t="s">
        <v>21</v>
      </c>
      <c r="K9" s="2" t="s">
        <v>57</v>
      </c>
      <c r="L9" s="2" t="s">
        <v>58</v>
      </c>
      <c r="M9" s="2"/>
      <c r="N9" s="2"/>
      <c r="O9" s="2"/>
      <c r="P9" s="2"/>
      <c r="Q9" s="2"/>
      <c r="R9" s="2"/>
      <c r="T9" s="2"/>
      <c r="X9" s="2" t="s">
        <v>56</v>
      </c>
      <c r="Y9" t="s">
        <v>60</v>
      </c>
    </row>
    <row r="10" spans="1:25" ht="30" x14ac:dyDescent="0.25">
      <c r="A10" s="2">
        <v>9</v>
      </c>
      <c r="B10" s="2" t="s">
        <v>61</v>
      </c>
      <c r="C10" s="6" t="s">
        <v>282</v>
      </c>
      <c r="D10" s="2" t="s">
        <v>34</v>
      </c>
      <c r="E10" s="2">
        <v>1</v>
      </c>
      <c r="F10" s="2" t="s">
        <v>215</v>
      </c>
      <c r="G10" s="2"/>
      <c r="H10" s="2"/>
      <c r="I10" s="2" t="s">
        <v>46</v>
      </c>
      <c r="J10" s="2" t="s">
        <v>62</v>
      </c>
      <c r="K10" s="2" t="s">
        <v>57</v>
      </c>
      <c r="L10" s="2" t="s">
        <v>39</v>
      </c>
      <c r="M10" s="2"/>
      <c r="N10" s="2"/>
      <c r="O10" s="2"/>
      <c r="P10" s="2"/>
      <c r="Q10" s="2"/>
      <c r="R10" s="2"/>
      <c r="T10" s="2"/>
      <c r="X10" s="2" t="s">
        <v>61</v>
      </c>
      <c r="Y10" t="s">
        <v>64</v>
      </c>
    </row>
    <row r="11" spans="1:25" x14ac:dyDescent="0.25">
      <c r="A11" s="2">
        <v>10</v>
      </c>
      <c r="B11" s="4" t="s">
        <v>65</v>
      </c>
      <c r="C11" s="6" t="s">
        <v>284</v>
      </c>
      <c r="D11" s="2" t="s">
        <v>34</v>
      </c>
      <c r="E11" s="2">
        <v>1.5</v>
      </c>
      <c r="F11" s="2" t="s">
        <v>211</v>
      </c>
      <c r="G11" s="2" t="s">
        <v>213</v>
      </c>
      <c r="H11" s="2"/>
      <c r="I11" s="2" t="s">
        <v>66</v>
      </c>
      <c r="J11" s="2" t="s">
        <v>67</v>
      </c>
      <c r="K11" s="2" t="s">
        <v>68</v>
      </c>
      <c r="L11" s="2" t="s">
        <v>43</v>
      </c>
      <c r="M11" s="2" t="s">
        <v>46</v>
      </c>
      <c r="N11" s="2" t="s">
        <v>69</v>
      </c>
      <c r="O11" s="2"/>
      <c r="P11" s="2"/>
      <c r="Q11" s="2"/>
      <c r="R11" s="2"/>
      <c r="T11" s="2"/>
      <c r="X11" s="4" t="s">
        <v>65</v>
      </c>
      <c r="Y11" t="s">
        <v>71</v>
      </c>
    </row>
    <row r="12" spans="1:25" ht="30" x14ac:dyDescent="0.25">
      <c r="A12" s="2">
        <v>11</v>
      </c>
      <c r="B12" s="4" t="s">
        <v>72</v>
      </c>
      <c r="C12" s="6" t="s">
        <v>282</v>
      </c>
      <c r="D12" s="2" t="s">
        <v>279</v>
      </c>
      <c r="E12" s="2">
        <v>1</v>
      </c>
      <c r="F12" s="2" t="s">
        <v>216</v>
      </c>
      <c r="G12" s="2"/>
      <c r="H12" s="2"/>
      <c r="I12" s="2" t="s">
        <v>9</v>
      </c>
      <c r="J12" s="2" t="s">
        <v>73</v>
      </c>
      <c r="K12" s="2" t="s">
        <v>57</v>
      </c>
      <c r="L12" s="2" t="s">
        <v>10</v>
      </c>
      <c r="M12" s="2" t="s">
        <v>74</v>
      </c>
      <c r="N12" s="2"/>
      <c r="O12" s="2"/>
      <c r="P12" s="2"/>
      <c r="Q12" s="2"/>
      <c r="R12" s="2"/>
      <c r="T12" s="2"/>
      <c r="X12" s="4" t="s">
        <v>72</v>
      </c>
      <c r="Y12" t="s">
        <v>76</v>
      </c>
    </row>
    <row r="13" spans="1:25" x14ac:dyDescent="0.25">
      <c r="A13" s="2">
        <v>12</v>
      </c>
      <c r="B13" s="2" t="s">
        <v>77</v>
      </c>
      <c r="C13" s="6" t="s">
        <v>283</v>
      </c>
      <c r="D13" s="2" t="s">
        <v>34</v>
      </c>
      <c r="E13" s="2">
        <v>1</v>
      </c>
      <c r="F13" s="2" t="s">
        <v>218</v>
      </c>
      <c r="G13" s="2"/>
      <c r="H13" s="2"/>
      <c r="I13" s="2" t="s">
        <v>78</v>
      </c>
      <c r="J13" s="2" t="s">
        <v>36</v>
      </c>
      <c r="K13" s="2" t="s">
        <v>67</v>
      </c>
      <c r="L13" s="2" t="s">
        <v>37</v>
      </c>
      <c r="M13" s="2" t="s">
        <v>38</v>
      </c>
      <c r="N13" s="2"/>
      <c r="O13" s="2"/>
      <c r="P13" s="2"/>
      <c r="Q13" s="2"/>
      <c r="R13" s="2"/>
      <c r="T13" s="2"/>
      <c r="X13" s="2" t="s">
        <v>77</v>
      </c>
      <c r="Y13" t="s">
        <v>80</v>
      </c>
    </row>
    <row r="14" spans="1:25" ht="30" x14ac:dyDescent="0.25">
      <c r="A14" s="2">
        <v>13</v>
      </c>
      <c r="B14" s="2" t="s">
        <v>81</v>
      </c>
      <c r="C14" s="6" t="s">
        <v>282</v>
      </c>
      <c r="D14" s="2" t="s">
        <v>34</v>
      </c>
      <c r="E14" s="2">
        <v>1.5</v>
      </c>
      <c r="F14" s="2"/>
      <c r="G14" s="2"/>
      <c r="H14" s="2"/>
      <c r="I14" s="2" t="s">
        <v>78</v>
      </c>
      <c r="J14" s="2" t="s">
        <v>36</v>
      </c>
      <c r="K14" s="2" t="s">
        <v>67</v>
      </c>
      <c r="L14" s="2" t="s">
        <v>57</v>
      </c>
      <c r="M14" s="2" t="s">
        <v>82</v>
      </c>
      <c r="N14" s="2" t="s">
        <v>37</v>
      </c>
      <c r="O14" s="2" t="s">
        <v>38</v>
      </c>
      <c r="P14" s="2" t="s">
        <v>46</v>
      </c>
      <c r="Q14" s="2" t="s">
        <v>69</v>
      </c>
      <c r="R14" s="2"/>
      <c r="T14" s="2"/>
      <c r="X14" s="2" t="s">
        <v>81</v>
      </c>
      <c r="Y14" t="s">
        <v>85</v>
      </c>
    </row>
    <row r="15" spans="1:25" ht="30" x14ac:dyDescent="0.25">
      <c r="A15" s="2">
        <v>14</v>
      </c>
      <c r="B15" s="4" t="s">
        <v>86</v>
      </c>
      <c r="C15" s="6" t="s">
        <v>282</v>
      </c>
      <c r="D15" s="2" t="s">
        <v>279</v>
      </c>
      <c r="E15" s="2">
        <v>2</v>
      </c>
      <c r="F15" s="2" t="s">
        <v>214</v>
      </c>
      <c r="G15" s="2"/>
      <c r="H15" s="2"/>
      <c r="I15" s="2" t="s">
        <v>87</v>
      </c>
      <c r="J15" s="2" t="s">
        <v>36</v>
      </c>
      <c r="K15" s="2" t="s">
        <v>45</v>
      </c>
      <c r="L15" s="2" t="s">
        <v>67</v>
      </c>
      <c r="M15" s="2" t="s">
        <v>43</v>
      </c>
      <c r="N15" s="2" t="s">
        <v>46</v>
      </c>
      <c r="O15" s="2" t="s">
        <v>47</v>
      </c>
      <c r="P15" s="2"/>
      <c r="Q15" s="2"/>
      <c r="R15" s="2"/>
      <c r="T15" s="2"/>
      <c r="X15" s="4" t="s">
        <v>86</v>
      </c>
      <c r="Y15" t="s">
        <v>90</v>
      </c>
    </row>
    <row r="16" spans="1:25" ht="30" x14ac:dyDescent="0.25">
      <c r="A16" s="2">
        <v>15</v>
      </c>
      <c r="B16" s="4" t="s">
        <v>91</v>
      </c>
      <c r="C16" s="6" t="s">
        <v>282</v>
      </c>
      <c r="D16" s="2" t="s">
        <v>280</v>
      </c>
      <c r="E16" s="2">
        <v>0.5</v>
      </c>
      <c r="F16" s="2" t="s">
        <v>217</v>
      </c>
      <c r="G16" s="2"/>
      <c r="H16" s="2"/>
      <c r="I16" s="2" t="s">
        <v>62</v>
      </c>
      <c r="J16" s="2" t="s">
        <v>88</v>
      </c>
      <c r="K16" s="2" t="s">
        <v>39</v>
      </c>
      <c r="L16" s="2" t="s">
        <v>57</v>
      </c>
      <c r="M16" s="2"/>
      <c r="N16" s="2"/>
      <c r="O16" s="2"/>
      <c r="P16" s="2"/>
      <c r="Q16" s="2"/>
      <c r="R16" s="2"/>
      <c r="T16" s="2"/>
      <c r="X16" s="4" t="s">
        <v>91</v>
      </c>
      <c r="Y16" t="s">
        <v>93</v>
      </c>
    </row>
    <row r="17" spans="1:25" ht="30" x14ac:dyDescent="0.25">
      <c r="A17" s="2">
        <v>16</v>
      </c>
      <c r="B17" s="4" t="s">
        <v>94</v>
      </c>
      <c r="C17" s="6" t="s">
        <v>282</v>
      </c>
      <c r="D17" s="2" t="s">
        <v>280</v>
      </c>
      <c r="E17" s="2">
        <v>0.5</v>
      </c>
      <c r="F17" s="2" t="s">
        <v>218</v>
      </c>
      <c r="G17" s="2" t="s">
        <v>211</v>
      </c>
      <c r="H17" s="2"/>
      <c r="I17" s="2" t="s">
        <v>62</v>
      </c>
      <c r="J17" s="2" t="s">
        <v>38</v>
      </c>
      <c r="K17" s="2" t="s">
        <v>26</v>
      </c>
      <c r="L17" s="2" t="s">
        <v>39</v>
      </c>
      <c r="M17" s="2" t="s">
        <v>95</v>
      </c>
      <c r="N17" s="2"/>
      <c r="O17" s="2"/>
      <c r="P17" s="2"/>
      <c r="Q17" s="2"/>
      <c r="R17" s="2"/>
      <c r="T17" s="2"/>
      <c r="X17" s="4" t="s">
        <v>94</v>
      </c>
      <c r="Y17" t="s">
        <v>98</v>
      </c>
    </row>
    <row r="18" spans="1:25" ht="30" x14ac:dyDescent="0.25">
      <c r="A18" s="2">
        <v>17</v>
      </c>
      <c r="B18" s="4" t="s">
        <v>99</v>
      </c>
      <c r="C18" s="6" t="s">
        <v>282</v>
      </c>
      <c r="D18" s="2" t="s">
        <v>34</v>
      </c>
      <c r="E18" s="2">
        <v>1</v>
      </c>
      <c r="F18" s="2" t="s">
        <v>215</v>
      </c>
      <c r="G18" s="2"/>
      <c r="H18" s="2"/>
      <c r="I18" s="2" t="s">
        <v>43</v>
      </c>
      <c r="J18" s="2" t="s">
        <v>100</v>
      </c>
      <c r="K18" s="2" t="s">
        <v>67</v>
      </c>
      <c r="L18" s="2" t="s">
        <v>101</v>
      </c>
      <c r="M18" s="2" t="s">
        <v>102</v>
      </c>
      <c r="N18" s="2" t="s">
        <v>19</v>
      </c>
      <c r="O18" s="2"/>
      <c r="P18" s="2"/>
      <c r="Q18" s="2"/>
      <c r="R18" s="4"/>
      <c r="T18" s="2"/>
      <c r="X18" s="4" t="s">
        <v>99</v>
      </c>
      <c r="Y18" t="s">
        <v>104</v>
      </c>
    </row>
    <row r="19" spans="1:25" x14ac:dyDescent="0.25">
      <c r="A19" s="2">
        <v>18</v>
      </c>
      <c r="B19" s="4" t="s">
        <v>105</v>
      </c>
      <c r="C19" s="6" t="s">
        <v>285</v>
      </c>
      <c r="D19" s="2" t="s">
        <v>34</v>
      </c>
      <c r="E19" s="2">
        <v>1</v>
      </c>
      <c r="F19" s="2" t="s">
        <v>211</v>
      </c>
      <c r="G19" s="2"/>
      <c r="H19" s="2"/>
      <c r="I19" s="2" t="s">
        <v>43</v>
      </c>
      <c r="J19" s="2" t="s">
        <v>36</v>
      </c>
      <c r="K19" s="2" t="s">
        <v>67</v>
      </c>
      <c r="L19" s="2" t="s">
        <v>46</v>
      </c>
      <c r="M19" s="2" t="s">
        <v>47</v>
      </c>
      <c r="N19" s="2"/>
      <c r="O19" s="2"/>
      <c r="P19" s="2"/>
      <c r="Q19" s="4"/>
      <c r="R19" s="4"/>
      <c r="T19" s="2"/>
      <c r="X19" s="4" t="s">
        <v>105</v>
      </c>
      <c r="Y19" t="s">
        <v>106</v>
      </c>
    </row>
    <row r="20" spans="1:25" ht="30" x14ac:dyDescent="0.25">
      <c r="A20" s="2">
        <v>19</v>
      </c>
      <c r="B20" s="4" t="s">
        <v>107</v>
      </c>
      <c r="C20" s="6" t="s">
        <v>282</v>
      </c>
      <c r="D20" s="2" t="s">
        <v>34</v>
      </c>
      <c r="E20" s="2">
        <v>1.5</v>
      </c>
      <c r="F20" s="2"/>
      <c r="G20" s="2"/>
      <c r="H20" s="2"/>
      <c r="I20" s="2" t="s">
        <v>108</v>
      </c>
      <c r="J20" s="2" t="s">
        <v>67</v>
      </c>
      <c r="K20" s="2" t="s">
        <v>57</v>
      </c>
      <c r="L20" s="2" t="s">
        <v>79</v>
      </c>
      <c r="M20" s="2" t="s">
        <v>66</v>
      </c>
      <c r="N20" s="2" t="s">
        <v>109</v>
      </c>
      <c r="O20" s="2"/>
      <c r="P20" s="2"/>
      <c r="Q20" s="4"/>
      <c r="R20" s="4"/>
      <c r="T20" s="2"/>
      <c r="X20" s="4" t="s">
        <v>107</v>
      </c>
      <c r="Y20" t="s">
        <v>112</v>
      </c>
    </row>
    <row r="21" spans="1:25" ht="30" x14ac:dyDescent="0.25">
      <c r="A21" s="2">
        <v>20</v>
      </c>
      <c r="B21" s="4" t="s">
        <v>290</v>
      </c>
      <c r="C21" s="6" t="s">
        <v>286</v>
      </c>
      <c r="D21" s="2" t="s">
        <v>279</v>
      </c>
      <c r="E21" s="2">
        <v>2.5</v>
      </c>
      <c r="F21" s="2" t="s">
        <v>217</v>
      </c>
      <c r="G21" s="2" t="s">
        <v>211</v>
      </c>
      <c r="H21" s="2"/>
      <c r="I21" s="2" t="s">
        <v>48</v>
      </c>
      <c r="J21" s="2" t="s">
        <v>114</v>
      </c>
      <c r="K21" s="2" t="s">
        <v>9</v>
      </c>
      <c r="L21" s="2" t="s">
        <v>74</v>
      </c>
      <c r="M21" s="2" t="s">
        <v>11</v>
      </c>
      <c r="N21" s="2" t="s">
        <v>10</v>
      </c>
      <c r="O21" s="2"/>
      <c r="P21" s="2"/>
      <c r="Q21" s="4"/>
      <c r="R21" s="4"/>
      <c r="T21" s="2"/>
      <c r="X21" s="4" t="s">
        <v>113</v>
      </c>
      <c r="Y21" t="s">
        <v>115</v>
      </c>
    </row>
    <row r="22" spans="1:25" ht="30" x14ac:dyDescent="0.25">
      <c r="A22" s="2">
        <v>21</v>
      </c>
      <c r="B22" s="4" t="s">
        <v>116</v>
      </c>
      <c r="C22" s="6"/>
      <c r="D22" s="2" t="s">
        <v>280</v>
      </c>
      <c r="E22" s="2">
        <v>1</v>
      </c>
      <c r="F22" s="2"/>
      <c r="G22" s="2"/>
      <c r="H22" s="2"/>
      <c r="I22" s="2" t="s">
        <v>12</v>
      </c>
      <c r="J22" s="2" t="s">
        <v>36</v>
      </c>
      <c r="K22" s="2" t="s">
        <v>38</v>
      </c>
      <c r="L22" s="2" t="s">
        <v>117</v>
      </c>
      <c r="M22" s="2" t="s">
        <v>11</v>
      </c>
      <c r="N22" s="2"/>
      <c r="O22" s="2"/>
      <c r="P22" s="2"/>
      <c r="Q22" s="4"/>
      <c r="R22" s="2"/>
      <c r="T22" s="2"/>
      <c r="X22" s="4" t="s">
        <v>116</v>
      </c>
      <c r="Y22" t="s">
        <v>119</v>
      </c>
    </row>
    <row r="23" spans="1:25" ht="30" x14ac:dyDescent="0.25">
      <c r="A23" s="2">
        <v>22</v>
      </c>
      <c r="B23" s="4" t="s">
        <v>120</v>
      </c>
      <c r="C23" s="6"/>
      <c r="D23" s="2" t="s">
        <v>280</v>
      </c>
      <c r="E23" s="2">
        <v>1</v>
      </c>
      <c r="F23" s="2"/>
      <c r="G23" s="2"/>
      <c r="H23" s="2"/>
      <c r="I23" s="2" t="s">
        <v>42</v>
      </c>
      <c r="J23" s="2" t="s">
        <v>43</v>
      </c>
      <c r="K23" s="2" t="s">
        <v>36</v>
      </c>
      <c r="L23" s="2" t="s">
        <v>57</v>
      </c>
      <c r="M23" s="2" t="s">
        <v>121</v>
      </c>
      <c r="N23" s="2"/>
      <c r="O23" s="2"/>
      <c r="P23" s="2"/>
      <c r="Q23" s="4"/>
      <c r="R23" s="4"/>
      <c r="T23" s="2"/>
      <c r="X23" s="4" t="s">
        <v>120</v>
      </c>
      <c r="Y23" t="s">
        <v>123</v>
      </c>
    </row>
    <row r="24" spans="1:25" ht="30" x14ac:dyDescent="0.25">
      <c r="A24" s="2">
        <v>23</v>
      </c>
      <c r="B24" s="2" t="s">
        <v>124</v>
      </c>
      <c r="C24" s="6"/>
      <c r="D24" s="2" t="s">
        <v>280</v>
      </c>
      <c r="E24" s="2">
        <v>0.5</v>
      </c>
      <c r="F24" s="2"/>
      <c r="G24" s="2"/>
      <c r="H24" s="2"/>
      <c r="I24" s="2" t="s">
        <v>36</v>
      </c>
      <c r="J24" s="2" t="s">
        <v>43</v>
      </c>
      <c r="K24" s="2" t="s">
        <v>67</v>
      </c>
      <c r="L24" s="2" t="s">
        <v>57</v>
      </c>
      <c r="M24" s="2" t="s">
        <v>74</v>
      </c>
      <c r="N24" s="2"/>
      <c r="O24" s="2"/>
      <c r="P24" s="2"/>
      <c r="Q24" s="4"/>
      <c r="R24" s="4"/>
      <c r="T24" s="2"/>
      <c r="X24" s="2" t="s">
        <v>124</v>
      </c>
      <c r="Y24" t="s">
        <v>127</v>
      </c>
    </row>
    <row r="25" spans="1:25" ht="30" x14ac:dyDescent="0.25">
      <c r="A25" s="2">
        <v>24</v>
      </c>
      <c r="B25" s="4" t="s">
        <v>128</v>
      </c>
      <c r="C25" s="6"/>
      <c r="D25" s="2" t="s">
        <v>280</v>
      </c>
      <c r="E25" s="2">
        <v>1</v>
      </c>
      <c r="F25" s="2"/>
      <c r="G25" s="2"/>
      <c r="H25" s="2"/>
      <c r="I25" s="2" t="s">
        <v>129</v>
      </c>
      <c r="J25" s="2" t="s">
        <v>36</v>
      </c>
      <c r="K25" s="2" t="s">
        <v>38</v>
      </c>
      <c r="L25" s="2" t="s">
        <v>117</v>
      </c>
      <c r="M25" s="2" t="s">
        <v>11</v>
      </c>
      <c r="N25" s="2"/>
      <c r="O25" s="2"/>
      <c r="P25" s="2"/>
      <c r="Q25" s="2"/>
      <c r="R25" s="2"/>
      <c r="T25" s="2"/>
      <c r="X25" s="4" t="s">
        <v>128</v>
      </c>
      <c r="Y25" t="s">
        <v>131</v>
      </c>
    </row>
    <row r="26" spans="1:25" x14ac:dyDescent="0.25">
      <c r="A26" s="2">
        <v>25</v>
      </c>
      <c r="B26" s="4" t="s">
        <v>132</v>
      </c>
      <c r="C26" s="6"/>
      <c r="D26" s="2" t="s">
        <v>34</v>
      </c>
      <c r="E26" s="2">
        <v>2</v>
      </c>
      <c r="F26" s="2" t="s">
        <v>211</v>
      </c>
      <c r="G26" s="2"/>
      <c r="H26" s="2"/>
      <c r="I26" s="2" t="s">
        <v>114</v>
      </c>
      <c r="J26" s="2" t="s">
        <v>43</v>
      </c>
      <c r="K26" s="2" t="s">
        <v>133</v>
      </c>
      <c r="L26" s="2" t="s">
        <v>66</v>
      </c>
      <c r="M26" s="2" t="s">
        <v>46</v>
      </c>
      <c r="N26" s="2" t="s">
        <v>69</v>
      </c>
      <c r="O26" s="2"/>
      <c r="P26" s="2"/>
      <c r="Q26" s="2"/>
      <c r="R26" s="2"/>
      <c r="T26" s="2"/>
      <c r="X26" s="4" t="s">
        <v>132</v>
      </c>
      <c r="Y26" t="s">
        <v>135</v>
      </c>
    </row>
    <row r="27" spans="1:25" x14ac:dyDescent="0.25">
      <c r="A27" s="2">
        <v>26</v>
      </c>
      <c r="B27" s="4" t="s">
        <v>136</v>
      </c>
      <c r="C27" s="6"/>
      <c r="D27" s="2" t="s">
        <v>34</v>
      </c>
      <c r="E27" s="2">
        <v>2</v>
      </c>
      <c r="F27" s="2"/>
      <c r="G27" s="2"/>
      <c r="H27" s="2"/>
      <c r="I27" s="2" t="s">
        <v>30</v>
      </c>
      <c r="J27" s="2" t="s">
        <v>36</v>
      </c>
      <c r="K27" s="2" t="s">
        <v>44</v>
      </c>
      <c r="L27" s="2" t="s">
        <v>38</v>
      </c>
      <c r="M27" s="2" t="s">
        <v>37</v>
      </c>
      <c r="N27" s="2" t="s">
        <v>46</v>
      </c>
      <c r="O27" s="2" t="s">
        <v>47</v>
      </c>
      <c r="P27" s="2"/>
      <c r="Q27" s="2"/>
      <c r="R27" s="2"/>
      <c r="T27" s="2"/>
      <c r="X27" s="4" t="s">
        <v>136</v>
      </c>
      <c r="Y27" t="s">
        <v>138</v>
      </c>
    </row>
    <row r="28" spans="1:25" ht="30" x14ac:dyDescent="0.25">
      <c r="A28" s="2">
        <v>27</v>
      </c>
      <c r="B28" s="4" t="s">
        <v>139</v>
      </c>
      <c r="C28" s="6"/>
      <c r="D28" s="2" t="s">
        <v>34</v>
      </c>
      <c r="E28" s="2">
        <v>2</v>
      </c>
      <c r="F28" s="2" t="s">
        <v>216</v>
      </c>
      <c r="G28" s="2"/>
      <c r="H28" s="2"/>
      <c r="I28" s="2" t="s">
        <v>43</v>
      </c>
      <c r="J28" s="2" t="s">
        <v>36</v>
      </c>
      <c r="K28" s="2" t="s">
        <v>52</v>
      </c>
      <c r="L28" s="2" t="s">
        <v>140</v>
      </c>
      <c r="M28" s="2" t="s">
        <v>47</v>
      </c>
      <c r="N28" s="2"/>
      <c r="O28" s="2"/>
      <c r="P28" s="2"/>
      <c r="Q28" s="2"/>
      <c r="R28" s="2"/>
      <c r="T28" s="2"/>
      <c r="X28" s="4" t="s">
        <v>139</v>
      </c>
      <c r="Y28" t="s">
        <v>142</v>
      </c>
    </row>
    <row r="29" spans="1:25" x14ac:dyDescent="0.25">
      <c r="A29" s="2">
        <v>28</v>
      </c>
      <c r="B29" s="4" t="s">
        <v>143</v>
      </c>
      <c r="C29" s="6"/>
      <c r="D29" s="2" t="s">
        <v>34</v>
      </c>
      <c r="E29" s="2">
        <v>0.5</v>
      </c>
      <c r="F29" s="2"/>
      <c r="G29" s="2"/>
      <c r="H29" s="2"/>
      <c r="I29" s="2" t="s">
        <v>144</v>
      </c>
      <c r="J29" s="2" t="s">
        <v>66</v>
      </c>
      <c r="K29" s="2" t="s">
        <v>145</v>
      </c>
      <c r="L29" s="2" t="s">
        <v>146</v>
      </c>
      <c r="M29" s="2" t="s">
        <v>125</v>
      </c>
      <c r="N29" s="2"/>
      <c r="O29" s="2"/>
      <c r="P29" s="2"/>
      <c r="Q29" s="2"/>
      <c r="R29" s="2"/>
      <c r="T29" s="2"/>
      <c r="X29" s="4" t="s">
        <v>143</v>
      </c>
      <c r="Y29" t="s">
        <v>148</v>
      </c>
    </row>
    <row r="30" spans="1:25" x14ac:dyDescent="0.25">
      <c r="A30" s="2">
        <v>29</v>
      </c>
      <c r="B30" s="4" t="s">
        <v>149</v>
      </c>
      <c r="C30" s="6"/>
      <c r="D30" s="2" t="s">
        <v>34</v>
      </c>
      <c r="E30" s="2">
        <v>1</v>
      </c>
      <c r="F30" s="2" t="s">
        <v>217</v>
      </c>
      <c r="G30" s="2"/>
      <c r="H30" s="2"/>
      <c r="I30" s="2" t="s">
        <v>42</v>
      </c>
      <c r="J30" s="2" t="s">
        <v>88</v>
      </c>
      <c r="K30" s="2" t="s">
        <v>57</v>
      </c>
      <c r="L30" s="2"/>
      <c r="M30" s="2"/>
      <c r="N30" s="2"/>
      <c r="O30" s="2"/>
      <c r="P30" s="2"/>
      <c r="Q30" s="2"/>
      <c r="R30" s="2"/>
      <c r="T30" s="2"/>
      <c r="X30" s="4" t="s">
        <v>149</v>
      </c>
      <c r="Y30" t="s">
        <v>151</v>
      </c>
    </row>
    <row r="31" spans="1:25" x14ac:dyDescent="0.25">
      <c r="A31" s="2">
        <v>30</v>
      </c>
      <c r="B31" s="4" t="s">
        <v>152</v>
      </c>
      <c r="C31" s="6"/>
      <c r="D31" s="2" t="s">
        <v>34</v>
      </c>
      <c r="E31" s="2">
        <v>1</v>
      </c>
      <c r="F31" s="2" t="s">
        <v>217</v>
      </c>
      <c r="G31" s="2"/>
      <c r="H31" s="2"/>
      <c r="I31" s="2" t="s">
        <v>133</v>
      </c>
      <c r="J31" s="2" t="s">
        <v>88</v>
      </c>
      <c r="K31" s="2" t="s">
        <v>57</v>
      </c>
      <c r="L31" s="2"/>
      <c r="M31" s="2"/>
      <c r="N31" s="2"/>
      <c r="O31" s="2"/>
      <c r="P31" s="2"/>
      <c r="Q31" s="2"/>
      <c r="R31" s="2"/>
      <c r="T31" s="2"/>
      <c r="X31" s="4" t="s">
        <v>152</v>
      </c>
      <c r="Y31" t="s">
        <v>154</v>
      </c>
    </row>
    <row r="32" spans="1:25" ht="30" x14ac:dyDescent="0.25">
      <c r="A32" s="2">
        <v>31</v>
      </c>
      <c r="B32" s="4" t="s">
        <v>155</v>
      </c>
      <c r="C32" s="6"/>
      <c r="D32" s="2" t="s">
        <v>34</v>
      </c>
      <c r="E32" s="2">
        <v>0.5</v>
      </c>
      <c r="F32" s="2" t="s">
        <v>217</v>
      </c>
      <c r="G32" s="2"/>
      <c r="H32" s="2"/>
      <c r="I32" s="2" t="s">
        <v>156</v>
      </c>
      <c r="J32" s="2" t="s">
        <v>88</v>
      </c>
      <c r="K32" s="2" t="s">
        <v>11</v>
      </c>
      <c r="L32" s="2"/>
      <c r="M32" s="2"/>
      <c r="N32" s="2"/>
      <c r="O32" s="2"/>
      <c r="P32" s="2"/>
      <c r="Q32" s="2"/>
      <c r="R32" s="2"/>
      <c r="T32" s="2"/>
      <c r="X32" s="4" t="s">
        <v>155</v>
      </c>
      <c r="Y32" t="s">
        <v>158</v>
      </c>
    </row>
    <row r="33" spans="1:25" x14ac:dyDescent="0.25">
      <c r="A33" s="2">
        <v>32</v>
      </c>
      <c r="B33" s="4" t="s">
        <v>159</v>
      </c>
      <c r="C33" s="6"/>
      <c r="D33" s="2" t="s">
        <v>34</v>
      </c>
      <c r="E33" s="2">
        <v>2</v>
      </c>
      <c r="F33" s="2" t="s">
        <v>211</v>
      </c>
      <c r="G33" s="2"/>
      <c r="H33" s="2"/>
      <c r="I33" s="2" t="s">
        <v>12</v>
      </c>
      <c r="J33" s="2" t="s">
        <v>43</v>
      </c>
      <c r="K33" s="2" t="s">
        <v>67</v>
      </c>
      <c r="L33" s="2" t="s">
        <v>36</v>
      </c>
      <c r="M33" s="2" t="s">
        <v>46</v>
      </c>
      <c r="N33" s="2" t="s">
        <v>69</v>
      </c>
      <c r="O33" s="2"/>
      <c r="P33" s="2"/>
      <c r="Q33" s="2"/>
      <c r="R33" s="2"/>
      <c r="T33" s="2"/>
      <c r="X33" s="4" t="s">
        <v>159</v>
      </c>
      <c r="Y33" t="s">
        <v>161</v>
      </c>
    </row>
    <row r="34" spans="1:25" ht="30" x14ac:dyDescent="0.25">
      <c r="A34" s="2">
        <v>33</v>
      </c>
      <c r="B34" s="4" t="s">
        <v>162</v>
      </c>
      <c r="C34" s="6"/>
      <c r="D34" s="2" t="s">
        <v>34</v>
      </c>
      <c r="E34" s="2">
        <v>1</v>
      </c>
      <c r="F34" s="2"/>
      <c r="G34" s="2"/>
      <c r="H34" s="2"/>
      <c r="I34" s="2" t="s">
        <v>108</v>
      </c>
      <c r="J34" s="2" t="s">
        <v>67</v>
      </c>
      <c r="K34" s="2" t="s">
        <v>57</v>
      </c>
      <c r="L34" s="2" t="s">
        <v>83</v>
      </c>
      <c r="M34" s="2" t="s">
        <v>66</v>
      </c>
      <c r="N34" s="2" t="s">
        <v>109</v>
      </c>
      <c r="O34" s="2"/>
      <c r="P34" s="2"/>
      <c r="Q34" s="2"/>
      <c r="R34" s="2"/>
      <c r="T34" s="2"/>
      <c r="X34" s="4" t="s">
        <v>162</v>
      </c>
      <c r="Y34" t="s">
        <v>164</v>
      </c>
    </row>
    <row r="35" spans="1:25" s="17" customFormat="1" ht="30" x14ac:dyDescent="0.25">
      <c r="A35" s="8">
        <v>34</v>
      </c>
      <c r="B35" s="8" t="s">
        <v>165</v>
      </c>
      <c r="C35" s="6"/>
      <c r="D35" s="8" t="s">
        <v>34</v>
      </c>
      <c r="E35" s="8">
        <v>4</v>
      </c>
      <c r="F35" s="8" t="s">
        <v>217</v>
      </c>
      <c r="G35" s="8" t="s">
        <v>211</v>
      </c>
      <c r="H35" s="8" t="s">
        <v>213</v>
      </c>
      <c r="I35" s="8" t="s">
        <v>7</v>
      </c>
      <c r="J35" s="8" t="s">
        <v>110</v>
      </c>
      <c r="K35" s="8" t="s">
        <v>28</v>
      </c>
      <c r="L35" s="8" t="s">
        <v>166</v>
      </c>
      <c r="M35" s="8" t="s">
        <v>96</v>
      </c>
      <c r="N35" s="8" t="s">
        <v>167</v>
      </c>
      <c r="O35" s="8" t="s">
        <v>17</v>
      </c>
      <c r="P35" s="8" t="s">
        <v>10</v>
      </c>
      <c r="Q35" s="8"/>
      <c r="R35" s="8"/>
      <c r="T35" s="8"/>
      <c r="X35" s="8" t="s">
        <v>165</v>
      </c>
      <c r="Y35" s="17" t="s">
        <v>169</v>
      </c>
    </row>
    <row r="36" spans="1:25" x14ac:dyDescent="0.25">
      <c r="A36" s="2">
        <v>35</v>
      </c>
      <c r="B36" s="4" t="s">
        <v>210</v>
      </c>
      <c r="C36" s="6"/>
      <c r="D36" s="2" t="s">
        <v>34</v>
      </c>
      <c r="E36" s="2">
        <v>1.5</v>
      </c>
      <c r="F36" s="2" t="s">
        <v>211</v>
      </c>
      <c r="G36" s="2"/>
      <c r="H36" s="2"/>
      <c r="I36" s="2" t="s">
        <v>30</v>
      </c>
      <c r="J36" s="2" t="s">
        <v>36</v>
      </c>
      <c r="K36" s="2" t="s">
        <v>38</v>
      </c>
      <c r="L36" s="2" t="s">
        <v>10</v>
      </c>
      <c r="M36" s="2" t="s">
        <v>11</v>
      </c>
      <c r="N36" s="2" t="s">
        <v>219</v>
      </c>
      <c r="O36" s="2" t="s">
        <v>220</v>
      </c>
      <c r="P36" s="2"/>
      <c r="Q36" s="2"/>
      <c r="R36" s="2"/>
      <c r="S36" s="2"/>
    </row>
    <row r="37" spans="1:25" x14ac:dyDescent="0.25">
      <c r="A37" s="2">
        <v>36</v>
      </c>
      <c r="B37" s="4" t="s">
        <v>221</v>
      </c>
      <c r="C37" s="6"/>
      <c r="D37" s="2" t="s">
        <v>34</v>
      </c>
      <c r="E37" s="2">
        <v>2</v>
      </c>
      <c r="F37" s="2" t="s">
        <v>214</v>
      </c>
      <c r="G37" s="2"/>
      <c r="H37" s="2"/>
      <c r="I37" s="2" t="s">
        <v>221</v>
      </c>
      <c r="J37" s="2" t="s">
        <v>224</v>
      </c>
      <c r="K37" s="2" t="s">
        <v>67</v>
      </c>
      <c r="L37" s="2" t="s">
        <v>10</v>
      </c>
      <c r="M37" s="2" t="s">
        <v>11</v>
      </c>
    </row>
    <row r="38" spans="1:25" ht="30" x14ac:dyDescent="0.25">
      <c r="A38" s="2">
        <v>37</v>
      </c>
      <c r="B38" s="4" t="s">
        <v>226</v>
      </c>
      <c r="C38" s="6"/>
      <c r="D38" s="2" t="s">
        <v>34</v>
      </c>
      <c r="E38" s="2">
        <v>2</v>
      </c>
      <c r="F38" s="2" t="s">
        <v>211</v>
      </c>
      <c r="G38" s="2" t="s">
        <v>213</v>
      </c>
      <c r="H38" s="2"/>
      <c r="I38" s="2" t="s">
        <v>133</v>
      </c>
      <c r="J38" s="2" t="s">
        <v>36</v>
      </c>
      <c r="K38" s="2" t="s">
        <v>67</v>
      </c>
      <c r="L38" s="2" t="s">
        <v>227</v>
      </c>
      <c r="M38" s="2" t="s">
        <v>11</v>
      </c>
      <c r="N38" s="2" t="s">
        <v>10</v>
      </c>
      <c r="O38" s="2" t="s">
        <v>228</v>
      </c>
      <c r="P38" s="2" t="s">
        <v>242</v>
      </c>
      <c r="Q38" s="2" t="s">
        <v>247</v>
      </c>
      <c r="R38" s="2" t="s">
        <v>246</v>
      </c>
      <c r="S38" s="2" t="s">
        <v>110</v>
      </c>
    </row>
    <row r="39" spans="1:25" ht="30" x14ac:dyDescent="0.25">
      <c r="A39" s="8">
        <v>38</v>
      </c>
      <c r="B39" s="4" t="s">
        <v>229</v>
      </c>
      <c r="C39" s="6"/>
      <c r="D39" s="2" t="s">
        <v>279</v>
      </c>
      <c r="E39" s="2">
        <v>4</v>
      </c>
      <c r="F39" s="2" t="s">
        <v>211</v>
      </c>
      <c r="G39" s="2"/>
      <c r="H39" s="2"/>
      <c r="I39" s="2" t="s">
        <v>229</v>
      </c>
      <c r="J39" s="2" t="s">
        <v>110</v>
      </c>
      <c r="K39" s="2" t="s">
        <v>114</v>
      </c>
      <c r="L39" s="2" t="s">
        <v>230</v>
      </c>
      <c r="M39" s="2" t="s">
        <v>38</v>
      </c>
      <c r="N39" s="2" t="s">
        <v>228</v>
      </c>
      <c r="O39" s="2" t="s">
        <v>231</v>
      </c>
      <c r="P39" s="2" t="s">
        <v>10</v>
      </c>
      <c r="Q39" s="2" t="s">
        <v>11</v>
      </c>
    </row>
    <row r="40" spans="1:25" ht="30" x14ac:dyDescent="0.25">
      <c r="A40" s="8">
        <v>39</v>
      </c>
      <c r="B40" s="4" t="s">
        <v>232</v>
      </c>
      <c r="C40" s="6"/>
      <c r="D40" s="2" t="s">
        <v>279</v>
      </c>
      <c r="E40" s="2">
        <v>2</v>
      </c>
      <c r="F40" s="2"/>
      <c r="G40" s="2"/>
      <c r="H40" s="2"/>
      <c r="I40" s="2" t="s">
        <v>233</v>
      </c>
      <c r="J40" s="2" t="s">
        <v>66</v>
      </c>
      <c r="K40" s="2" t="s">
        <v>114</v>
      </c>
      <c r="L40" s="2" t="s">
        <v>230</v>
      </c>
      <c r="M40" s="2" t="s">
        <v>10</v>
      </c>
      <c r="N40" s="2" t="s">
        <v>11</v>
      </c>
      <c r="O40" s="2" t="s">
        <v>167</v>
      </c>
    </row>
    <row r="41" spans="1:25" ht="30" x14ac:dyDescent="0.25">
      <c r="A41" s="2">
        <v>40</v>
      </c>
      <c r="B41" s="4" t="s">
        <v>234</v>
      </c>
      <c r="C41" s="6"/>
      <c r="D41" s="2" t="s">
        <v>279</v>
      </c>
      <c r="E41" s="2">
        <v>2</v>
      </c>
      <c r="F41" s="2"/>
      <c r="G41" s="2"/>
      <c r="H41" s="2"/>
      <c r="I41" s="2" t="s">
        <v>233</v>
      </c>
      <c r="J41" s="2" t="s">
        <v>235</v>
      </c>
      <c r="K41" s="2" t="s">
        <v>114</v>
      </c>
      <c r="L41" s="2" t="s">
        <v>230</v>
      </c>
      <c r="M41" s="2" t="s">
        <v>10</v>
      </c>
      <c r="N41" s="2" t="s">
        <v>11</v>
      </c>
    </row>
    <row r="42" spans="1:25" ht="30" x14ac:dyDescent="0.25">
      <c r="A42" s="2">
        <v>41</v>
      </c>
      <c r="B42" s="4" t="s">
        <v>236</v>
      </c>
      <c r="C42" s="6"/>
      <c r="D42" s="2" t="s">
        <v>34</v>
      </c>
      <c r="E42" s="2">
        <v>2</v>
      </c>
      <c r="F42" s="2" t="s">
        <v>214</v>
      </c>
      <c r="G42" s="2" t="s">
        <v>211</v>
      </c>
      <c r="H42" s="2"/>
      <c r="I42" s="2" t="s">
        <v>237</v>
      </c>
      <c r="J42" s="2" t="s">
        <v>238</v>
      </c>
      <c r="K42" s="2" t="s">
        <v>11</v>
      </c>
      <c r="L42" s="2" t="s">
        <v>10</v>
      </c>
      <c r="M42" s="2" t="s">
        <v>239</v>
      </c>
    </row>
    <row r="43" spans="1:25" ht="30" x14ac:dyDescent="0.25">
      <c r="A43" s="2">
        <v>42</v>
      </c>
      <c r="B43" s="4" t="s">
        <v>240</v>
      </c>
      <c r="C43" s="6"/>
      <c r="D43" s="2" t="s">
        <v>34</v>
      </c>
      <c r="F43" s="2" t="s">
        <v>211</v>
      </c>
      <c r="G43" s="2"/>
      <c r="H43" s="2"/>
      <c r="I43" s="2" t="s">
        <v>233</v>
      </c>
      <c r="J43" s="2" t="s">
        <v>114</v>
      </c>
      <c r="K43" s="2" t="s">
        <v>230</v>
      </c>
      <c r="L43" s="2" t="s">
        <v>10</v>
      </c>
      <c r="M43" s="2" t="s">
        <v>11</v>
      </c>
    </row>
    <row r="44" spans="1:25" x14ac:dyDescent="0.25">
      <c r="A44" s="2">
        <v>43</v>
      </c>
      <c r="B44" s="4" t="s">
        <v>241</v>
      </c>
      <c r="C44" s="6"/>
      <c r="D44" s="2" t="s">
        <v>34</v>
      </c>
      <c r="E44" s="2">
        <v>1</v>
      </c>
      <c r="F44" s="2" t="s">
        <v>214</v>
      </c>
      <c r="G44" s="2" t="s">
        <v>211</v>
      </c>
      <c r="H44" s="2"/>
      <c r="I44" s="2" t="s">
        <v>42</v>
      </c>
      <c r="J44" s="2" t="s">
        <v>242</v>
      </c>
      <c r="K44" s="2" t="s">
        <v>39</v>
      </c>
      <c r="L44" s="2" t="s">
        <v>11</v>
      </c>
    </row>
    <row r="45" spans="1:25" x14ac:dyDescent="0.25">
      <c r="A45" s="2">
        <v>44</v>
      </c>
      <c r="B45" s="4" t="s">
        <v>243</v>
      </c>
      <c r="C45" s="6"/>
      <c r="D45" s="2" t="s">
        <v>34</v>
      </c>
      <c r="E45" s="2">
        <v>1</v>
      </c>
      <c r="F45" s="2"/>
      <c r="G45" s="2"/>
      <c r="H45" s="2"/>
      <c r="I45" s="2" t="s">
        <v>42</v>
      </c>
      <c r="J45" s="2" t="s">
        <v>36</v>
      </c>
      <c r="K45" s="2" t="s">
        <v>244</v>
      </c>
      <c r="L45" s="2" t="s">
        <v>57</v>
      </c>
      <c r="M45" s="2" t="s">
        <v>10</v>
      </c>
    </row>
    <row r="46" spans="1:25" ht="30" x14ac:dyDescent="0.25">
      <c r="A46" s="2">
        <v>45</v>
      </c>
      <c r="B46" s="4" t="s">
        <v>245</v>
      </c>
      <c r="C46" s="6"/>
      <c r="D46" s="2" t="s">
        <v>34</v>
      </c>
      <c r="E46" s="2">
        <v>1.5</v>
      </c>
      <c r="F46" s="2"/>
      <c r="G46" s="2"/>
      <c r="H46" s="2"/>
      <c r="I46" s="2" t="s">
        <v>108</v>
      </c>
      <c r="J46" s="2" t="s">
        <v>242</v>
      </c>
      <c r="K46" s="2" t="s">
        <v>36</v>
      </c>
      <c r="L46" s="2" t="s">
        <v>246</v>
      </c>
      <c r="M46" s="2" t="s">
        <v>38</v>
      </c>
      <c r="N46" s="2" t="s">
        <v>28</v>
      </c>
    </row>
    <row r="47" spans="1:25" x14ac:dyDescent="0.25">
      <c r="A47" s="2">
        <v>46</v>
      </c>
      <c r="B47" s="4" t="s">
        <v>248</v>
      </c>
      <c r="C47" s="6"/>
      <c r="D47" s="2" t="s">
        <v>34</v>
      </c>
      <c r="E47" s="2">
        <v>2</v>
      </c>
      <c r="F47" s="2"/>
      <c r="G47" s="2"/>
      <c r="H47" s="2"/>
      <c r="I47" s="2" t="s">
        <v>250</v>
      </c>
      <c r="J47" s="2" t="s">
        <v>10</v>
      </c>
      <c r="K47" s="2" t="s">
        <v>36</v>
      </c>
      <c r="L47" s="2" t="s">
        <v>67</v>
      </c>
      <c r="M47" s="2" t="s">
        <v>74</v>
      </c>
      <c r="N47" s="2" t="s">
        <v>11</v>
      </c>
      <c r="O47" s="2" t="s">
        <v>10</v>
      </c>
      <c r="P47" s="2" t="s">
        <v>228</v>
      </c>
      <c r="Q47" s="2" t="s">
        <v>110</v>
      </c>
    </row>
    <row r="48" spans="1:25" x14ac:dyDescent="0.25">
      <c r="A48" s="2">
        <v>47</v>
      </c>
      <c r="B48" s="4" t="s">
        <v>249</v>
      </c>
      <c r="C48" s="6"/>
      <c r="D48" s="2" t="s">
        <v>34</v>
      </c>
      <c r="E48" s="2">
        <v>2</v>
      </c>
      <c r="F48" s="2"/>
      <c r="G48" s="2"/>
      <c r="H48" s="2"/>
      <c r="I48" s="2" t="s">
        <v>251</v>
      </c>
      <c r="J48" s="2" t="s">
        <v>10</v>
      </c>
      <c r="K48" s="2" t="s">
        <v>36</v>
      </c>
      <c r="L48" s="2" t="s">
        <v>67</v>
      </c>
      <c r="M48" s="2" t="s">
        <v>74</v>
      </c>
      <c r="N48" s="2" t="s">
        <v>11</v>
      </c>
      <c r="O48" s="2" t="s">
        <v>10</v>
      </c>
      <c r="P48" s="2" t="s">
        <v>228</v>
      </c>
      <c r="Q48" s="2" t="s">
        <v>110</v>
      </c>
    </row>
    <row r="49" spans="1:20" ht="30" x14ac:dyDescent="0.25">
      <c r="A49" s="2">
        <v>48</v>
      </c>
      <c r="B49" s="4" t="s">
        <v>252</v>
      </c>
      <c r="C49" s="6"/>
      <c r="D49" s="2" t="s">
        <v>34</v>
      </c>
      <c r="E49" s="2">
        <v>2</v>
      </c>
      <c r="F49" s="2"/>
      <c r="G49" s="2"/>
      <c r="H49" s="2"/>
      <c r="I49" s="2" t="s">
        <v>222</v>
      </c>
      <c r="J49" s="2" t="s">
        <v>102</v>
      </c>
      <c r="K49" s="2" t="s">
        <v>253</v>
      </c>
      <c r="L49" s="2" t="s">
        <v>254</v>
      </c>
      <c r="M49" s="2" t="s">
        <v>247</v>
      </c>
      <c r="N49" s="2" t="s">
        <v>230</v>
      </c>
      <c r="O49" s="2" t="s">
        <v>57</v>
      </c>
      <c r="P49" s="2" t="s">
        <v>10</v>
      </c>
      <c r="Q49" s="2"/>
    </row>
    <row r="50" spans="1:20" ht="30" x14ac:dyDescent="0.25">
      <c r="A50" s="2">
        <v>49</v>
      </c>
      <c r="B50" s="4" t="s">
        <v>255</v>
      </c>
      <c r="C50" s="6"/>
      <c r="D50" s="2" t="s">
        <v>34</v>
      </c>
      <c r="E50" s="2">
        <v>1.5</v>
      </c>
      <c r="F50" s="2"/>
      <c r="G50" s="2"/>
      <c r="H50" s="2"/>
      <c r="I50" s="2" t="s">
        <v>222</v>
      </c>
      <c r="J50" s="2" t="s">
        <v>256</v>
      </c>
      <c r="K50" s="2" t="s">
        <v>9</v>
      </c>
      <c r="L50" s="2" t="s">
        <v>36</v>
      </c>
      <c r="M50" s="2" t="s">
        <v>11</v>
      </c>
      <c r="N50" s="2" t="s">
        <v>74</v>
      </c>
    </row>
    <row r="51" spans="1:20" x14ac:dyDescent="0.25">
      <c r="A51" s="2">
        <v>50</v>
      </c>
      <c r="B51" s="4" t="s">
        <v>268</v>
      </c>
      <c r="C51" s="6"/>
      <c r="D51" s="2" t="s">
        <v>34</v>
      </c>
      <c r="E51" s="2">
        <v>1</v>
      </c>
      <c r="F51" s="2"/>
      <c r="G51" s="2"/>
      <c r="H51" s="2"/>
      <c r="I51" s="2" t="s">
        <v>269</v>
      </c>
      <c r="J51" s="2" t="s">
        <v>9</v>
      </c>
      <c r="K51" s="2" t="s">
        <v>11</v>
      </c>
      <c r="L51" s="2" t="s">
        <v>10</v>
      </c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>
        <v>51</v>
      </c>
      <c r="B52" s="4" t="s">
        <v>271</v>
      </c>
      <c r="C52" s="6"/>
      <c r="D52" s="2" t="s">
        <v>279</v>
      </c>
      <c r="E52" s="2">
        <v>0.5</v>
      </c>
      <c r="F52" s="2"/>
      <c r="G52" s="2"/>
      <c r="H52" s="2"/>
      <c r="I52" s="2" t="s">
        <v>270</v>
      </c>
      <c r="J52" s="2" t="s">
        <v>28</v>
      </c>
      <c r="K52" s="2" t="s">
        <v>9</v>
      </c>
      <c r="L52" s="2" t="s">
        <v>10</v>
      </c>
      <c r="M52" s="2" t="s">
        <v>11</v>
      </c>
      <c r="N52" s="2"/>
      <c r="O52" s="2"/>
      <c r="P52" s="2"/>
      <c r="Q52" s="2"/>
      <c r="R52" s="2"/>
      <c r="S52" s="2"/>
      <c r="T52" s="2"/>
    </row>
    <row r="53" spans="1:20" x14ac:dyDescent="0.25">
      <c r="A53" s="2">
        <v>52</v>
      </c>
      <c r="B53" s="4" t="s">
        <v>272</v>
      </c>
      <c r="C53" s="6"/>
      <c r="D53" s="2" t="s">
        <v>279</v>
      </c>
      <c r="E53" s="2">
        <v>0.5</v>
      </c>
      <c r="F53" s="2"/>
      <c r="G53" s="2"/>
      <c r="H53" s="2"/>
      <c r="I53" s="2" t="s">
        <v>270</v>
      </c>
      <c r="J53" s="2" t="s">
        <v>28</v>
      </c>
      <c r="K53" s="2" t="s">
        <v>9</v>
      </c>
      <c r="L53" s="2" t="s">
        <v>247</v>
      </c>
      <c r="M53" s="2" t="s">
        <v>10</v>
      </c>
      <c r="N53" s="2" t="s">
        <v>11</v>
      </c>
      <c r="O53" s="2" t="s">
        <v>206</v>
      </c>
      <c r="P53" s="2" t="s">
        <v>224</v>
      </c>
      <c r="Q53" s="2" t="s">
        <v>228</v>
      </c>
      <c r="R53" s="2"/>
      <c r="S53" s="2"/>
      <c r="T53" s="2"/>
    </row>
    <row r="54" spans="1:20" x14ac:dyDescent="0.25">
      <c r="A54" s="2">
        <v>53</v>
      </c>
      <c r="B54" s="4" t="s">
        <v>273</v>
      </c>
      <c r="C54" s="6"/>
      <c r="D54" s="2" t="s">
        <v>279</v>
      </c>
      <c r="E54" s="2">
        <v>0.5</v>
      </c>
      <c r="F54" s="2"/>
      <c r="G54" s="2"/>
      <c r="H54" s="2"/>
      <c r="I54" s="2" t="s">
        <v>47</v>
      </c>
      <c r="J54" s="2" t="s">
        <v>28</v>
      </c>
      <c r="K54" s="2" t="s">
        <v>274</v>
      </c>
      <c r="L54" s="2" t="s">
        <v>235</v>
      </c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>
        <v>54</v>
      </c>
      <c r="B55" s="4" t="s">
        <v>275</v>
      </c>
      <c r="C55" s="6"/>
      <c r="D55" s="2" t="s">
        <v>34</v>
      </c>
      <c r="E55" s="2">
        <v>2</v>
      </c>
      <c r="F55" s="2"/>
      <c r="G55" s="2"/>
      <c r="H55" s="2"/>
      <c r="I55" s="2" t="s">
        <v>276</v>
      </c>
      <c r="J55" s="2" t="s">
        <v>10</v>
      </c>
      <c r="K55" s="2" t="s">
        <v>11</v>
      </c>
      <c r="L55" s="2" t="s">
        <v>28</v>
      </c>
      <c r="M55" s="2" t="s">
        <v>259</v>
      </c>
      <c r="N55" s="2" t="s">
        <v>110</v>
      </c>
      <c r="O55" s="2" t="s">
        <v>47</v>
      </c>
      <c r="P55" s="2" t="s">
        <v>9</v>
      </c>
      <c r="Q55" s="2" t="s">
        <v>166</v>
      </c>
      <c r="R55" s="2"/>
      <c r="S55" s="2"/>
      <c r="T55" s="2"/>
    </row>
    <row r="56" spans="1:20" x14ac:dyDescent="0.25">
      <c r="A56" s="2">
        <v>55</v>
      </c>
      <c r="B56" s="4" t="s">
        <v>277</v>
      </c>
      <c r="C56" s="6"/>
      <c r="D56" s="2" t="s">
        <v>34</v>
      </c>
      <c r="E56" s="2">
        <v>2</v>
      </c>
      <c r="F56" s="2"/>
      <c r="G56" s="2"/>
      <c r="H56" s="2"/>
      <c r="I56" s="2" t="s">
        <v>276</v>
      </c>
      <c r="J56" s="2" t="s">
        <v>259</v>
      </c>
      <c r="K56" s="2" t="s">
        <v>8</v>
      </c>
      <c r="L56" s="2" t="s">
        <v>28</v>
      </c>
      <c r="M56" s="2" t="s">
        <v>11</v>
      </c>
      <c r="N56" s="2" t="s">
        <v>10</v>
      </c>
      <c r="O56" s="2" t="s">
        <v>48</v>
      </c>
      <c r="P56" s="2" t="s">
        <v>47</v>
      </c>
      <c r="Q56" s="2"/>
      <c r="R56" s="2"/>
      <c r="S56" s="2"/>
      <c r="T56" s="2"/>
    </row>
    <row r="57" spans="1:20" x14ac:dyDescent="0.25">
      <c r="A57" s="2">
        <v>56</v>
      </c>
      <c r="B57" s="4"/>
      <c r="C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>
        <v>58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>
        <v>59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>
        <v>61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>
        <v>62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>
        <v>63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>
        <v>64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>
        <v>65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>
        <v>66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>
        <v>68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>
        <v>69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>
        <v>70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>
        <v>71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>
        <v>72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>
        <v>73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>
        <v>74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>
        <v>75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>
        <v>76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>
        <v>77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>
        <v>78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>
        <v>79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>
        <v>80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>
        <v>81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>
        <v>82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>
        <v>83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>
        <v>84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>
        <v>85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>
        <v>86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>
        <v>87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">
        <v>88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>
        <v>89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>
        <v>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>
        <v>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>
        <v>92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2">
        <v>93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2">
        <v>94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>
        <v>95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>
        <v>96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>
        <v>97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>
        <v>98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>
        <v>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>
        <v>100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/>
    </row>
  </sheetData>
  <autoFilter ref="A1:S100" xr:uid="{BDDEDB2C-6C00-47C5-93B3-068A36AC1267}"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2">
    <mergeCell ref="I1:S1"/>
    <mergeCell ref="F1:H1"/>
  </mergeCells>
  <dataValidations count="4">
    <dataValidation type="list" allowBlank="1" showInputMessage="1" showErrorMessage="1" sqref="I2:I3 J3:M3 I36:S36" xr:uid="{9BE576E5-B8BD-40D6-BB56-8AA86F10A656}">
      <formula1>المكونات</formula1>
    </dataValidation>
    <dataValidation type="list" allowBlank="1" showInputMessage="1" showErrorMessage="1" sqref="F39 F2:H38 F41:H100 G39:H40" xr:uid="{4BD65ADF-2C2F-4A88-9367-4AEE5B681588}">
      <formula1>أمراض</formula1>
    </dataValidation>
    <dataValidation type="list" allowBlank="1" showInputMessage="1" showErrorMessage="1" sqref="I51:T100" xr:uid="{16D96B50-B7EE-4460-85AC-5BFEFE0E2287}">
      <formula1>مكونات</formula1>
    </dataValidation>
    <dataValidation type="list" allowBlank="1" showInputMessage="1" showErrorMessage="1" sqref="C2:C56" xr:uid="{CE0EE580-39E3-45D2-ADD9-1A22472E5680}">
      <formula1>نوع_الطبخة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Sheet0</vt:lpstr>
      <vt:lpstr>Sheet1</vt:lpstr>
      <vt:lpstr>Sheet0 (2)</vt:lpstr>
      <vt:lpstr>com</vt:lpstr>
      <vt:lpstr>diseases</vt:lpstr>
      <vt:lpstr>Sheet0!Extract</vt:lpstr>
      <vt:lpstr>'Sheet0 (2)'!Extract</vt:lpstr>
      <vt:lpstr>weather</vt:lpstr>
      <vt:lpstr>أمراض</vt:lpstr>
      <vt:lpstr>مكونات</vt:lpstr>
      <vt:lpstr>نوع_الطبخة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2020-07-28T10:26:58Z</dcterms:modified>
</cp:coreProperties>
</file>