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<sst xmlns="http://schemas.openxmlformats.org/spreadsheetml/2006/main" count="7017" uniqueCount="3739">
  <si>
    <t xml:space="preserve">File</t>
  </si>
  <si>
    <t xml:space="preserve">From</t>
  </si>
  <si>
    <t xml:space="preserve">Sent</t>
  </si>
  <si>
    <t xml:space="preserve">To</t>
  </si>
  <si>
    <t xml:space="preserve">Cc</t>
  </si>
  <si>
    <t xml:space="preserve">Subject</t>
  </si>
  <si>
    <t xml:space="preserve">Attachments</t>
  </si>
  <si>
    <t xml:space="preserve">Body</t>
  </si>
  <si>
    <t xml:space="preserve">Encoding</t>
  </si>
  <si>
    <t xml:space="preserve">Original Email Text</t>
  </si>
  <si>
    <t xml:space="preserve">Is Threaded Email</t>
  </si>
  <si>
    <t xml:space="preserve">labels</t>
  </si>
  <si>
    <t xml:space="preserve">Extraction 1</t>
  </si>
  <si>
    <t xml:space="preserve">cluster_label</t>
  </si>
  <si>
    <t xml:space="preserve">sim card</t>
  </si>
  <si>
    <t xml:space="preserve">mobile number</t>
  </si>
  <si>
    <t xml:space="preserve">account number</t>
  </si>
  <si>
    <t xml:space="preserve">replacement sim</t>
  </si>
  <si>
    <t xml:space="preserve">immediate effect</t>
  </si>
  <si>
    <t xml:space="preserve">sim cards</t>
  </si>
  <si>
    <t xml:space="preserve">new sim</t>
  </si>
  <si>
    <t xml:space="preserve">local data</t>
  </si>
  <si>
    <t xml:space="preserve">data roaming</t>
  </si>
  <si>
    <t xml:space="preserve">replacement sim card</t>
  </si>
  <si>
    <t xml:space="preserve">local minutes</t>
  </si>
  <si>
    <t xml:space="preserve">process request</t>
  </si>
  <si>
    <t xml:space="preserve">contact person</t>
  </si>
  <si>
    <t xml:space="preserve">data sim</t>
  </si>
  <si>
    <t xml:space="preserve">data package</t>
  </si>
  <si>
    <t xml:space="preserve">gsm number</t>
  </si>
  <si>
    <t xml:space="preserve">blank sim</t>
  </si>
  <si>
    <t xml:space="preserve">new sim card</t>
  </si>
  <si>
    <t xml:space="preserve">monthly rental</t>
  </si>
  <si>
    <t xml:space="preserve">request cancel</t>
  </si>
  <si>
    <t xml:space="preserve">exit charges</t>
  </si>
  <si>
    <t xml:space="preserve">serial number</t>
  </si>
  <si>
    <t xml:space="preserve">intended recipient</t>
  </si>
  <si>
    <t xml:space="preserve">data plan</t>
  </si>
  <si>
    <t xml:space="preserve">sim activation</t>
  </si>
  <si>
    <t xml:space="preserve">data cap</t>
  </si>
  <si>
    <t xml:space="preserve">box united</t>
  </si>
  <si>
    <t xml:space="preserve">usage limit</t>
  </si>
  <si>
    <t xml:space="preserve">sim replacement</t>
  </si>
  <si>
    <t xml:space="preserve">billing details</t>
  </si>
  <si>
    <t xml:space="preserve">request new</t>
  </si>
  <si>
    <t xml:space="preserve">mobile numbers</t>
  </si>
  <si>
    <t xml:space="preserve">international minutes</t>
  </si>
  <si>
    <t xml:space="preserve">add ons</t>
  </si>
  <si>
    <t xml:space="preserve">activate sim</t>
  </si>
  <si>
    <t xml:space="preserve">new business</t>
  </si>
  <si>
    <t xml:space="preserve">business ultimate</t>
  </si>
  <si>
    <t xml:space="preserve">roaming data</t>
  </si>
  <si>
    <t xml:space="preserve">cancel account</t>
  </si>
  <si>
    <t xml:space="preserve">months contract</t>
  </si>
  <si>
    <t xml:space="preserve">AbdelChafik Zahzah_20180501142523.html</t>
  </si>
  <si>
    <t xml:space="preserve">AbdelChafik Zahzah &lt;a.zahzah@GhantootGroup.ae&gt;</t>
  </si>
  <si>
    <t xml:space="preserve">Tuesday, May 01, 2018 2:25 PM</t>
  </si>
  <si>
    <t xml:space="preserve">Order</t>
  </si>
  <si>
    <t xml:space="preserve">Salem Adnan</t>
  </si>
  <si>
    <t xml:space="preserve">FW: Replacement SIM Card (056-6854179  - 056-6857691  / Ghantoot Electrical  Division)</t>
  </si>
  <si>
    <t xml:space="preserve">Dear Team,
Region: AUH       
Kindly issue a replacement Sim Cards for the below accounts:
·        
0566854179
·        
0566857691
Kindly advise with TKT &amp; ORD# for collection.
</t>
  </si>
  <si>
    <t xml:space="preserve">From:                                         AbdelChafik Zahzah &lt;a.zahzah@GhantootGroup.ae&gt;
Sent:                                           Tuesday, May 01, 2018 2:25 PM
To:                                               Order
Cc:                                               Salem Adnan
Subject:                                     FW: Replacement SIM Card (056-6854179  - 056-6857691 
/ Ghantoot Electrical  Division)
Dear Team,
Region: AUH       
Kindly issue a replacement Sim Cards for the below accounts:
·        
0566854179
·        
0566857691
Kindly advise with TKT &amp; ORD# for collection.
Best Regards
ABDELCHAFIK
  Zahzah
 IT
  ENGINEER
Ghantoot
  Group.
MOB +971 56
  6123 195
TEL 
  +971 2 641 3388
FAX +971 2
  641 4494
P.O.Box
  94417, Abu Dhabi U.A.E
http://www.ghantootgroup.com
From: Salem Adnan 
Sent: Tuesday, May 1, 2018 11:00 AM
To: itsupport &lt;itsupport@GhantootGroup.ae&gt;
Subject: Replacement SIM Card (056-6854179 - 056-6857691 / Ghantoot
Electrical Division)
Dear Team,
Region: AUH       
Kindly issue a replacement Sim Cards for the below accounts:
·        
056-6854179
·        
056-6857691
Kindly advise with TKT &amp; ORD# for collection.
Best Regards
  ABDELCHAFIK Zahzah
  IT ENGINEER
Ghantoot
  Group.
MOB +971 56
  6123 195
TEL 
  +971 2 641 3388
FAX +971 2
  641 4494
PO 128826,
  Abu Dhabi U.A.E
http://www.ghantootgroup.com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</si>
  <si>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SIM Replacement</t>
  </si>
  <si>
    <t xml:space="preserve">[]</t>
  </si>
  <si>
    <t xml:space="preserve">Label_7</t>
  </si>
  <si>
    <t xml:space="preserve">AbdelChafik Zahzah_20180506143659.html</t>
  </si>
  <si>
    <t xml:space="preserve">Sunday, May 06, 2018 2:36 PM</t>
  </si>
  <si>
    <t xml:space="preserve">Fredy Miranda; Shaikh M. Razzak</t>
  </si>
  <si>
    <t xml:space="preserve">FW: SIM REPLACEMNET FOR 0562193882 (ARB)</t>
  </si>
  <si>
    <t xml:space="preserve">Importance:                            High
Dear Team,
Region: AUH
Kindly issue a replacement Sim Card for Acc# 0562193882
Collection from Etisalat Main Building / Abu Dhabi /
Airport Road (11th Floor)
Kindly advise with TKT &amp; ORD# for collection.
ABDELCHAFIK
  Zahzah
 IT
  ENGINEER
Ghantoot
  Group.
MOB +971 56
  6123 195
TEL 
  +971 2 641 3388
FAX +971 2
  641 4494
P.O.Box
  94417, Abu Dhabi U.A.E
http://www.ghantootgroup.com
From: Shaikh M. Razzak &lt;m.razzak@arbibco.com&gt; 
Sent: Sunday, May 6, 2018 12:43 PM
To: AbdelChafik Zahzah &lt;a.zahzah@GhantootGroup.ae&gt;
Cc: Montaser &lt;Montaser@arbibco.com&gt;; Mutaz Al Faqih
&lt;Mutaz@arbibco.com&gt;; Fredy Miranda &lt;Fredy.m@arbibco.com&gt;
Subject: SIM REPLACEMNET FOR 0562193882 (ARB)
Dear  Mr. Abdelchafik,
Good Afternoon,
Reference to the above subject, you are kindly requested to
provide us sim replacement for 0562193882.
Highly Appreciate your prompt response.
Thanks &amp; </t>
  </si>
  <si>
    <t xml:space="preserve">From:                                         AbdelChafik Zahzah &lt;a.zahzah@GhantootGroup.ae&gt;
Sent:                                           Sunday, May 06, 2018 2:36 PM
To:                                               Order
Cc:                                               Fredy Miranda; Shaikh M. Razzak
Subject:                                     FW: SIM REPLACEMNET FOR 0562193882 (ARB)
Importance:                            High
Dear Team,
Region: AUH
Kindly issue a replacement Sim Card for Acc# 0562193882
Collection from Etisalat Main Building / Abu Dhabi /
Airport Road (11th Floor)
Kindly advise with TKT &amp; ORD# for collection.
ABDELCHAFIK
  Zahzah
 IT
  ENGINEER
Ghantoot
  Group.
MOB +971 56
  6123 195
TEL 
  +971 2 641 3388
FAX +971 2
  641 4494
P.O.Box
  94417, Abu Dhabi U.A.E
http://www.ghantootgroup.com
From: Shaikh M. Razzak &lt;m.razzak@arbibco.com&gt; 
Sent: Sunday, May 6, 2018 12:43 PM
To: AbdelChafik Zahzah &lt;a.zahzah@GhantootGroup.ae&gt;
Cc: Montaser &lt;Montaser@arbibco.com&gt;; Mutaz Al Faqih
&lt;Mutaz@arbibco.com&gt;; Fredy Miranda &lt;Fredy.m@arbibco.com&gt;
Subject: SIM REPLACEMNET FOR 0562193882 (ARB)
Dear  Mr. Abdelchafik,
Good Afternoon,
Reference to the above subject, you are kindly requested to
provide us sim replacement for 0562193882.
Highly Appreciate your prompt response.
Thanks &amp; Best Regards, ?
Shaikh
  Mohsin Razzak I General
  Insurance Officer
ARB Insurance Broker LLC
P.O. Box 110021,
Abu Dhabi, U.A.E
T: +971 26270055
T: +971 26270050
F: +971 26270033
M: +971 56 2193882 
M: +971 55 3445354
E : m.razzak@arbibco.com 
 Save a tree. Please do
not print this e-mail unless it is really essential | Protect
the Environment....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</si>
  <si>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AbdelChafik Zahzah_20180514162528.html</t>
  </si>
  <si>
    <t xml:space="preserve">Monday, May 14, 2018 4:24 PM</t>
  </si>
  <si>
    <t xml:space="preserve">FW: Replacement SIM Card (056-5374825  - 050-4417249  / Ghantoot Electrical  Division)</t>
  </si>
  <si>
    <t xml:space="preserve">Dear Team,
Region: AUH       
Kindly issue a replacement Sim Cards for the below accounts:
·        
0565374825
·        
0504417249
Kindly advise with TKT &amp; ORD# for collection.
</t>
  </si>
  <si>
    <t xml:space="preserve">From:                                         AbdelChafik Zahzah &lt;a.zahzah@GhantootGroup.ae&gt;
Sent:                                           Monday, May 14, 2018 4:24 PM
To:                                               Order
Cc:                                               Salem Adnan
Subject:                                     FW: Replacement SIM Card (056-5374825  - 050-4417249 
/ Ghantoot Electrical  Division)
Dear Team,
Region: AUH       
Kindly issue a replacement Sim Cards for the below accounts:
·        
0565374825
·        
0504417249
Kindly advise with TKT &amp; ORD# for collection.
Best Regards
ABDELCHAFIK
  Zahzah
 IT
  ENGINEER
Ghantoot
  Group.
MOB +971 56
  6123 195
TEL 
  +971 2 641 3388
FAX +971 2
  641 4494
P.O.Box
  94417, Abu Dhabi U.A.E
http://www.ghantootgroup.com
From: Salem Adnan 
Sent: Monday, May 14, 2018 8:29 AM
To: itsupport &lt;itsupport@GhantootGroup.ae&gt;
Subject: Replacement SIM Card (056-5374825 - 050-4417249 / Ghantoot
Electrical Division)
Dear Team,
Region: AUH       
Kindly issue a replacement Sim Cards for the below accounts:
·        
056-5374825
·        
050-4417249
Kindly advise with TKT &amp; ORD# for collection.
Best Regards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</si>
  <si>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Abdul Hameed_20180522133854.html</t>
  </si>
  <si>
    <t xml:space="preserve">Abdul Hameed &lt;abdul.hameed@liwastores.com&gt;</t>
  </si>
  <si>
    <t xml:space="preserve">Tuesday, May 22, 2018 1:39 PM</t>
  </si>
  <si>
    <t xml:space="preserve">REPLACEMENT SIM CARD</t>
  </si>
  <si>
    <t xml:space="preserve">Dear Sir,
Please provide us
with the replacement SIM card
Number : 0502207849
This SIM card is
only for iphone6
 we would
like to collect this from abu dhabi any service center.
please do the
needful
</t>
  </si>
  <si>
    <t xml:space="preserve">windows-1252</t>
  </si>
  <si>
    <t xml:space="preserve">From:                              Abdul Hameed
&lt;abdul.hameed@liwastores.com&gt;
Sent:                               Tuesday, May 22, 2018 1:39
PM
To:                                   Order
Subject:                          REPLACEMENT SIM CARD
Dear Sir,
Please provide us
with the replacement SIM card
Number : 0502207849
This SIM card is
only for iphone6
 we would
like to collect this from abu dhabi any service center.
please do the
needful
Thank you
Regards,
AH</t>
  </si>
  <si>
    <t xml:space="preserve">Abdul Samad_20180529122433.html</t>
  </si>
  <si>
    <t xml:space="preserve">Abdul Samad &lt;samad@supergeneral.com&gt;</t>
  </si>
  <si>
    <t xml:space="preserve">Tuesday, May 29, 2018 12:24 PM</t>
  </si>
  <si>
    <t xml:space="preserve">Soney Abraham; Alia H Alamiri; Syed Muneeruddin</t>
  </si>
  <si>
    <t xml:space="preserve">Sim replacement activation-GSLS</t>
  </si>
  <si>
    <t xml:space="preserve">Dear,
Please activate replacement sim card #8997112212719688642
on account no. 0566896721.
</t>
  </si>
  <si>
    <t xml:space="preserve">From:                                         Abdul Samad &lt;samad@supergeneral.com&gt;
Sent:                                           Tuesday, May 29, 2018 12:24 PM
To:                                               Order
Cc:                                               Soney Abraham; Alia H Alamiri; Syed Muneeruddin
Subject:                                     Sim replacement activation-GSLS
Dear,
Please activate replacement sim card #8997112212719688642
on account no. 0566896721.
Best regards,
SUPER GENERAL COMPANY
Abdul Samad
Personnel and Admin Assistant
Tel.   : + 971 4
  2500855     Ext.   : 261
Fax   : + 971 4 2384430
P
  &amp; A department
Dubai
  Airport Rd. Near Cargo Village.
P. O.
  Box: 51027. Dubai – UAE.
www.supergeneral.com 
A Member of Albatha Retail &amp;
  Home Products Group</t>
  </si>
  <si>
    <t xml:space="preserve">[{'msisdn': '0566896721', 'sim_serial': '8997112212719688642'}]</t>
  </si>
  <si>
    <t xml:space="preserve">Aboobacker Ashraf_20180509160904.html</t>
  </si>
  <si>
    <t xml:space="preserve">Aboobacker Ashraf &lt;aashraf@ae.hellmann.net&gt;</t>
  </si>
  <si>
    <t xml:space="preserve">Wednesday, May 09, 2018 4:08 PM</t>
  </si>
  <si>
    <t xml:space="preserve">Siddiqui Altaf; Umar I Sanghar</t>
  </si>
  <si>
    <t xml:space="preserve">Fw: Replacment Request : 0566892244: CEO Personal Request</t>
  </si>
  <si>
    <t xml:space="preserve">Dear
Team,
As discussed with Sid, kindly process the replacement sim card : 0566892244
request for our CEO's personal number. Dummy sim card serial number is
mentioned below :- 
SN# 8997112212727093948 
</t>
  </si>
  <si>
    <t xml:space="preserve">windows-1256</t>
  </si>
  <si>
    <t xml:space="preserve">From:                              Aboobacker Ashraf
&lt;aashraf@ae.hellmann.net&gt;
Sent:                               Wednesday, May 09, 2018
4:08 PM
To:                                   Order
Cc:                                   Siddiqui Altaf; Umar I Sanghar
Subject:                          Fw: Replacment Request :
0566892244: CEO Personal Request
Dear
Team,
As discussed with Sid, kindly process the replacement sim card : 0566892244
request for our CEO's personal number. Dummy sim card serial number is
mentioned below :- 
SN# 8997112212727093948 
Thanks &amp;
Regards,
-------------------------------------------------------------------------------
Aboobacker Ashraf,  Server Administrator
Hellmann Worldwide Logistics LLC
PO Box 27974, Dubai, United Arab Emirates
Phone:  +971 4 899 4252
Fax:       +971 4 899 4285
Cell:       +97150 1003848
Mail:      aashraf@hellmann.com 
http://www.hellmann.net
-------------------------------------------------------------------------------
Hellmann Worldwide Logistics LLC, Dubai, UAE, does not accept legal
responsibility for the contents of this message. All contents of this email are
meant for the use of the intended recipient(s) only. No third party disclosure
is allowed without permission. If you are not the intended recipient, destroy
this and all copies, and please advise sender. All our business Transactions
are subject to the latest edition of  the Standard Trading Terms and
Conditions of Hellmann Worldwide Logistics LLC, Dubai, UAE. 
-----
Forwarded by Aboobacker Ashraf/AEQ/AE/EMEA/Hellmann on 09-05-18 04:06 PM -----
From:
       Umar I Sanghar &lt;usanghar@etisalat.ae&gt; 
To:
       Aboobacker Ashraf &lt;aashraf@ae.hellmann.net&gt; 
Cc:
       Siddiqui Altaf &lt;saltaf@ae.hellmann.net&gt; 
Date:
       09-05-18 04:05 PM 
Subject:
       RE: Replacment Request : 0566892244: CEO Personal Request
Pls
forward to order@etisalat.ae, cc
me. 
Best
Regards, 
Umar
Ismail Sanghar 
Sales
Manager – Aviation and Logistics 
Enterprise
Sales 
Tel:(+971) 4 371
7609 (84-7609) 
Fax:(+971)
4 217 8076 
Mob(+971)
 50 5582727 
mail:
usanghar@etisalat.ae 
www.etisalat.ae , http://اتصالات.امارات 
From: Aboobacker Ashraf [mailto:aashraf@ae.hellmann.net] 
Sent: Wednesday, May 09, 2018 03:33 PM
To: Umar I Sanghar &lt;usanghar@etisalat.ae&gt;
Cc: Siddiqui Altaf &lt;saltaf@ae.hellmann.net&gt;
Subject: Re: Replacment Request : 0566892244: CEO Personal Request 
Adding Sid
Thanks &amp; Regards,
-------------------------------------------------------------------------------
Aboobacker Ashraf,  Server Administrator
Hellmann Worldwide Logistics LLC
PO Box 27974, Dubai, United Arab Emirates
Phone:  +971 4 899 4252
Fax:       +971 4 899 4285
Cell:       +97150 1003848
Mail:      aashraf@hellmann.com 
http://www.hellmann.net
-------------------------------------------------------------------------------
Hellmann Worldwide Logistics LLC, Dubai, UAE, does not accept legal
responsibility for the contents of this message. All contents of this email are
meant for the use of the intended recipient(s) only. No third party disclosure
is allowed without permission. If you are not the intended recipient, destroy
this and all copies, and please advise sender. All our business Transactions
are subject to the latest edition of  the Standard Trading Terms and
Conditions of Hellmann Worldwide Logistics LLC, Dubai, UAE. 
From:        Aboobacker Ashraf/AEQ/AE/EMEA/Hellmann 
To:        Umar Sanghar Etisalat Mb Dxb &lt;usanghar@etisalat.ae&gt; 
Date:        09-05-18 03:26 PM 
Subject:        Replacment Request : 0566892244: CEO Personal
Request 
Dear Umar, 
As discussed with Sid, kindly process the replacement sim card : 0566892244
request for our CEO's personal number. Dummy sim card serial number is
mentioned below :- 
SN# 8997112212727093948 
Thanks &amp; Regards,
-------------------------------------------------------------------------------
Aboobacker Ashraf,  Server Administrator
Hellmann Worldwide Logistics LLC
PO Box 27974, Dubai, United Arab Emirates
Phone:  +971 4 899 4252
Fax:       +971 4 899 4285
Cell:       +97150 1003848
Mail:      aashraf@hellmann.com 
http://www.hellmann.net
-------------------------------------------------------------------------------
Hellmann Worldwide Logistics LLC, Dubai, UAE, does not accept legal
responsibility for the contents of this message. All contents of this email are
meant for the use of the intended recipient(s) only. No third party disclosure
is allowed without permission. If you are not the intended recipient, destroy
this and all copies, and please advise sender. All our business Transactions
are subject to the latest edition of  the Standard Trading Terms and
Conditions of Hellmann Worldwide Logistics LLC, Dubai, UAE.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</si>
  <si>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[{'msisdn': '0566892244', 'sim_serial': '8997112212727093948'}]</t>
  </si>
  <si>
    <t xml:space="preserve">Adalarasan Ramanujam_20180523115222.html</t>
  </si>
  <si>
    <t xml:space="preserve">Adalarasan Ramanujam &lt;aarasan@agility.com&gt;</t>
  </si>
  <si>
    <t xml:space="preserve">Wednesday, May 23, 2018 11:50 AM</t>
  </si>
  <si>
    <t xml:space="preserve">Sohiel John D'Silva; Vaishaly P Pattani; Maryam A Buaisha</t>
  </si>
  <si>
    <t xml:space="preserve">Replacement SIM (Joe Bou Waked)   Order</t>
  </si>
  <si>
    <t xml:space="preserve">Team,
Please activate the below
Replacement SIM card ( from our Stock) and enable the services Urgently.
Thanks. 
Account Number:
Name
Department
Sim Card Number
0564223262
Joe Bou Waked
Iraq(EX-EMP)
8997112212730876127
Kindly ensure that the following
are re-enabled. 
·        
Party ID: 10849055
·        
HARD DATA CAP
·        
Delivery ID: 23456
·        
International
Voice roaming facility to be enabled
·        
100% CUG 
·        
CID: 9191
·        
Enable E-billing to Dxbetisalatebills@agility.com
</t>
  </si>
  <si>
    <t xml:space="preserve">From:                                         Adalarasan Ramanujam &lt;aarasan@agility.com&gt;
Sent:                                           Wednesday, May 23, 2018 11:50 AM
To:                                               Order
Cc:                                               Sohiel John D'Silva; Vaishaly P Pattani; Maryam A Buaisha
Subject:                                     Replacement SIM (Joe Bou Waked)
Order Team,
Please activate the below
Replacement SIM card ( from our Stock) and enable the services Urgently.
Thanks. 
Account Number:
Name
Department
Sim Card Number
0564223262
Joe Bou Waked
Iraq(EX-EMP)
8997112212730876127
Kindly ensure that the following
are re-enabled. 
·        
Party ID: 10849055
·        
HARD DATA CAP
·        
Delivery ID: 23456
·        
International
Voice roaming facility to be enabled
·        
100% CUG 
·        
CID: 9191
·        
Enable E-billing to Dxbetisalatebills@agility.com
Thanks and Regards,
Adalarasan Ramanujam
Assistant Manager - IT
Agility 
JAFZA SOUTH, DUBAI, UAE 
Tel +971.4.8131131
Mobile +971.50.6314577
www.agility.com
********************************NOTICE************************************* 
All business handled is subject to any compulsory country legislation where
applicable or unless specifically agreed will be based by default on our
General Trading Conditions, a copy of which will be made available upon
request. 
This transmittal and/or attachments have been issued by Agility. The
information contained here within may be privileged or confidential. If you are
not the intended recipient, you are hereby notified that you have received this
transmittal in error; any review, dissemination, distribution or copying of
this transmittal is strictly prohibited. If you have received this transmittal
and/or attachments in error, please notify us immediately by reply and
immediately delete this message and all its attachments.</t>
  </si>
  <si>
    <t xml:space="preserve">[{'msisdn': '0564223262', 'sim_serial': '8997112212730876127'}]</t>
  </si>
  <si>
    <t xml:space="preserve">Adeel Raza_20180528105331.html</t>
  </si>
  <si>
    <t xml:space="preserve">Adeel Raza &lt;a.raza@habibbank.com&gt;</t>
  </si>
  <si>
    <t xml:space="preserve">Monday, May 28, 2018 10:52 AM</t>
  </si>
  <si>
    <t xml:space="preserve">Amir Mufti; Asha Ramesh Gehani; Mohammed</t>
  </si>
  <si>
    <t xml:space="preserve">(INT)Replacement SIM for +971 (50) 3414525</t>
  </si>
  <si>
    <t xml:space="preserve">Dear Team,
Good Morning!
Kindly arrange to issue a replacement universal SIM
for +971 (50) 3414525 under Habib Bank AG Zurich.
Please treat this request as urgent.
PS. Kindly expedite this request and advise on the
collection.</t>
  </si>
  <si>
    <t xml:space="preserve">From:                              Adeel Raza
&lt;a.raza@habibbank.com&gt;
Sent:                               Monday, May 28, 2018 10:52
AM
To:                                   Order
Cc:                                   Amir Mufti; Asha Ramesh Gehani; Mohammed
Kunhi Kallatra
Subject:                          (INT)Replacement SIM for
+971 (50) 3414525
Dear Team,
Good Morning!
Kindly arrange to issue a replacement universal SIM
for +971 (50) 3414525 under Habib Bank AG Zurich.
Please treat this request as urgent.
PS. Kindly expedite this request and advise on the
collection.
Thanks
-- 
Adeel Raza
Deputy Manager
Financial Control Department
HBZ Services FZ LLC
(A Subsidary
of Habib Bank AG Zurich)
Dubai
Outsource Zone
Dubai - UAE
Tel: 009714 - 3870700 Ext: 2430
Fax: 009714 - 2284211
Email: a.raza@habibbank.com
URL: www.habibbank.com
___________________________________________
CONFIDENTIALITY INFORMATION
AND DISCLAIMER
"This communication
being sent by Habib Bank AG Zurich is privileged and confidential, and is
directed to and for the use of the addressee only. If this message reaches
anyone other than the intended recipient, we request the reader not to
reproduce, copy, disseminate or in any manner distribute it. We further request
such recipient to immediately notify the sender and delete the original
message. Habib Bank AG Zurich does not guarantee the security of any
information transmitted electronically and is not liable for the proper,
virus-free, timely and complete transmission thereof. Opinions, conclusions and
other information in this communication that do not relate to the official
business of Habib Bank AG Zurich shall be understood as neither given nor
endorsed by it."
For more information on
Habib Bank AG Zurich, please visit www.habibbank.com</t>
  </si>
  <si>
    <t xml:space="preserve">Adel Serhan_20180509164959.html</t>
  </si>
  <si>
    <t xml:space="preserve">Adel Serhan &lt;aserhan@morganti.ae&gt;</t>
  </si>
  <si>
    <t xml:space="preserve">Wednesday, May 09, 2018 4:50 PM</t>
  </si>
  <si>
    <t xml:space="preserve">Vikas Khattri; Shyju veetil</t>
  </si>
  <si>
    <t xml:space="preserve">Replacement sim</t>
  </si>
  <si>
    <t xml:space="preserve">Importance:                            High
Good Day,
We are kindly requesting you to provide us  with a
Replacement  Sim card for mobile number 056-6114891 and 056-5005121
Thank you in advance .
MORGANTI HAS MOVED OFFICES –
PLEASE SEE THE NEW ADDRESS BELOW</t>
  </si>
  <si>
    <t xml:space="preserve">From:                                         Adel Serhan &lt;aserhan@morganti.ae&gt;
Sent:                                           Wednesday, May 09, 2018 4:50 PM
To:                                               Order
Cc:                                               Vikas Khattri; Shyju veetil
Subject:                                     Replacement sim
Importance:                            High
Good Day,
We are kindly requesting you to provide us  with a
Replacement  Sim card for mobile number 056-6114891 and 056-5005121
Thank you in advance .
MORGANTI HAS MOVED OFFICES –
PLEASE SEE THE NEW ADDRESS BELOW
Regards,
Www.Morganti.ae
Shaikh Mohammed Waliul Haque                         
IT Manager
Tel:  
+971.2.6766755 
Fax:    
+971.2.6762260 
Mob:   
+971.50.8130801
Email:  
shaque@morganti.ae 
1204 &amp; 1205,
  Addax Tower, City of Lights ,Al Reem Island, 
Abu Dhabi. U.A.E</t>
  </si>
  <si>
    <t xml:space="preserve">Afrae Allal_20180515082708.html</t>
  </si>
  <si>
    <t xml:space="preserve">Afrae Allal &lt;afrae.allal@adnhcompassme.com&gt;</t>
  </si>
  <si>
    <t xml:space="preserve">Tuesday, May 15, 2018 8:27 AM</t>
  </si>
  <si>
    <t xml:space="preserve">Order; Graziella Van Coillie; Fawzi Fayiz Hamed Al Sharkawi</t>
  </si>
  <si>
    <t xml:space="preserve">0506158968 URGENT</t>
  </si>
  <si>
    <t xml:space="preserve">Please arrange a
replacement sim card today plllllzzzz for the above mentioned number 
Sent from my BlackBerry   the most secure mobile
device</t>
  </si>
  <si>
    <t xml:space="preserve">From:                              Afrae Allal
&lt;afrae.allal@adnhcompassme.com&gt;
Sent:                               Tuesday, May 15, 2018 8:27
AM
To:                                   Order; Graziella Van Coillie; Fawzi Fayiz
Hamed Al Sharkawi
Subject:                          0506158968 URGENT
Please arrange a
replacement sim card today plllllzzzz for the above mentioned number 
Sent from my BlackBerry   the most secure mobile
device</t>
  </si>
  <si>
    <t xml:space="preserve">Afrae Allal_20180521103949.html</t>
  </si>
  <si>
    <t xml:space="preserve">Monday, May 21, 2018 10:38 AM</t>
  </si>
  <si>
    <t xml:space="preserve">Fawzi Fayiz Hamed Al Sharkawi; Noveen C.R. Udyavor</t>
  </si>
  <si>
    <t xml:space="preserve">0543217143</t>
  </si>
  <si>
    <t xml:space="preserve">Importance:                            High
Dear Team,
Please arrange a replacement sim card for the above
mentioned number URGENTLY 
</t>
  </si>
  <si>
    <t xml:space="preserve">From:                                         Afrae Allal &lt;afrae.allal@adnhcompassme.com&gt;
Sent:                                           Monday, May 21, 2018 10:38 AM
To:                                               Order
Cc:                                               Fawzi Fayiz Hamed Al Sharkawi; Noveen C.R. Udyavor
Subject:                                     0543217143
Importance:                            High
Dear Team,
Please arrange a replacement sim card for the above
mentioned number URGENTLY 
Thanks &amp; Regards..
Afrae Ait Allal
Phone
Fax
Mobile
Email
Web site
P.O. Box
: +971 2 4087524
: +971 2 4446438
: +971 50 1070476
: afrae.allal@adnhcompassme.com
: www.adnhcompassme.com | www.adnh.com 
: 109767, Abu Dhabi, UAE
Disclaimer: This message, together with any attachments, is confidential, is
intended only for the use of the addressee(s) and may contain information which
is covered by legal, professional or other privilege. If you are not the
intended recipient, any copying, distribution, disclosure or use of this email
or its attachments, or of the information contained therein, is strictly
prohibited; please destroy this email and its attachments and notify us
immediately</t>
  </si>
  <si>
    <t xml:space="preserve">Agility AUH_20180605105550.html</t>
  </si>
  <si>
    <t xml:space="preserve">Agility AUH &lt;agility-auh@agility.com&gt;</t>
  </si>
  <si>
    <t xml:space="preserve">Tuesday, June 05, 2018 10:55 AM</t>
  </si>
  <si>
    <t xml:space="preserve">Ravichandran Sankaralingam; Archana Nair; Jimmy C Miral Jr</t>
  </si>
  <si>
    <t xml:space="preserve">replacement sim card for alfanan</t>
  </si>
  <si>
    <t xml:space="preserve">Dear Team,
Please replace the following numbers on the below stocks
SIM.
BES –
902500391
Customer ID
: 13472487
056
404 6529 :Alfi 
Stock
SIM  : 8997112212722850597
</t>
  </si>
  <si>
    <t xml:space="preserve">From:                                         Agility AUH &lt;agility-auh@agility.com&gt;
Sent:                                           Tuesday, June 05, 2018 10:55 AM
To:                                               Order
Cc:                                               Ravichandran Sankaralingam; Archana Nair; Jimmy C Miral Jr
Subject:                                     replacement sim card for alfanan
Dear Team,
Please replace the following numbers on the below stocks
SIM.
BES –
902500391
Customer ID
: 13472487
056
404 6529 :Alfi 
Stock
SIM  : 8997112212722850597
Best
 Regards,
Ms.
Hayet Aouini
Receptionist
Agility (Abu Dhabi) PJSC
P.O.
Box 93971, Abu Dhabi, U.A.E
Tel        +971 2 509 9599
Fax    
  +971 2 551 4833
Mail ID: Agility-auh@agility.com
Website:
www.agility.com
********************************NOTICE************************************* 
All business handled is subject to any compulsory country legislation where
applicable or unless specifically agreed will be based by default on our
General Trading Conditions, a copy of which will be made available upon
request. 
This transmittal and/or attachments have been issued by Agility. The
information contained here within may be privileged or confidential. If you are
not the intended recipient, you are hereby notified that you have received this
transmittal in error; any review, dissemination, distribution or copying of
this transmittal is strictly prohibited. If you have received this transmittal
and/or attachments in error, please notify us immediately by reply and
immediately delete this message and all its attachments.</t>
  </si>
  <si>
    <t xml:space="preserve">Ahmad Abu Dakka_20180507154356.html</t>
  </si>
  <si>
    <t xml:space="preserve">Ahmad Abu Dakka &lt;dakka@uaefa.ae&gt;</t>
  </si>
  <si>
    <t xml:space="preserve">Monday, May 07, 2018 3:42 PM</t>
  </si>
  <si>
    <t xml:space="preserve">Ohood Abdulla Rashed Adabea Alnuaimi; Rashed Khameis</t>
  </si>
  <si>
    <t xml:space="preserve">Replacement sim card DATA</t>
  </si>
  <si>
    <t xml:space="preserve">Dear
Could you please do the needful and issue replacement card
for the below number:
-         
054 5832589.
Make sure to be hard cap, and no voice only data.</t>
  </si>
  <si>
    <t xml:space="preserve">From:                                         Ahmad Abu Dakka &lt;dakka@uaefa.ae&gt;
Sent:                                           Monday, May 07, 2018 3:42 PM
To:                                               Order
Cc:                                               Ohood Abdulla Rashed Adabea Alnuaimi; Rashed Khameis
Abdulla Khameis Alkindi; Hussain Mousa
Subject:                                     Replacement sim card DATA
Dear
Could you please do the needful and issue replacement card
for the below number:
-         
054 5832589.
Make sure to be hard cap, and no voice only data.
Regards,
Ahmad Abu Dakka
Head Of Computers &amp; Operating
  Systems
P.O. Box:
  445458, Dubai, UAE
T : +971 4
  6071855
M: +971 50
  8444246
F : +971 4
  6071897
W: www.uaefa.ae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"UAE
Football Association" or its employees are not responsible for any
auto-generated spurious messages that you may receive from UAEFA email
addresses.</t>
  </si>
  <si>
    <t xml:space="preserve">Ajay Narayan_20180514103423.html</t>
  </si>
  <si>
    <t xml:space="preserve">Ajay Narayan &lt;Ajay.Narayan@enoc.com&gt;</t>
  </si>
  <si>
    <t xml:space="preserve">Monday, May 14, 2018 10:33 AM</t>
  </si>
  <si>
    <t xml:space="preserve">Firas Arqoub; Ameena Abdulraheem</t>
  </si>
  <si>
    <t xml:space="preserve">SIM replacement for EMGAS Signed By:                                Ajay.Narayan@enoc.com</t>
  </si>
  <si>
    <t xml:space="preserve">Dear Team
Kindly arrange a replacement SIM cards for the following
numbers, as we required trio SIM card.
1
050-6516206
2
050-6516328
3
050-6516318
4
050-6516382
5
050-6516319
6
050-6516205
7
050-6516380
8
050-6516315
9
050-6516323
10
050-6516371
11
050-6516373
12
050-6516378
13
050-6516306
14
050-6516374
15
050-6516379
16
050-6516308
17
050-6259315
18
050-6516370
19
050-6516350
20
050-6516386
21
050-6516305
22
050-6516325
23
050-6516372
24
050-6516233
25
050-6516208
26
050-6516332
27
050-6516307
28
050-6516207
29
050-7082305
30
050-2400804
31
050-7082304</t>
  </si>
  <si>
    <t xml:space="preserve">From:                                         Ajay Narayan &lt;Ajay.Narayan@enoc.com&gt;
Sent:                                           Monday, May 14, 2018 10:33 AM
To:                                               Order
Cc:                                               Firas Arqoub; Ameena Abdulraheem
Subject:                                     SIM replacement for EMGAS
Signed By:                                Ajay.Narayan@enoc.com
Dear Team
Kindly arrange a replacement SIM cards for the following
numbers, as we required trio SIM card.
1
050-6516206
2
050-6516328
3
050-6516318
4
050-6516382
5
050-6516319
6
050-6516205
7
050-6516380
8
050-6516315
9
050-6516323
10
050-6516371
11
050-6516373
12
050-6516378
13
050-6516306
14
050-6516374
15
050-6516379
16
050-6516308
17
050-6259315
18
050-6516370
19
050-6516350
20
050-6516386
21
050-6516305
22
050-6516325
23
050-6516372
24
050-6516233
25
050-6516208
26
050-6516332
27
050-6516307
28
050-6516207
29
050-7082305
30
050-2400804
31
050-7082304
Thank you
Ajay Narayan S.
IT SERVICE COORDINATOR
GROUP IT
Shared Services Center
Emirates National Oil Company Limited (ENOC) LLC
T: +971 4 3134921
M: +971 50 1746264
ajay.narayan@enoc.com 
enoc.com 
ENOC Complex
Dubai, UAE
P.O. Box: 6442</t>
  </si>
  <si>
    <t xml:space="preserve">Label_2</t>
  </si>
  <si>
    <t xml:space="preserve">Ajay Narayan_20180515133923.html</t>
  </si>
  <si>
    <t xml:space="preserve">Tuesday, May 15, 2018 1:39 PM</t>
  </si>
  <si>
    <t xml:space="preserve">SIM replacement / Cylingas 056 5363784 Signed By:                                Ajay.Narayan@enoc.com</t>
  </si>
  <si>
    <t xml:space="preserve">Dear Team
Kindly arrange a replacement SIM card for the following
number.
Acc# 056 5363784
Activate the number on SIM card on this blank card.
8997112212728810380</t>
  </si>
  <si>
    <t xml:space="preserve">From:                                         Ajay Narayan &lt;Ajay.Narayan@enoc.com&gt;
Sent:                                           Tuesday, May 15, 2018 1:39 PM
To:                                               Order
Cc:                                               Firas Arqoub; Ameena Abdulraheem
Subject:                                     SIM replacement / Cylingas 056 5363784
Signed By:                                Ajay.Narayan@enoc.com
Dear Team
Kindly arrange a replacement SIM card for the following
number.
Acc# 056 5363784
Activate the number on SIM card on this blank card.
8997112212728810380
Thank you
Ajay Narayan S.
IT SERVICE COORDINATOR
GROUP IT
Shared Services Center
Emirates National Oil Company Limited (ENOC) LLC
T: +971 4 3134921
M: +971 50 1746264
ajay.narayan@enoc.com 
enoc.com 
ENOC Complex
Dubai, UAE
P.O. Box: 6442</t>
  </si>
  <si>
    <t xml:space="preserve">[{'msisdn': '0565363784', 'sim_serial': '8997112212728810380'}]</t>
  </si>
  <si>
    <t xml:space="preserve">Alby Meera Thomas_20180529102335.html</t>
  </si>
  <si>
    <t xml:space="preserve">Alby Meera Thomas &lt;Alby.Thomas@rta.ae&gt;</t>
  </si>
  <si>
    <t xml:space="preserve">Tuesday, May 29, 2018 10:23 AM</t>
  </si>
  <si>
    <t xml:space="preserve">Bashar Ahmad Ali Al Takrouri; Hessa Altamimi</t>
  </si>
  <si>
    <t xml:space="preserve">FW: Replacement SIM Cards</t>
  </si>
  <si>
    <t xml:space="preserve">Importance:                            High
Dear Concerned,
Please arrange for replacement
SIM Cards for the following SIM numbers.
1.      
050
900 9813
2.      
050
900 9817
3.      
050
900 9821</t>
  </si>
  <si>
    <t xml:space="preserve">From:                                         Alby Meera Thomas &lt;Alby.Thomas@rta.ae&gt;
Sent:                                           Tuesday, May 29, 2018 10:23 AM
To:                                               Order
Cc:                                               Bashar Ahmad Ali Al Takrouri; Hessa Altamimi
Subject:                                     FW: Replacement SIM Cards
Importance:                            High
Dear Concerned,
Please arrange for replacement
SIM Cards for the following SIM numbers.
1.      
050
900 9813
2.      
050
900 9817
3.      
050
900 9821
Regards,
Alby Meera Thomas | Technical Supervisor | Infrastructure &amp; Services section
Information
Technology Department
Roads &amp;
Transport Authority Headquarter   Um Rummol   Dubai, U.A.E
T +9714 2903530 | F + 971 4 290 3590 
Alby.Thomas@rta.ae | www.rta.ae
Alby Meera Thomas
'D(J EJ1' *HE'3
E1'B( AFJ-'D(FJ) 'D*-*J) H ./E'* *BFJ)
  'DE9DHE'*
*BFJ) 'DE9DHE'*
Technical
  Supervisor-IT Infrastructure &amp; Services
Information
  Technology
+97142903530  T  *
From: Mohammed Afsar Hussain 
Sent: Tuesday, May 29, 2018 9:13 AM
To: Alby Meera Thomas &lt;Alby.Thomas@rta.ae&gt;
Cc: Ahmad Ali Ahmad &lt;Ahmad.Ahmad@rta.ae&gt;
Subject: Replacement SIM Cards
Importance: High
Dear Alby,
As discussed
yesterday, please arrange for replacement SIM Cards for the following CMT Phone
numbers.
1.      050 900 9813
2.      050 900 9817
3.      050 900 9821
Regards,
E-E/ 'A31 -3JF
Mohammed
Afsar Hussain
#.5'&amp;J 1&amp;J3J 
%/'1) 'D#2E'* H'3*E1'1J) 'D#9E'D
Chief
Specialist
Crisis
Management and Business Continuity
+971
509009820 ME
+971
42904308 T*
+971
42904302 FA
This transmission is intended solely for the person or organisation
to whom it is addressed. It may contain privileged and confidential
information. If you are not the intended recipient, you should not copy,
distribute or take any action in reliance on it. If you have received this
transmission in error, please notify us immediately by e-mail at ask@rta.ae</t>
  </si>
  <si>
    <t xml:space="preserve">Alby Meera Thomas_20180529103132.html</t>
  </si>
  <si>
    <t xml:space="preserve">Tuesday, May 29, 2018 10:31 AM</t>
  </si>
  <si>
    <t xml:space="preserve">RE: Replacement SIM Cards</t>
  </si>
  <si>
    <t xml:space="preserve">Dear Concerned,
Please add one more SIM number
to be replaced along with the ones mentioned in below eMail:
1.       050 9009814
2.      
050
900 9813
3.      
050
900 9817
4.      
050
900 9821</t>
  </si>
  <si>
    <t xml:space="preserve">From:                                         Alby Meera Thomas &lt;Alby.Thomas@rta.ae&gt;
Sent:                                           Tuesday, May 29, 2018 10:31 AM
To:                                               Order
Cc:                                               Bashar Ahmad Ali Al Takrouri; Hessa Altamimi
Subject:                                     RE: Replacement SIM Cards
Dear Concerned,
Please add one more SIM number
to be replaced along with the ones mentioned in below eMail:
1.       050 9009814
2.      
050
900 9813
3.      
050
900 9817
4.      
050
900 9821
Regards,
Alby Meera Thomas | Technical Supervisor | Infrastructure &amp; Services section
Information
Technology Department
Roads &amp;
Transport Authority Headquarter   Um Rummol   Dubai, U.A.E
T +9714 2903530 | F + 971 4 290 3590 
Alby.Thomas@rta.ae | www.rta.ae
Alby Meera Thomas
'D(J EJ1' *HE'3
E1'B( AFJ-'D(FJ) 'D*-*J) H ./E'* *BFJ)
  'DE9DHE'*
*BFJ) 'DE9DHE'*
Technical
  Supervisor-IT Infrastructure &amp; Services
Information
  Technology
+97142903530  T  *
From: Alby Meera Thomas 
Sent: Tuesday, May 29, 2018 10:23 AM
To: 'order@etisalat.ae' &lt;order@etisalat.ae&gt;
Cc: Bashar Ahmad Ali Al Takrouri &lt;baltakrouri@etisalat.ae&gt;; Hessa
Altamimi &lt;haltamimi@etisalat.ae&gt;
Subject: FW: Replacement SIM Cards
Importance: High
Dear Concerned,
Please arrange for replacement
SIM Cards for the following SIM numbers.
1.      
050
900 9813
2.      
050
900 9817
3.      
050
900 9821
Regards,
Alby Meera Thomas | Technical Supervisor | Infrastructure &amp; Services section
Information
Technology Department
Roads &amp;
Transport Authority Headquarter   Um Rummol   Dubai, U.A.E
T +9714 2903530 | F + 971 4 290 3590 
Alby.Thomas@rta.ae | www.rta.ae
From: Mohammed Afsar Hussain 
Sent: Tuesday, May 29, 2018 9:13 AM
To: Alby Meera Thomas &lt;Alby.Thomas@rta.ae&gt;
Cc: Ahmad Ali Ahmad &lt;Ahmad.Ahmad@rta.ae&gt;
Subject: Replacement SIM Cards
Importance: High
Dear Alby,
As discussed
yesterday, please arrange for replacement SIM Cards for the following CMT Phone
numbers.
1.      050 900 9813
2.      050 900 9817
3.      050 900 9821
Regards,
E-E/ 'A31 -3JF
Mohammed
Afsar Hussain
#.5'&amp;J 1&amp;J3J 
%/'1) 'D#2E'* H'3*E1'1J) 'D#9E'D
Chief
Specialist
Crisis
Management and Business Continuity
+971
509009820 ME
+971
42904308 T*
+971
42904302 FA
This transmission is intended solely for the person or organisation
to whom it is addressed. It may contain privileged and confidential
information. If you are not the intended recipient, you should not copy,
distribute or take any action in reliance on it. If you have received this
transmission in error, please notify us immediately by e-mail at ask@rta.ae</t>
  </si>
  <si>
    <t xml:space="preserve">Alex Poroshin_20180507130304.html</t>
  </si>
  <si>
    <t xml:space="preserve">Alex Poroshin &lt;alex@conmix.com&gt;</t>
  </si>
  <si>
    <t xml:space="preserve">Monday, May 07, 2018 1:02 PM</t>
  </si>
  <si>
    <t xml:space="preserve">Syed Muneeruddin; Shela Marie</t>
  </si>
  <si>
    <t xml:space="preserve">Request for Replacement Sim Card</t>
  </si>
  <si>
    <t xml:space="preserve">Request for Replacement</t>
  </si>
  <si>
    <t xml:space="preserve">Sim Card.pdf
Dear Sir / Madam,
Please process the attached
request with priority and send us the confirmation once completed.
With </t>
  </si>
  <si>
    <t xml:space="preserve">From:                              Alex Poroshin
&lt;alex@conmix.com&gt;
Sent:                               Monday, May 07, 2018 1:02
PM
To:                                   Order
Cc:                                   Syed Muneeruddin; Shela Marie
Subject:                          Request for Replacement
Sim Card
Attachments:                 Request for Replacement
Sim Card.pdf
Dear Sir / Madam,
Please process the attached
request with priority and send us the confirmation once completed.
With best regards,
Alex
Poroshin
Manager - Cost
Control &amp; Quality Assurance
Conmix Limited
UAE. Sharjah. PO Box 5936
Phone: + 971 6 5314155
Fax: + 971 6 5314332
E-mail: alex@conmix.com
Internet: www.conmix.com</t>
  </si>
  <si>
    <t xml:space="preserve">Aliasgar Happawala_20180514101223.html</t>
  </si>
  <si>
    <t xml:space="preserve">Aliasgar Happawala &lt;ahappawala@zulekhahospitals.com&gt;</t>
  </si>
  <si>
    <t xml:space="preserve">Monday, May 14, 2018 10:12 AM</t>
  </si>
  <si>
    <t xml:space="preserve">Manoj Kumar Jagannath; Aliasgar Bohari</t>
  </si>
  <si>
    <t xml:space="preserve">[**] SIM replacement</t>
  </si>
  <si>
    <t xml:space="preserve">Dear Order,
We want a SIM replacement for below number which belongs to
ZULEKHA HOSPITAL.
0501771933</t>
  </si>
  <si>
    <t xml:space="preserve">From:                                         Aliasgar Happawala &lt;ahappawala@zulekhahospitals.com&gt;
Sent:                                           Monday, May 14, 2018 10:12 AM
To:                                               Order
Cc:                                               Manoj Kumar Jagannath; Aliasgar Bohari
Subject:                                     [**] SIM replacement
Dear Order,
We want a SIM replacement for below number which belongs to
ZULEKHA HOSPITAL.
0501771933
Regards,
Aliasgar Happawala | Senior Manager - IT
T: +971 4 4151737  | M: +971 56 1183233
zulekhahospitals.com
zulekhacareers.com 
alexishospital.com
Disclaimer: This
  message is confidential and is intended solely for the addressee, and may
  also be privileged. If you are not the intended recipient please delete this
  email and inform the sender as soon as possible. Any unauthorized disclosure;
  copying, distribution or use of this message is strictly prohibited, and if
  done, will result in strict legal action. This message is not guaranteed to
  be complete or error free. No liability is assumed for any errors and/or
  omissions in the contents of this message.</t>
  </si>
  <si>
    <t xml:space="preserve">Label_3</t>
  </si>
  <si>
    <t xml:space="preserve">AMIR KHAN SHAHID_20180503102254.html</t>
  </si>
  <si>
    <t xml:space="preserve">AMIR KHAN SHAHID &lt;AmirKH@et.ae&gt;</t>
  </si>
  <si>
    <t xml:space="preserve">Thursday, May 03, 2018 10:23 AM</t>
  </si>
  <si>
    <t xml:space="preserve">Muhammad Shahid Sher; Ibrahim Al Naqbi</t>
  </si>
  <si>
    <t xml:space="preserve">Order; Rashed Khameis Abdulla Khameis Alkindi; Bilal Ahmad</t>
  </si>
  <si>
    <t xml:space="preserve">RE: Replacement SIM card account # 0568205655   Reminder ?   __________________________   'EI1 .'F 4'G/ .'F 3'&amp;B -'AD) +BJD) - FBD E/13J   AMIR KHAN SHAHID Bus Driver   TEL : +971 04 2336535     G@@'*A DIR : +971 056 8205655    E('41 P.O.BOX 5757 5F/HB (1J@@/ /(J 'D1EHD  'D%E'1'* 'D91(J) 'DE*-/) Dubai, United Arab Emirates www.et.gov.ae 8006006   ,G) -'5D) 9DI 9D'E) /(J DDHBA Help protect the environment.           3'9/ AJ 'D-A'8 9DI 'D(J&amp;@@@@@@@@@)  Print this email only if you really need to . #7(9 G0G 'D13'D) 'D'DC*1HFJ) 9F/ 'D61H1) AB7   From: Muhammad Shahid Sher  Sent: Wednesday, May 02, 2018 2:47 PM To: Ibrahim Al Naqbi Cc: Order (order@etisalat.ae); ralkendi@etisalat.ae; Bilal Ahmad Dhondge; Mohammad Ali Mohammad Al Hammouri (mhammuri@etisalat.ae) Subject: Re: Replacement SIM card account # 0568205655   Soft Reminder,     Sent from my iPhone On May 1, 2018, at 9:21 AM, Ibrahim Al Naqbi &lt;Ibrahim.Alnaqbi@et.ae&gt; wrote:</t>
  </si>
  <si>
    <t xml:space="preserve">Dear Sir,
Please extend your support to
issue replacement SIM card account # 0568205655
__________________________
%(1'GJE 1'4@/ 'DFB(@@@@J
1&amp;J3 B3E ./E'* 'D/9E 'DAFJ
Ibrahim Al Naqbi
Head Of Tech. Support
TEL : +971 4 2090807     G@@'*A
P.O.BOX 5757 5F/HB (1J@@/
/(J 'D%E'1'* 'D91(J) 'DE*-/)
Dubai, United Arab Emirates
www.et.gov.ae
8006006
,G) -'5D) 9DI 9D'E) /(J DDHBA
Help
protect the
environment.           3'9/ AJ 'D-A'8 9DI 'D(J&amp;@@@@@@@@@) 
Print this
email only if you really need to . #7(9 G0G 'D13'D)
'D'DC*1HFJ) 9F/ 'D61H1) AB7
From: Bilal Ahmad Dhondge 
Sent: Tuesday, May 01, 2018 8:31 AM
To: Ibrahim Al Naqbi &lt;Ibrahim.Alnaqbi@et.ae&gt;
Cc: 800 &lt;800@et.ae&gt;; AMIR KHAN
SHAHID &lt;AmirKH@et.ae&gt;
Subject: RE: Replacemant sim card (056-8205655)
Dear Ibrahim,
Please escalate to Etisalat
support for processing SIM card replacement for the below mention account .
Account Number : 0568205655
Regrads,
__________________________
&lt;image001.jpg&gt;
(D'D  '-E/
%/'1J 4(C'*
Bilal Ahmad Dhondge
Network Admin
TEL : +971 4 2090804     G@@'*A
DIR : +971 0504967409    E('41
P.O.BOX 5757 5F/HB (1J@@/
/(J 'D%E'1'* 'D91(J) 'DE*-/)
Dubai, United Arab Emirates
www.et.gov.ae
8006006
&lt;image002.png&gt;&lt;image003.png&gt;
,G) -'5D) 9DI 9D'E) /(J DDHBA
Help
protect the
environment.           3'9/ AJ 'D-A'8 9DI 'D(J&amp;@@@@@@@@@) 
Print this
email only if you really need to . #7(9 G0G 'D13'D)
'D'DC*1HFJ) 9F/ 'D61H1) AB7
From: AMIR KHAN SHAHID [mailto:AmirKH@et.ae] 
Sent: Sunday, April 29, 2018 9:49 AM
To: 800
Subject: Replacemant sim card (056-8205655)
Dear All , 
This is to inform you that I have lost company sim card (
056-8205655) , could you please update what will be the procedure to get
replacement sim card 
Thanks &amp; </t>
  </si>
  <si>
    <t xml:space="preserve">From:                                         AMIR KHAN SHAHID &lt;AmirKH@et.ae&gt;
Sent:                                           Thursday, May 03, 2018 10:23 AM
To:                                               Muhammad Shahid Sher; Ibrahim Al Naqbi
Cc:                                               Order; Rashed Khameis Abdulla Khameis Alkindi; Bilal Ahmad
Dhondge; Mohammad Ali Mohammad Al Hammouri
Subject:                                     RE: Replacement SIM card account # 0568205655
Reminder ?
__________________________
'EI1 .'F 4'G/ .'F
3'&amp;B -'AD) +BJD) - FBD E/13J
AMIR KHAN SHAHID
Bus Driver
TEL : +971 04 2336535     G@@'*A
DIR : +971 056 8205655    E('41
P.O.BOX 5757 5F/HB (1J@@/
/(J 'D1EHD  'D%E'1'* 'D91(J)
'DE*-/)
Dubai, United Arab Emirates
www.et.gov.ae
8006006
,G) -'5D) 9DI 9D'E) /(J DDHBA
Help
protect the
environment.           3'9/ AJ 'D-A'8 9DI 'D(J&amp;@@@@@@@@@) 
Print this
email only if you really need to . #7(9 G0G 'D13'D)
'D'DC*1HFJ) 9F/ 'D61H1) AB7
From: Muhammad Shahid Sher 
Sent: Wednesday, May 02, 2018 2:47 PM
To: Ibrahim Al Naqbi
Cc: Order (order@etisalat.ae); ralkendi@etisalat.ae; Bilal Ahmad
Dhondge; Mohammad Ali Mohammad Al Hammouri (mhammuri@etisalat.ae)
Subject: Re: Replacement SIM card account # 0568205655
Soft Reminder,
Sent from my iPhone
On May 1, 2018, at 9:21 AM, Ibrahim Al Naqbi &lt;Ibrahim.Alnaqbi@et.ae&gt; wrote:
Dear Sir,
Please extend your support to
issue replacement SIM card account # 0568205655
__________________________
%(1'GJE 1'4@/ 'DFB(@@@@J
1&amp;J3 B3E ./E'* 'D/9E 'DAFJ
Ibrahim Al Naqbi
Head Of Tech. Support
TEL : +971 4 2090807     G@@'*A
P.O.BOX 5757 5F/HB (1J@@/
/(J 'D%E'1'* 'D91(J) 'DE*-/)
Dubai, United Arab Emirates
www.et.gov.ae
8006006
,G) -'5D) 9DI 9D'E) /(J DDHBA
Help
protect the
environment.           3'9/ AJ 'D-A'8 9DI 'D(J&amp;@@@@@@@@@) 
Print this
email only if you really need to . #7(9 G0G 'D13'D)
'D'DC*1HFJ) 9F/ 'D61H1) AB7
From: Bilal Ahmad Dhondge 
Sent: Tuesday, May 01, 2018 8:31 AM
To: Ibrahim Al Naqbi &lt;Ibrahim.Alnaqbi@et.ae&gt;
Cc: 800 &lt;800@et.ae&gt;; AMIR KHAN
SHAHID &lt;AmirKH@et.ae&gt;
Subject: RE: Replacemant sim card (056-8205655)
Dear Ibrahim,
Please escalate to Etisalat
support for processing SIM card replacement for the below mention account .
Account Number : 0568205655
Regrads,
__________________________
&lt;image001.jpg&gt;
(D'D  '-E/
%/'1J 4(C'*
Bilal Ahmad Dhondge
Network Admin
TEL : +971 4 2090804     G@@'*A
DIR : +971 0504967409    E('41
P.O.BOX 5757 5F/HB (1J@@/
/(J 'D%E'1'* 'D91(J) 'DE*-/)
Dubai, United Arab Emirates
www.et.gov.ae
8006006
&lt;image002.png&gt;&lt;image003.png&gt;
,G) -'5D) 9DI 9D'E) /(J DDHBA
Help
protect the
environment.           3'9/ AJ 'D-A'8 9DI 'D(J&amp;@@@@@@@@@) 
Print this
email only if you really need to . #7(9 G0G 'D13'D)
'D'DC*1HFJ) 9F/ 'D61H1) AB7
From: AMIR KHAN SHAHID [mailto:AmirKH@et.ae] 
Sent: Sunday, April 29, 2018 9:49 AM
To: 800
Subject: Replacemant sim card (056-8205655)
Dear All , 
This is to inform you that I have lost company sim card (
056-8205655) , could you please update what will be the procedure to get
replacement sim card 
Thanks &amp; best Regards 
__________________________
&lt;image001.jpg&gt;
'EI1 .'F 4'G/ .'F
3'&amp;B -'AD) +BJD) - FBD E/13J
AMIR KHAN SHAHID
Bus Driver
TEL : +971 04 2336535     G@@'*A
DIR : +971 056 8205655    E('41
P.O.BOX 5757 5F/HB (1J@@/
/(J 'D1EHD  'D%E'1'* 'D91(J)
'DE*-/)
Dubai, United Arab Emirates
www.et.gov.ae
8006006
&lt;image002.png&gt;&lt;image003.png&gt;
,G) -'5D) 9DI 9D'E) /(J DDHBA
Help protect
the environment.           3'9/ AJ 'D-A'8 9DI 'D(J&amp;@@@@@@@@@) 
Print this
email only if you really need to . #7(9 G0G 'D13'D)
'D'DC*1HFJ) 9F/ 'D61H1) AB7</t>
  </si>
  <si>
    <t xml:space="preserve">Amit Ghodke_20180530082533.html</t>
  </si>
  <si>
    <t xml:space="preserve">Amit Ghodke &lt;amit_ghodke@cathaypacific.com&gt;</t>
  </si>
  <si>
    <t xml:space="preserve">Wednesday, May 30, 2018 8:24 AM</t>
  </si>
  <si>
    <t xml:space="preserve">Bijo Mathew Philip; Manoj K</t>
  </si>
  <si>
    <t xml:space="preserve">[*] SIM REPLACEMENT - 055-9563915/056-9933167</t>
  </si>
  <si>
    <t xml:space="preserve">Dear SOD,
Kindly issue a Nano SIM card for
the below 2 numbers. Please advise once ready for collection so we can collect
it from Dubai Etisalat office in AL BARAHA BC.
1)    
055-9563915
2)    
056-9933167
</t>
  </si>
  <si>
    <t xml:space="preserve">From:                                         Amit Ghodke &lt;amit_ghodke@cathaypacific.com&gt;
Sent:                                           Wednesday, May 30, 2018 8:24 AM
To:                                               Order
Cc:                                               Bijo Mathew Philip; Manoj K
Subject:                                     [*] SIM REPLACEMENT - 055-9563915/056-9933167
Dear SOD,
Kindly issue a Nano SIM card for
the below 2 numbers. Please advise once ready for collection so we can collect
it from Dubai Etisalat office in AL BARAHA BC.
1)    
055-9563915
2)    
056-9933167
Thanks &amp; Brgds
Amit B Ghodke
Cathay Pacific Airways Limited
Discover how we help you travel well
at lifewelltravelled.cathaypacific.com</t>
  </si>
  <si>
    <t xml:space="preserve">Label_12</t>
  </si>
  <si>
    <t xml:space="preserve">Ana Lao_20180501171424.html</t>
  </si>
  <si>
    <t xml:space="preserve">Ana Lao &lt;Ana.Lao@empower.ae&gt;</t>
  </si>
  <si>
    <t xml:space="preserve">Tuesday, May 01, 2018 5:13 PM</t>
  </si>
  <si>
    <t xml:space="preserve">Saravanan Sudalaimuthu; Sali AlMawi; Glenn Dimayacyac;</t>
  </si>
  <si>
    <t xml:space="preserve">FW: ID 1027 - Hassan Iqbal CUG not working -reg</t>
  </si>
  <si>
    <t xml:space="preserve">Dear
Customer Service Team, 
Kindly
issue sim replacement for 056-5452363 as the sim is not working. 
Thanks.
From: Saravanan
Sudalaimuthu 
Sent: Wednesday, November 22, 2017 8:49 AM
To: Ana Lao; Sali AlMawi
Subject: ID 1027 - Hassan Iqbal CUG not working -reg
Dear Ana
This is to inform you that Hassan Iqbal’s(ID 1027) CUG
no(0565452363) not working . He is not able to make outgoing CUG calls for your
information.Please resolve this issue at the earliest.
</t>
  </si>
  <si>
    <t xml:space="preserve">From:                                         Ana Lao &lt;Ana.Lao@empower.ae&gt;
Sent:                                           Tuesday, May 01, 2018 5:13 PM
To:                                               Order
Cc:                                               Saravanan Sudalaimuthu; Sali AlMawi; Glenn Dimayacyac;
Vijesh Janardhanan
Subject:                                     FW: ID 1027 - Hassan Iqbal CUG not working -reg
Dear
Customer Service Team, 
Kindly
issue sim replacement for 056-5452363 as the sim is not working. 
Thanks.
From: Saravanan
Sudalaimuthu 
Sent: Wednesday, November 22, 2017 8:49 AM
To: Ana Lao; Sali AlMawi
Subject: ID 1027 - Hassan Iqbal CUG not working -reg
Dear Ana
This is to inform you that Hassan Iqbal’s(ID 1027) CUG
no(0565452363) not working . He is not able to make outgoing CUG calls for your
information.Please resolve this issue at the earliest.
Best Regards, 
Saravanan Sudalaimuthu
Control Engineer 
EMPOWER | Emirates Central Cooling Systems Corporation 
P O Box 8081
Dubai, United Arab Emirates
Tel.: +9714-3755364
Fax: +9714-3755500
Mob:+971561741719
Email: saravanan.sudalaimuthu@empower.ae  
Website: http://www.empower.ae 
Think about the Environment before printing ü
NOTICE OF CONFIDENTIALITY:
The information contained in
and transmitted with this e-mail message is PRIVILEGED AND/OR CONFIDENTIAL. It
is intended only for the individual or entity designated above. You are hereby
notified that any dissemination, distribution, copying or use of or reliance on
the information contained in and transmitted with this e-mail message by or to
anyone other than the recipient designated above is unauthorized and is
strictly prohibited. If you are not the named recipient of this e-mail message
or have otherwise received this e-mail message in error, please delete the
message immediately and notify the sender immediately via return e-mail at saravanan.sudalaimuthu@empower.ae or via
telephone at +971 4 375 5364 Unauthorized interception or use of this
e-mail or the information contained therein may be a violation of law.</t>
  </si>
  <si>
    <t xml:space="preserve">Ana Lao_20180502082921.html</t>
  </si>
  <si>
    <t xml:space="preserve">Wednesday, May 02, 2018 8:28 AM</t>
  </si>
  <si>
    <t xml:space="preserve">Subash Nagalapati; Mohamed Tauhid; Sali AlMawi; Glenn</t>
  </si>
  <si>
    <t xml:space="preserve">FW: Mobile sim not registering</t>
  </si>
  <si>
    <t xml:space="preserve">Dear
Customer Service, 
Kindly
issue sim replacement for no. 056-4134557 as this sim is not working. 
Thank you.
From: Arunagiri Baluchami 
Sent: Wednesday, May 02, 2018 7:51 AM
To: Ana Lao
Cc: Subash Nagalapati; Mohamed Tauhid; Sali AlMawi; Glenn Dimayacyac
Subject: RE: Mobile sim not registering
Dear Ana,
He checked another mobile, he
face the same problem .
</t>
  </si>
  <si>
    <t xml:space="preserve">From:                                         Ana Lao &lt;Ana.Lao@empower.ae&gt;
Sent:                                           Wednesday, May 02, 2018 8:28 AM
To:                                               Order
Cc:                                               Subash Nagalapati; Mohamed Tauhid; Sali AlMawi; Glenn
Dimayacyac; Vijesh Janardhanan; Jossy Wilson
Subject:                                     FW: Mobile sim not registering
Dear
Customer Service, 
Kindly
issue sim replacement for no. 056-4134557 as this sim is not working. 
Thank you.
From: Arunagiri Baluchami 
Sent: Wednesday, May 02, 2018 7:51 AM
To: Ana Lao
Cc: Subash Nagalapati; Mohamed Tauhid; Sali AlMawi; Glenn Dimayacyac
Subject: RE: Mobile sim not registering
Dear Ana,
He checked another mobile, he
face the same problem .
Best Regards,
Prasanna Nandhakumar
On Behalf Of,
Arunagiri Baluchami,
Electrical Supervisor
EMPOWER | Emirates Central Cooling Systems Corporation 
P O Box 8081
Dubai, United Arab Emirates
Tel: +9714-3751059
Mobile: +971564134564
Fax: +9714-3755500
Email: arunagiri.baluchami@empower.ae 
Website: http://www.empower.ae 
Think about the Environment before printing ü 
From: Ana Lao 
Sent: Tuesday, May 01, 2018 3:02 PM
To: Arunagiri Baluchami
Cc: Subash Nagalapati; Mohamed Tauhid; Sali AlMawi; Glenn Dimayacyac
Subject: RE: Mobile sim not registering
Dear Aruna, 
Try to put the sim into another
mobile and let me know if you face the same problem.
From: Arunagiri Baluchami 
Sent: Tuesday, May 01, 2018 12:10 PM
To: Ana Lao
Cc: Subash Nagalapati; Mohamed Tauhid
Subject: RE:Mobile sim not registering
Dear
Ana,
I would like to inform you that the below technician company CUG SIM card is not
working please do the needful.
Tauhid  (ID#727 ) – 056-4134557
SIM card number  - 8997112212689189138
Best Regards,
Prasanna Nandhakumar
On Behalf Of,
Arunagiri Baluchami,
Electrical Supervisor
EMPOWER | Emirates Central Cooling Systems Corporation 
P O Box 8081
Dubai, United Arab Emirates
Tel: +9714-3751059
Mobile: +971564134564
Fax: +9714-3755500
Email: arunagiri.baluchami@empower.ae 
Website: http://www.empower.ae 
Think about the Environment before printing ü 
From: Mohamed Tauhid 
Sent: Tuesday, May 01, 2018 10:33 AM
To: Arunagiri Baluchami
Cc: Subash Nagalapati
Subject: Mobile sim not registering
Dear Sir,
Since 2 days My mobile Sim not registering in mobile many
times I check but still same.
Mohammad Tauhid 
Mobile no-0564134558
Thanks 
Tauhid           
Electrical Technician
EMPOWER | Emirates Central Cooling Systems Corporation 
P O Box 8081
Dubai, United Arab Emirates
Tel.: +9715-64134558
Fax: +9714-3755326
Email: mohamed.tauhid@empower.ae  
Website: http://www.empower.ae 
Think about the Environment before printing ü</t>
  </si>
  <si>
    <t xml:space="preserve">Ana Lao_20180502133227.html</t>
  </si>
  <si>
    <t xml:space="preserve">Wednesday, May 02, 2018 1:31 PM</t>
  </si>
  <si>
    <t xml:space="preserve">Subash Nagalapati; Sali AlMawi; Glenn Dimayacyac; Vijesh</t>
  </si>
  <si>
    <t xml:space="preserve">CUG Sim Replacement 056-4134558</t>
  </si>
  <si>
    <t xml:space="preserve">Dear
Customer Service, 
Kindly
issue sim replacement for 056-4134558.
Thanks.
</t>
  </si>
  <si>
    <t xml:space="preserve">From:                                         Ana Lao &lt;Ana.Lao@empower.ae&gt;
Sent:                                           Wednesday, May 02, 2018 1:31 PM
To:                                               Order
Cc:                                               Subash Nagalapati; Sali AlMawi; Glenn Dimayacyac; Vijesh
Janardhanan; Jossy Wilson
Subject:                                     CUG Sim Replacement 056-4134558
Dear
Customer Service, 
Kindly
issue sim replacement for 056-4134558.
Thanks.
Best Regards, 
Ana Lao          
Senior Administrator
EMPOWER | Emirates Central Cooling Systems Corporation 
P O Box 8081
Dubai, United Arab Emirates
Tel.: +9714-3755308
Fax: +9714-3755326
Email: ana.lao@empower.ae  
Website: http://www.empower.ae 
Think about the Environment before printing ü</t>
  </si>
  <si>
    <t xml:space="preserve">Ana Lao_20180509140803.html</t>
  </si>
  <si>
    <t xml:space="preserve">Wednesday, May 09, 2018 2:07 PM</t>
  </si>
  <si>
    <t xml:space="preserve">Mohamad Chehab; Firas Adwan; Sali AlMawi; Glenn Dimayacyac;</t>
  </si>
  <si>
    <t xml:space="preserve">FW: DIFC PLANT MOBILE FELL DOWN IN BLOWDOWN CHAMBER</t>
  </si>
  <si>
    <t xml:space="preserve">Dear
Customer Service, 
Kindly
issue CUG sim replacement for no. 050-9927982.
Thanks.
From: Firas Adwan 
Sent: Wednesday, May 09, 2018 12:38 PM
To: Ana Lao
Cc: Mohamad Chehab
Subject: RE: DIFC PLANT MOBILE FELL DOWN IN BLOWDOWN CHAMBER
050 992 7982 
</t>
  </si>
  <si>
    <t xml:space="preserve">From:                                         Ana Lao &lt;Ana.Lao@empower.ae&gt;
Sent:                                           Wednesday, May 09, 2018 2:07 PM
To:                                               Order
Cc:                                               Mohamad Chehab; Firas Adwan; Sali AlMawi; Glenn Dimayacyac;
Jossy Wilson; Vijesh Janardhanan
Subject:                                     FW: DIFC PLANT MOBILE FELL DOWN IN BLOWDOWN CHAMBER
Dear
Customer Service, 
Kindly
issue CUG sim replacement for no. 050-9927982.
Thanks.
From: Firas Adwan 
Sent: Wednesday, May 09, 2018 12:38 PM
To: Ana Lao
Cc: Mohamad Chehab
Subject: RE: DIFC PLANT MOBILE FELL DOWN IN BLOWDOWN CHAMBER
050 992 7982 
Best Regards, 
Firas Adwan
EMPOWER | Emirates Central Cooling Systems Corporation 
P O Box 8081
Dubai, United Arab Emirates
Tel.: +9714-3755419
Fax: +9714-3755326
Email: firas.adwan@empower.ae  
Website: http://www.empower.ae 
Think about the Environment before printing ü
From: Ana Lao 
Sent: Wednesday, May 09, 2018 12:37 PM
To: Firas Adwan
Cc: Mohamad Chehab
Subject: RE: DIFC PLANT MOBILE FELL DOWN IN BLOWDOWN CHAMBER
Please advise the mobile no.
From: Firas Adwan 
Sent: Wednesday, May 09, 2018 12:24 PM
To: Ana Lao
Cc: Mohamad Chehab
Subject: FW: DIFC PLANT MOBILE FELL DOWN IN BLOWDOWN CHAMBER
Dear Ana, 
Please  advise . 
Best Regards, 
Firas Adwan
EMPOWER | Emirates Central Cooling Systems Corporation 
P O Box 8081
Dubai, United Arab Emirates
Tel.: +9714-3755419
Fax: +9714-3755326
Email: firas.adwan@empower.ae  
Website: http://www.empower.ae 
Think about the Environment before printing ü
From: Noor Khan 
Sent: Wednesday, May 09, 2018 10:25 AM
To: Firas Adwan
Subject: DIFC PLANT MOBILE FELL DOWN IN BLOWDOWN CHAMBER
Dear Sir,
Yesterday DIFC RO Plant mobile fell down in blowdown chamber when operator
(Gulrehman ID # 660)  was taking blowdown reading from outside blowdown
chamber. As he said, Chamber depth around 15 to 20 feet therefore he cannot
take it out.
Thanks &amp; regards,
Noor Khan
Senior R.O Plant Operator
Operation &amp; Maintenance
Department
EMPOWER | Emirates
Central Cooling Systems
Corporation 
PO Box 8081
Dubai, United Arab Emirates
Mob : +971-55-7425368
Tel : +9714-3755137
Email : noor.khan@empower.ae  
Website: http://www.empower.ae 
Think about the
Environment before printing ü</t>
  </si>
  <si>
    <t xml:space="preserve">andrea.elizon.de.guzman@dlh.de_20180527133733.html</t>
  </si>
  <si>
    <t xml:space="preserve">andrea.elizon.de.guzman@dlh.de</t>
  </si>
  <si>
    <t xml:space="preserve">Sunday, May 27, 2018 1:37 PM</t>
  </si>
  <si>
    <t xml:space="preserve">Maryam A Buaisha; Vaishaly P Pattani</t>
  </si>
  <si>
    <t xml:space="preserve">0565072177 - Micro SIM Card</t>
  </si>
  <si>
    <t xml:space="preserve">Dear
Team,
We
would like to order a replacement SIM for 056-5072177 (Micro sim card).
Thanks
and </t>
  </si>
  <si>
    <t xml:space="preserve">From:                                         andrea.elizon.de.guzman@dlh.de
Sent:                                           Sunday, May 27, 2018 1:37 PM
To:                                               Order
Cc:                                               Maryam A Buaisha; Vaishaly P Pattani
Subject:                                     0565072177 - Micro SIM Card 
Dear
Team,
We
would like to order a replacement SIM for 056-5072177 (Micro sim card).
Thanks
and best regards,
Andrea De Guzman
Accounts and Administration
Lufthansa German Airlines 
9th Floor, Dubai World Trade Centre
Sheikh Zayed Road 
P.O. Box: 9224
Dubai   U.A.E.
Phone: +971 4 405 7607
Fax : +971 4 3329706
E-Mail: andrea.elizon.de.guzman@dlh.de
Sitz der Gesellschaft / Corporate
Headquarters: Deutsche Lufthansa Aktiengesellschaft, Koeln, Registereintragung
/ Registration: Amtsgericht Koeln HR B 2168
Vorsitzender des Aufsichtsrats / Chairman of the Supervisory Board: Dr.
Karl-Ludwig Kley
Vorstand / Executive Board: Carsten Spohr (Vorsitzender / Chairman), Thorsten
Dirks, Harry Hohmeister, Ulrik Svensson, Dr. Bettina Volkens</t>
  </si>
  <si>
    <t xml:space="preserve">Anees Ahamed_20180531101935.html</t>
  </si>
  <si>
    <t xml:space="preserve">Anees Ahamed &lt;anees@amb.ae&gt;</t>
  </si>
  <si>
    <t xml:space="preserve">Thursday, May 31, 2018 10:17 AM</t>
  </si>
  <si>
    <t xml:space="preserve">Santosh Ramakrishnan; Anwar A K</t>
  </si>
  <si>
    <t xml:space="preserve">Please issue a replacement SIM card (Nano / Micro) for</t>
  </si>
  <si>
    <t xml:space="preserve">number 050 6416798
HI,
Please issue a replacement SIM card (Nano / Micro) for
number 050 6416798. Collection from Abudhabi.
</t>
  </si>
  <si>
    <t xml:space="preserve">From:                                         Anees Ahamed &lt;anees@amb.ae&gt;
Sent:                                           Thursday, May 31, 2018 10:17 AM
To:                                               Order
Cc:                                               Santosh Ramakrishnan; Anwar A K
Subject:                                     Please issue a replacement SIM card (Nano / Micro) for
number 050 6416798
HI,
Please issue a replacement SIM card (Nano / Micro) for
number 050 6416798. Collection from Abudhabi.
Thanks and Regards,</t>
  </si>
  <si>
    <t xml:space="preserve">Aneesdeen Abdul Rasheed_20180531132441.html</t>
  </si>
  <si>
    <t xml:space="preserve">Aneesdeen Abdul Rasheed &lt;Aneesdeen.AbdulRasheed@sib.ae&gt;</t>
  </si>
  <si>
    <t xml:space="preserve">Thursday, May 31, 2018 1:23 PM</t>
  </si>
  <si>
    <t xml:space="preserve">Mohamad Fathi Al Yousif; Mini Aruketty Gnanasimhan; Alya</t>
  </si>
  <si>
    <t xml:space="preserve">RE: Request to confirm cancel BlackBerry service from 050 2127444.</t>
  </si>
  <si>
    <t xml:space="preserve">Dear Team 
As per below
approval, kindly cancel the only blackberry service from 050 2127444 and
we require replacement SIM for the same number 050 2127444
Your Early
Response is Highly Appreciated 
Thanks 
</t>
  </si>
  <si>
    <t xml:space="preserve">From:                                         Aneesdeen Abdul Rasheed
&lt;Aneesdeen.AbdulRasheed@sib.ae&gt;
Sent:                                           Thursday, May 31, 2018 1:23 PM
To:                                               Order
Cc:                                               Mohamad Fathi Al Yousif; Mini Aruketty Gnanasimhan; Alya
Salem Almansouri
Subject:                                     RE: Request to confirm cancel BlackBerry service from 050
2127444.
Dear Team 
As per below
approval, kindly cancel the only blackberry service from 050 2127444 and
we require replacement SIM for the same number 050 2127444
Your Early
Response is Highly Appreciated 
Thanks 
Best regards
Aneesdeen Abdul
Rasheed
Processor - Administration
Head Office |
OPS-Banking Operations-Administration
Sharjah
Islamic Bank... more than a bank
Tel.: +971 6 599
9437 [Ext.9437] | Email: Aneesdeen.AbdulRasheed@sib.ae | www.sib.ae
From: Khaled Ghassan Al Safadi 
Sent: Thursday, May 31, 2018 1:11 PM
To: Aneesdeen Abdul Rasheed &lt;Aneesdeen.AbdulRasheed@sib.ae&gt;
Cc: Mohamad Fathi Al Yousif &lt;Mohamad.AlYousif@sib.ae&gt;
Subject: RE: Request to confirm cancel BlackBerry service from 050
2127444.
Confirm 
Best regards
Khaled Ghassan
Al Safadi
AVP - Head of Administration
Head Office |
OPS-Banking Operations-Administration
Sharjah
Islamic Bank... more than a bank
Tel.: +971 6 599
9440 [Ext.9440] | Email: Khaled.Safadi@sib.ae
| www.sib.ae
From: Aneesdeen Abdul Rasheed 
Sent: Thursday, May 31, 2018 1:01 PM
To: Khaled Ghassan Al Safadi &lt;Khaled.Safadi@sib.ae&gt;
Cc: Mohamad Fathi Al Yousif &lt;Mohamad.AlYousif@sib.ae&gt;
Subject: RE: Request to confirm cancel BlackBerry service from 050
2127444.
Dear Mr. Khaled
Seeking your
approval for the same to cancel blackberry service from 050 2127444 and replace
the SIM card
Thanks 
Best regards
Aneesdeen Abdul
Rasheed
Processor - Administration
Head Office |
OPS-Banking Operations-Administration
Sharjah
Islamic Bank... more than a bank
Tel.: +971 6 599
9437 [Ext.9437] | Email: Aneesdeen.AbdulRasheed@sib.ae
| www.sib.ae
From: Mohamad Fathi Al Yousif 
Sent: Thursday, May 31, 2018 12:57 PM
To: Aneesdeen Abdul Rasheed &lt;Aneesdeen.AbdulRasheed@sib.ae&gt;
Cc: Khaled Ghassan Al Safadi &lt;Khaled.Safadi@sib.ae&gt;
Subject: FW: Request to confirm cancel BlackBerry service from 050
2127444.
Dear Anees,
The below
FYI&amp;A
Best regards
Mohamad Fathi
Al Yousif
Assistant  Manager - Administration
Head Office |
OPS-Banking Operations-Administration
Sharjah
Islamic Bank... more than a bank
Tel.: +971 6 599
9430 [Ext.9430] | Email: Mohamad.AlYousif@sib.ae
| www.sib.ae
From: Hasna Al Mossawi 
Sent: Thursday, May 31, 2018 12:56 PM
To: Mohamad Fathi Al Yousif
Cc: Ahmed Saad
Subject: RE: Request to confirm cancel BlackBerry service from 050
2127444.
Dear Mohamed,
Confirmed.
Best regards
Hasna Al
Mossawi
AVP   DCEO s Office
Head Office |
DCEO Office
Sharjah
Islamic Bank... more than a bank
Tel.: +971 6 599
9229 [Ext.9229] | Fax: +971 6 599 8220 | Email: hasna.mossawi@sib.ae | www.sib.ae
From: Mohamad Fathi Al
Yousif 
Sent: Thursday, May 31, 2018 12:56 PM
To: Hasna Al Mossawi
Subject: Request to confirm cancel BlackBerry service from 050 2127444.
Dear Ms. Hasna 
As discussed by
phone today, kindly confirm to cancel the blackberry service from 050 2127444
and replace the SIM card 
Thanks 
Best regards
Mohamad Fathi
Al Yousif
Assistant  Manager - Administration
Head Office |
OPS-Banking Operations-Administration
Sharjah
Islamic Bank... more than a bank
Tel.: +971 6 599
9430 [Ext.9430] | Email: Mohamad.AlYousif@sib.ae
| www.sib.ae
 The information contained in this electronic message  E-mail  and any attachment are the proprietary of Sharjah Islamic Bank and are 'confidential' and may be legally privileged. You should not retain copy or use this e-mail or any attachment for any purpose, nor disclose all or part of its content. You are hereby notified that any use, copying or dissemination of the information contained in the E-MAIL in any manner whatsoever is strictly prohibited. This E-mail is intended for the exclusive use of the addresses. If you are not the intended recipient, please notify the sender or contact Sharjah Islamic Bank at info@sib.ae immediately and destroy all copies of this message and its attachments. Please note that any views or opinions presented in this email are solely those of the author and do not necessarily represent those of the Bank. E-mail communications may contain viruses and are usually opened under the sole responsibility of the receiver</t>
  </si>
  <si>
    <t xml:space="preserve">Anil Kumar (CORP HO)_20180513085417.html</t>
  </si>
  <si>
    <t xml:space="preserve">Anil Kumar (CORP HO) &lt;Akumar@mafcarrefour.com&gt;</t>
  </si>
  <si>
    <t xml:space="preserve">Sunday, May 13, 2018 8:53 AM</t>
  </si>
  <si>
    <t xml:space="preserve">Shaji Thomas (CORP HO); Sapna Taiwade; Sudeep Kunummal</t>
  </si>
  <si>
    <t xml:space="preserve">RE: activate nano replacement sim card 056-6565869</t>
  </si>
  <si>
    <t xml:space="preserve">Dear Team,
Kindly activate 8997112212728718315
nano sim replacement card for 056-6565869.</t>
  </si>
  <si>
    <t xml:space="preserve">From:                                         Anil Kumar (CORP HO) &lt;Akumar@mafcarrefour.com&gt;
Sent:                                           Sunday, May 13, 2018 8:53 AM
To:                                               Order
Cc:                                               Shaji Thomas (CORP HO); Sapna Taiwade; Sudeep Kunummal
Thothen
Subject:                                     RE: activate nano replacement sim card 056-6565869
Dear Team,
Kindly activate 8997112212728718315
nano sim replacement card for 056-6565869.
Regards,
Anil Kumar
Payroll 
&amp; Admin. Manager – Corporate H.O.
Human Capital
MAJID AL
FUTTAIM RETAIL
P.O.Box 22619,
Dubai, UAE
T +971 4 2302 451
F +971 4 2949 441
M +971 50 9002087
Akumar@mafcarrefour.com
majidalfuttaim.com |  Lead by Example
carrefourme.com
This
message has been scanned for malware by Websense. www.websense.com</t>
  </si>
  <si>
    <t xml:space="preserve">[{'msisdn': '0566565869', 'sim_serial': '8997112212728718315'}]</t>
  </si>
  <si>
    <t xml:space="preserve">Anish B .Nair_20180522104520.html</t>
  </si>
  <si>
    <t xml:space="preserve">Anish B .Nair &lt;anish@softech.ae&gt;</t>
  </si>
  <si>
    <t xml:space="preserve">Tuesday, May 22, 2018 10:45 AM</t>
  </si>
  <si>
    <t xml:space="preserve">Hatem Mahmoud Said Saber; Mumtaz Saifudeen</t>
  </si>
  <si>
    <t xml:space="preserve">HR-0569926575</t>
  </si>
  <si>
    <t xml:space="preserve">Dear Team,
Please issue replacement sim card .
056-9926575
SIM-8997112212710133864
</t>
  </si>
  <si>
    <t xml:space="preserve">From:                                         Anish B .Nair &lt;anish@softech.ae&gt;
Sent:                                           Tuesday, May 22, 2018 10:45 AM
To:                                               Order
Cc:                                               Hatem Mahmoud Said Saber; Mumtaz Saifudeen
Subject:                                     HR-0569926575
Dear Team,
Please issue replacement sim card .
056-9926575
SIM-8997112212710133864
Best Regards,
Anish B Nair
P.O. Box
44038, Abu Dhabi, United Arab Emirates
T: +971 2
412 0494
F: +971 2
412 0557 | softech.ae
This e-mail may
contain confidential information and copyrighted material which is intended for
the use of the addressee only. If you have received this e-mail by mistake,
please advise the sender immediately by using the reply facility and delete
this e-mail from your computer system. You may not deliver, copy or disclose
its contents to anyone else. Any unauthorized use may be unlawful. Any views
expressed in this e-mail are those of the individual sender and may not
necessarily reflect the views of Soft Tech and its associated companies.
Please consider the environment before printing this
email.</t>
  </si>
  <si>
    <t xml:space="preserve">[{'msisdn': '0569926575', 'sim_serial': '8997112212710133864'}]</t>
  </si>
  <si>
    <t xml:space="preserve">Anish B .Nair_20180523134224.html</t>
  </si>
  <si>
    <t xml:space="preserve">Wednesday, May 23, 2018 1:41 PM</t>
  </si>
  <si>
    <t xml:space="preserve">Hatem Mahmoud Said Saber; Mumtaz Saifudeen;</t>
  </si>
  <si>
    <t xml:space="preserve">Agatha Replacements Sim card</t>
  </si>
  <si>
    <t xml:space="preserve">Dear Team,
Please issue replacement sim cards .
056-4003768-     8997112212730159226
056-4003828-     8997112212730159227
056-4014306-     8997112212730159228
056-5024257-     8997112212730159229
056-5024296-     8997112212730159230
056-9973459-     8997112212730159231
056-9973492-     8997112212730159232
056-9973538-     8997112212730159233
056-9973591-     8997112212730159234
056-9974159-     8997112212730159235
</t>
  </si>
  <si>
    <t xml:space="preserve">From:                                         Anish B .Nair &lt;anish@softech.ae&gt;
Sent:                                           Wednesday, May 23, 2018 1:41 PM
To:                                               Order
Cc:                                               Hatem Mahmoud Said Saber; Mumtaz Saifudeen;
s.faris@agathame.com
Subject:                                     Agatha Replacements Sim card 
Dear Team,
Please issue replacement sim cards .
056-4003768-     8997112212730159226
056-4003828-     8997112212730159227
056-4014306-     8997112212730159228
056-5024257-     8997112212730159229
056-5024296-     8997112212730159230
056-9973459-     8997112212730159231
056-9973492-     8997112212730159232
056-9973538-     8997112212730159233
056-9973591-     8997112212730159234
056-9974159-     8997112212730159235
Best Regards,
Anish B Nair
P.O. Box
44038, Abu Dhabi, United Arab Emirates
T: +971 2
412 0494
F: +971 2
412 0557 | softech.ae
This e-mail may
contain confidential information and copyrighted material which is intended for
the use of the addressee only. If you have received this e-mail by mistake,
please advise the sender immediately by using the reply facility and delete
this e-mail from your computer system. You may not deliver, copy or disclose
its contents to anyone else. Any unauthorized use may be unlawful. Any views
expressed in this e-mail are those of the individual sender and may not
necessarily reflect the views of Soft Tech and its associated companies.
Please consider the environment before printing this
email.</t>
  </si>
  <si>
    <t xml:space="preserve">[{'msisdn': '0564003768', 'sim_serial': '8997112212730159226'}, {'msisdn': '0564003828', 'sim_serial': '8997112212730159227'}, {'msisdn': '0564014306', 'sim_serial': '8997112212730159228'}, {'msisdn': '0565024257', 'sim_serial': '8997112212730159229'}, {'msisdn': '0565024296', 'sim_serial': '8997112212730159230'}, {'msisdn': '0569973459', 'sim_serial': '8997112212730159231'}, {'msisdn': '0569973492', 'sim_serial': '8997112212730159232'}, {'msisdn': '0569973538', 'sim_serial': '8997112212730159233'}, {'msisdn': '0569973591', 'sim_serial': '8997112212730159234'}, {'msisdn': '0569974159', 'sim_serial': '8997112212730159235'}]</t>
  </si>
  <si>
    <t xml:space="preserve">Anish B .Nair_20180527120535.html</t>
  </si>
  <si>
    <t xml:space="preserve">Sunday, May 27, 2018 12:03 PM</t>
  </si>
  <si>
    <t xml:space="preserve">Replacement SIM -Union Typing 058-5083046</t>
  </si>
  <si>
    <t xml:space="preserve">Dear Team,
Please issue replacement sim card .
058-5083046       
</t>
  </si>
  <si>
    <t xml:space="preserve">From:                                         Anish B .Nair &lt;anish@softech.ae&gt;
Sent:                                           Sunday, May 27, 2018 12:03 PM
To:                                               Order
Cc:                                               Hatem Mahmoud Said Saber; Mumtaz Saifudeen
Subject:                                     Replacement SIM -Union Typing 058-5083046
Dear Team,
Please issue replacement sim card .
058-5083046       
Best Regards,
Anish B Nair
P.O. Box
44038, Abu Dhabi, United Arab Emirates
M: +971 55
5173298 | T: +971 2 412 0446
F: +971 2
412 0557 | softech.ae
This e-mail may
contain confidential information and copyrighted material which is intended for
the use of the addressee only. If you have received this e-mail by mistake,
please advise the sender immediately by using the reply facility and delete
this e-mail from your computer system. You may not deliver, copy or disclose
its contents to anyone else. Any unauthorized use may be unlawful. Any views
expressed in this e-mail are those of the individual sender and may not
necessarily reflect the views of Soft Tech and its associated companies.
Please consider the environment before printing this
email.</t>
  </si>
  <si>
    <t xml:space="preserve">Anish B .Nair_20180528091832.html</t>
  </si>
  <si>
    <t xml:space="preserve">Monday, May 28, 2018 9:18 AM</t>
  </si>
  <si>
    <t xml:space="preserve">056-5083046-Union</t>
  </si>
  <si>
    <t xml:space="preserve">Dear Team,
Please process replacement sim card .
056-5083046
</t>
  </si>
  <si>
    <t xml:space="preserve">From:                                         Anish B .Nair &lt;anish@softech.ae&gt;
Sent:                                           Monday, May 28, 2018 9:18 AM
To:                                               Order
Cc:                                               Hatem Mahmoud Said Saber; Mumtaz Saifudeen
Subject:                                     056-5083046-Union
Dear Team,
Please process replacement sim card .
056-5083046
Best Regards,
Anish B Nair
P.O. Box
44038, Abu Dhabi, United Arab Emirates
M: +971 55
5173298 | T: +971 2 412 0446
F: +971 2
412 0557 | softech.ae
This e-mail may
contain confidential information and copyrighted material which is intended for
the use of the addressee only. If you have received this e-mail by mistake,
please advise the sender immediately by using the reply facility and delete
this e-mail from your computer system. You may not deliver, copy or disclose
its contents to anyone else. Any unauthorized use may be unlawful. Any views
expressed in this e-mail are those of the individual sender and may not
necessarily reflect the views of Soft Tech and its associated companies.
Please consider the environment before printing this
email.</t>
  </si>
  <si>
    <t xml:space="preserve">Anish B .Nair_20180528145637.html</t>
  </si>
  <si>
    <t xml:space="preserve">Monday, May 28, 2018 2:56 PM</t>
  </si>
  <si>
    <t xml:space="preserve">ADVL replacement SIM</t>
  </si>
  <si>
    <t xml:space="preserve">Dear Team,
Please process replacement sim card .
056-6803677       
SIM 8997112212730159236
</t>
  </si>
  <si>
    <t xml:space="preserve">From:                                         Anish B .Nair &lt;anish@softech.ae&gt;
Sent:                                           Monday, May 28, 2018 2:56 PM
To:                                               Order
Cc:                                               Hatem Mahmoud Said Saber; Mumtaz Saifudeen
Subject:                                     ADVL replacement SIM
Dear Team,
Please process replacement sim card .
056-6803677       
SIM 8997112212730159236
Best Regards,
Anish B Nair
P.O. Box
44038, Abu Dhabi, United Arab Emirates
M: +971 55
5173298 | T: +971 2 412 0446
F: +971 2
412 0557 | softech.ae
This e-mail may
contain confidential information and copyrighted material which is intended for
the use of the addressee only. If you have received this e-mail by mistake,
please advise the sender immediately by using the reply facility and delete
this e-mail from your computer system. You may not deliver, copy or disclose
its contents to anyone else. Any unauthorized use may be unlawful. Any views
expressed in this e-mail are those of the individual sender and may not
necessarily reflect the views of Soft Tech and its associated companies.
Please consider the environment before printing this
email.</t>
  </si>
  <si>
    <t xml:space="preserve">[{'msisdn': '0566803677', 'sim_serial': '8997112212730159236'}]</t>
  </si>
  <si>
    <t xml:space="preserve">Anish B .Nair_20180604100746.html</t>
  </si>
  <si>
    <t xml:space="preserve">Monday, June 04, 2018 10:07 AM</t>
  </si>
  <si>
    <t xml:space="preserve">056-5028401-NBB</t>
  </si>
  <si>
    <t xml:space="preserve">Dear Team,
Please issue replacement sim card 
056-5028401
SIM-8997112212710133862
</t>
  </si>
  <si>
    <t xml:space="preserve">From:                                         Anish B .Nair &lt;anish@softech.ae&gt;
Sent:                                           Monday, June 04, 2018 10:07 AM
To:                                               Order
Cc:                                               Hatem Mahmoud Said Saber; Mumtaz Saifudeen
Subject:                                     056-5028401-NBB
Dear Team,
Please issue replacement sim card 
056-5028401
SIM-8997112212710133862
Best Regards,
Anish B Nair
P.O. Box
44038, Abu Dhabi, United Arab Emirates
T: +971 2
412 0494
F: +971 2
412 0557 | softech.ae
This e-mail may
contain confidential information and copyrighted material which is intended for
the use of the addressee only. If you have received this e-mail by mistake,
please advise the sender immediately by using the reply facility and delete
this e-mail from your computer system. You may not deliver, copy or disclose
its contents to anyone else. Any unauthorized use may be unlawful. Any views
expressed in this e-mail are those of the individual sender and may not
necessarily reflect the views of Soft Tech and its associated companies.
Please consider the environment before printing this
email.</t>
  </si>
  <si>
    <t xml:space="preserve">[{'msisdn': '0565028401', 'sim_serial': '8997112212710133862'}]</t>
  </si>
  <si>
    <t xml:space="preserve">Anood Abdulrahman Ali Shahin mohammad_20180514140634.html</t>
  </si>
  <si>
    <t xml:space="preserve">Anood Abdulrahman Ali Shahin mohammad &lt;AAShahinmohammad@dha.gov.ae&gt;</t>
  </si>
  <si>
    <t xml:space="preserve">Monday, May 14, 2018 2:06 PM</t>
  </si>
  <si>
    <t xml:space="preserve">TelecomUnit; Hessa Altamimi; Numan M Alomary</t>
  </si>
  <si>
    <t xml:space="preserve">FW:   ORD-567623-G6V0F1 الموافقة على باقة بطاقة هاتف لمركز دبي لدم الحبل السري و الأبحاث</t>
  </si>
  <si>
    <t xml:space="preserve">Dear Team, 
Please provide
one replacement Sim card for the GSM no. 056 5040145 with the serial no. 8997112212720424628</t>
  </si>
  <si>
    <t xml:space="preserve">From:                                         Anood Abdulrahman Ali Shahin mohammad
&lt;AAShahinmohammad@dha.gov.ae&gt;
Sent:                                           Monday, May 14, 2018 2:06 PM
To:                                               Order
Cc:                                               TelecomUnit; Hessa Altamimi; Numan M Alomary
Subject:                                     FW:  
ORD-567623-G6V0F1 الموافقة على باقة بطاقة
هاتف لمركز دبي لدم الحبل السري و الأبحاث
Dear Team, 
Please provide
one replacement Sim card for the GSM no. 056 5040145 with the serial no. 8997112212720424628
Regards, 
عنود
  عبدالرحمن شاهين
Anood Abdulrahman Shahin
مسؤول شبكات
Network Administrator
إدارة تقنية المعلومات
IT Department
  Tel:
+971 4
  2197076   
  |   Fax:  +971 4 3113388    
  | email: aashahinmohammad@dha.gov.ae     
  |     P.O. Box: 4545
From:
Hessa Altamimi [mailto:haltamimi@etisalat.ae] 
Sent: Monday, May 14, 2018 12:47 PM
To: Anood Abdulrahman Ali Shahin mohammad
&lt;AAShahinmohammad@dha.gov.ae&gt;
Cc: Numan M Alomary &lt;nalomary@etisalat.ae&gt;; Hanadi Alhadhrami
&lt;halhadhrami@etisalat.ae&gt;
Subject: RE: ORD-567623-G6V0F1 الموافقة على
باقة بطاقة هاتف لمركز دبي لدم الحبل السري و الأبحاث
Dear Anood,
Kindly note that to replace one SIM please specify which
serial to be replaced from below SIM cards serials and forward it to order@etisalat.ae 
Account Number: 0565040145 
Primary SIM – 8997112212720399820
Secondary SIM
Cards:
8997112212720424628
8997112212720424629
8997112212720424630
8997112212720424631
Please be informed that there will be charged AED 50/- for SIM Card
replacement.
Best Regards,
Hessa Altamimi
04-2021673
050-8435344
From:
Hanadi Alhadhrami 
Sent: 14 May, 2018 09:10 AM
To: Hessa Altamimi &lt;haltamimi@etisalat.ae&gt;
Cc: Numan M Alomary &lt;nalomary@etisalat.ae&gt;
Subject: FW: ORD-567623-G6V0F1 الموافقة على
باقة بطاقة هاتف لمركز دبي لدم الحبل السري و الأبحاث
Dear Hessa, 
For your action please . 
Regards, 
From:
Anood Abdulrahman Ali Shahin mohammad [mailto:AAShahinmohammad@dha.gov.ae]
Sent: Monday, May 14, 2018 8:02 AM
To: Hanadi Alhadhrami &lt;halhadhrami@etisalat.ae&gt;
Cc: Numan M Alomary &lt;nalomary@etisalat.ae&gt;;
Mariam Al Nuaimi &lt;maalnuaimi@etisalat.ae&gt;;
TelecomUnit &lt;TelecomUnit@dha.gov.ae&gt;
Subject: [**] FW: ORD-567623-G6V0F1 الموافقة
على باقة بطاقة هاتف لمركز دبي لدم الحبل السري و الأبحاث
Dear Hanadi, 
As per the
below confirmation from the user, kindly do the needful to provide one
replacement Sim card for the GSM no. 056 5040145
عنود
  عبدالرحمن شاهين
Anood Abdulrahman Shahin
مسؤول شبكات
Network Administrator
إدارة تقنية المعلومات
IT Department
  Tel:
+971 4
  2197076   
  |   Fax:  +971 4 3113388    
  | email: aashahinmohammad@dha.gov.ae     
  |     P.O. Box: 4545
From: May
Y Raouf 
Sent: Sunday, May 13, 2018 3:10 PM
To: Anood Abdulrahman Ali Shahin mohammad &lt;AAShahinmohammad@dha.gov.ae&gt;;
Razan Fawzi Abdel Jabar Mukluf &lt;RAMukluf@dha.gov.ae&gt;;
Hara Cuenca Vizcarra &lt;HCVizcarra@dha.gov.ae&gt;
Cc: Kadavarhakaty Vadakke Shafi &lt;kvShafi@dha.gov.ae&gt;;
TelecomUnit &lt;TelecomUnit@dha.gov.ae&gt;;
Ali Humaid Ali Saeed AlMazrouei &lt;AHAlMazrouei@dha.gov.ae&gt;;
Theofanis Chatzistamatiou &lt;TChatzistamatiou@dha.gov.ae&gt;
Subject: RE: ORD-567623-G6V0F1 الموافقة على
باقة بطاقة هاتف لمركز دبي لدم الحبل السري و الأبحاث
Dear Mrs. Anood ,
Kindly be informed that today we have sent ;
1-      One SIM card from the new ones  that
we have received . all are working except one which we have sent today .
2-      We have sent to you 8 SIM cards
which we received earlier and were not working.
3-      We highly appreciate if you
replace the last one with another working card.
Regards
May
.
Dr. May Yassin Raouf, M.B.Ch.B, MSc,
  MD.
Head &amp; Medical Director 
Dubai Blood Donation Center,
Pathology &amp; Genetics Department 
WHO Expert Member for  Transfusion  Safety 
P.O. Box: 9115 I  Dubai, UAE  I  Tel: +971 4
  2193786 I Email:myraouf@dha.gov.ae  I  www.dha.gov.ae
From:
Theofanis Chatzistamatiou 
Sent: Wednesday, May 09, 2018 12:52 PM
To: Anood Abdulrahman Ali Shahin mohammad &lt;AAShahinmohammad@dha.gov.ae&gt;;
May Y Raouf &lt;MYRaouf@dha.gov.ae&gt;;
Razan Fawzi Abdel Jabar Mukluf &lt;RAMukluf@dha.gov.ae&gt;;
Hara Cuenca Vizcarra &lt;HCVizcarra@dha.gov.ae&gt;
Cc: Kadavarhakaty Vadakke Shafi &lt;kvShafi@dha.gov.ae&gt;;
TelecomUnit &lt;TelecomUnit@dha.gov.ae&gt;;
Ali Humaid Ali Saeed AlMazrouei &lt;AHAlMazrouei@dha.gov.ae&gt;
Subject: RE: ORD-567623-G6V0F1 الموافقة على باقة
بطاقة هاتف لمركز دبي لدم الحبل السري و الأبحاث
Dear Ms Anood.
The cards have
been received and they apear to be working just fine. Should we return you the
old ones?
Thank you so much
very much for your support and assistance.
Kind regards
Dr. Theofanis Chatzistamatiou
Consultant
Director of Dubai Cord
  Blood &amp; Research Centre (DCRC)
Latifa Hospital
Department of Pathology
  and Genetics
Dubai Health Authority
د. ثيوفانيس
  تشاتزيستاماتيو
إستشاري
مدير مركز دبي لدم
  الحبل السري و الأبحاث
مستشفى لطيفة
إدارة المختبرات و
  علم الوراثة
هيئة الصحة بدبي
Post Office Box: 9115  I  Dubai, UAE.  I  Telephone:
  +971 4 2194025  I  Fax:
  +971 4 2194040
tchatzistamatiou@dha.gov.ae  I 
  www.dha.gov.ae
From: Anood
Abdulrahman Ali Shahin mohammad 
Sent: 09 May 2018 09:02
To: May Y Raouf &lt;MYRaouf@dha.gov.ae&gt;;
Razan Fawzi Abdel Jabar Mukluf &lt;RAMukluf@dha.gov.ae&gt;;
Hara Cuenca Vizcarra &lt;HCVizcarra@dha.gov.ae&gt;
Cc: Kadavarhakaty Vadakke Shafi &lt;kvShafi@dha.gov.ae&gt;;
Theofanis Chatzistamatiou &lt;TChatzistamatiou@dha.gov.ae&gt;;
TelecomUnit &lt;TelecomUnit@dha.gov.ae&gt;;
Ali Humaid Ali Saeed AlMazrouei &lt;AHAlMazrouei@dha.gov.ae&gt;
Subject: RE: ORD-567623-G6V0F1 الموافقة على
باقة بطاقة هاتف لمركز دبي لدم الحبل السري و الأبحاث
Dear Dr. May, 
All Sim cards
delivered to the driver, please check and confirm .. 
عنود عبدالرحمن شاهين
Anood Abdulrahman Shahin
مسؤول شبكات
Network Administrator
إدارة تقنية المعلومات
IT Department
  Tel: +971 4 2197076   
  |   Fax:  +971 4 3113388    
  | email: aashahinmohammad@dha.gov.ae     
  |     P.O. Box: 4545
From: May
Y Raouf 
Sent: Tuesday, May 08, 2018 3:47 PM
To: Anood Abdulrahman Ali Shahin mohammad &lt;AAShahinmohammad@dha.gov.ae&gt;;
Razan Fawzi Abdel Jabar Mukluf &lt;RAMukluf@dha.gov.ae&gt;;
Hara Cuenca Vizcarra &lt;HCVizcarra@dha.gov.ae&gt;
Cc: Kadavarhakaty Vadakke Shafi &lt;kvShafi@dha.gov.ae&gt;;
Theofanis Chatzistamatiou &lt;TChatzistamatiou@dha.gov.ae&gt;;
TelecomUnit &lt;TelecomUnit@dha.gov.ae&gt;;
Ali Humaid Ali Saeed AlMazrouei &lt;AHAlMazrouei@dha.gov.ae&gt;
Subject: RE: ORD-567623-G6V0F1 الموافقة على
باقة بطاقة هاتف لمركز دبي لدم الحبل السري و الأبحاث
Many many thanks for your support 
We will send our driver tomorrows morning.
Mrs. Razan , please send our driver 
Regards
May 
Dr. May Yassin Raouf, M.B.Ch.B, MSc,
  MD.
Head &amp; Medical Director 
Dubai Blood Donation Center,
Pathology &amp; Genetics Department 
WHO Expert Member for  Transfusion  Safety 
P.O. Box: 9115 I  Dubai, UAE  I  Tel: +971 4
  2193786 I Email:myraouf@dha.gov.ae  I  www.dha.gov.ae
From:
Anood Abdulrahman Ali Shahin mohammad 
Sent: Tuesday, May 08, 2018 10:50 AM
To: May Y Raouf &lt;MYRaouf@dha.gov.ae&gt;
Cc: Kadavarhakaty Vadakke Shafi &lt;kvShafi@dha.gov.ae&gt;;
Theofanis Chatzistamatiou &lt;TChatzistamatiou@dha.gov.ae&gt;;
TelecomUnit &lt;TelecomUnit@dha.gov.ae&gt;;
Ali Humaid Ali Saeed AlMazrouei &lt;AHAlMazrouei@dha.gov.ae&gt;
Subject: RE: ORD-567623-G6V0F1 الموافقة على
باقة بطاقة هاتف لمركز دبي لدم الحبل السري و الأبحاث
Dear Dr. May, 
Please collect
the replacement sim cards from our office in IT Dept. Operation Section Room
No. 1106 .. 
عنود عبدالرحمن شاهين
Anood Abdulrahman Shahin
مسؤول شبكات
Network Administrator
إدارة تقنية المعلومات
IT Department
  Tel: +971 4 2197076   
  |   Fax:  +971 4 3113388    
  | email: aashahinmohammad@dha.gov.ae     
  |     P.O. Box: 4545
From: Anood
Abdulrahman Ali Shahin mohammad 
Sent: Monday, May 07, 2018 8:33 AM
To: May Y Raouf &lt;MYRaouf@dha.gov.ae&gt;
Cc: Kadavarhakaty Vadakke Shafi &lt;kvShafi@dha.gov.ae&gt;;
Theofanis Chatzistamatiou &lt;TChatzistamatiou@dha.gov.ae&gt;;
TelecomUnit &lt;TelecomUnit@dha.gov.ae&gt;;
Ali Humaid Ali Saeed AlMazrouei &lt;AHAlMazrouei@dha.gov.ae&gt;
Subject: RE: ORD-567623-G6V0F1 الموافقة على
باقة بطاقة هاتف لمركز دبي لدم الحبل السري و الأبحاث
Dear Dr. May, 
Kindly note
that we are following up with the vendor as they are having an issue in their
system. 
عنود عبدالرحمن شاهين
Anood Abdulrahman Shahin
مسؤول شبكات
Network Administrator
إدارة تقنية المعلومات
IT Department
  Tel: +971 4 2197076   
  |   Fax:  +971 4 3113388    
  | email: aashahinmohammad@dha.gov.ae     
  |     P.O. Box: 4545
From: May
Y Raouf 
Sent: Thursday, May 03, 2018 2:51 PM
To: Anood Abdulrahman Ali Shahin mohammad &lt;AAShahinmohammad@dha.gov.ae&gt;
Cc: Kadavarhakaty Vadakke Shafi &lt;kvShafi@dha.gov.ae&gt;;
Theofanis Chatzistamatiou &lt;TChatzistamatiou@dha.gov.ae&gt;
Subject: FW: ORD-567623-G6V0F1 الموافقة على
باقة بطاقة هاتف لمركز دبي لدم الحبل السري و الأبحاث
Dear Mrs. Anood ,
We need your support as we have been waiting for long
time for this step..
Thanks
May 
Dr. May Yassin Raouf, M.B.Ch.B, MSc,
  MD.
Head &amp; Medical Director 
Dubai Blood Donation Center,
Pathology &amp; Genetics Department 
WHO Expert Member for  Transfusion  Safety 
P.O. Box: 9115 I  Dubai, UAE  I  Tel: +971 4
  2193786 I Email:myraouf@dha.gov.ae  I  www.dha.gov.ae
From:
Theofanis Chatzistamatiou 
Sent: Thursday, May 03, 2018 11:21 AM
To: May Y Raouf &lt;MYRaouf@dha.gov.ae&gt;;
Anood Abdulrahman Ali Shahin mohammad &lt;AAShahinmohammad@dha.gov.ae&gt;
Cc: TelecomUnit &lt;TelecomUnit@dha.gov.ae&gt;;
Ali Humaid Ali Saeed AlMazrouei &lt;AHAlMazrouei@dha.gov.ae&gt;;
Numan M Alomary &lt;nalomary@etisalat.ae&gt;;
Hessa Altamimi &lt;haltamimi@etisalat.ae&gt;;
Hara Cuenca Vizcarra &lt;HCVizcarra@dha.gov.ae&gt;;
Nuha Ahmed Yousif Mohamed Ali &lt;NuAAhAli@dha.gov.ae&gt;
Subject: RE: ORD-567623-G6V0F1 الموافقة على
باقة بطاقة هاتف لمركز دبي لدم الحبل السري و الأبحاث
Dear All,
I just checked the following SIM
cards (by placing them in my phone) and they will not connect to the network (No
Service message). The result is the same for either network selection set
to automatic or when manually selecting Etisalat network. When trying to
retrieve network information from my phone settings there is an indication “SIM
not provisioned” 
8997112212720409785
8997112212720409786
8997112212720409787
8997112212720409788
8997112212720409790
8997112212720409791
8997112212720409792
8997112212720409793
The two cards that are working
are  8997112212720409784 and 8997112212720409789
Please let us know if there is something
we can do from our part.
Thank you and regards
Dr. Theofanis Chatzistamatiou
Consultant
Director of Dubai Cord
  Blood &amp; Research Centre (DCRC)
Latifa Hospital
Department of Pathology
  and Genetics
Dubai Health Authority
د. ثيوفانيس
  تشاتزيستاماتيو
إستشاري
مدير مركز دبي لدم
  الحبل السري و الأبحاث
مستشفى لطيفة
إدارة المختبرات و
  علم الوراثة
هيئة الصحة بدبي
Post Office Box: 9115  I  Dubai, UAE.  I  Telephone:
  +971 4 2194025  I  Fax:
  +971 4 2194040
tchatzistamatiou@dha.gov.ae  I 
  www.dha.gov.ae
From: May
Y Raouf 
Sent: 02 May 2018 15:28
To: Anood Abdulrahman Ali Shahin mohammad &lt;AAShahinmohammad@dha.gov.ae&gt;
Cc: TelecomUnit &lt;TelecomUnit@dha.gov.ae&gt;;
Ali Humaid Ali Saeed AlMazrouei &lt;AHAlMazrouei@dha.gov.ae&gt;;
Numan M Alomary &lt;nalomary@etisalat.ae&gt;;
Hessa Altamimi &lt;haltamimi@etisalat.ae&gt;;
Hara Cuenca Vizcarra &lt;HCVizcarra@dha.gov.ae&gt;;
Theofanis Chatzistamatiou &lt;TChatzistamatiou@dha.gov.ae&gt;;
Nuha Ahmed Yousif Mohamed Ali &lt;NuAAhAli@dha.gov.ae&gt;
Subject: RE: ORD-567623-G6V0F1 الموافقة على
باقة بطاقة هاتف لمركز دبي لدم الحبل السري و الأبحاث
Dear Mrs. Anood,
The vendor for the system in DCRC. tried and found
that only main SMS are working .
I will let them try again to confirm that.
Dear Hara and Nuha , contact Dr. Perdipp to try again
Thanks
May 
Dr. May Yassin Raouf, M.B.Ch.B, MSc,
  MD.
Head &amp; Medical Director 
Dubai Blood Donation Center,
Pathology &amp; Genetics Department 
WHO Expert Member for  Transfusion  Safety 
P.O. Box: 9115 I  Dubai, UAE  I  Tel: +971 4
  2193786 I Email:myraouf@dha.gov.ae  I  www.dha.gov.ae
From:
Anood Abdulrahman Ali Shahin mohammad 
Sent: Wednesday, May 02, 2018 12:27 PM
To: May Y Raouf &lt;MYRaouf@dha.gov.ae&gt;
Cc: TelecomUnit &lt;TelecomUnit@dha.gov.ae&gt;;
Ali Humaid Ali Saeed AlMazrouei &lt;AHAlMazrouei@dha.gov.ae&gt;;
Numan M Alomary &lt;nalomary@etisalat.ae&gt;;
Hessa Altamimi &lt;haltamimi@etisalat.ae&gt;
Subject: RE: ORD-567623-G6V0F1 الموافقة على
باقة بطاقة هاتف لمركز دبي لدم الحبل السري و الأبحاث
Dear Dr. May, 
Please check
and confirm .. 
عنود عبدالرحمن شاهين
Anood Abdulrahman Shahin
مسؤول شبكات
Network Administrator
إدارة تقنية المعلومات
IT Department
  Tel: +971 4 2197076   
  |   Fax:  +971 4 3113388    
  | email: aashahinmohammad@dha.gov.ae     
  |     P.O. Box: 4545
From:
Hessa Altamimi [mailto:haltamimi@etisalat.ae]
Sent: Wednesday, May 02, 2018 11:10 AM
To: Anood Abdulrahman Ali Shahin mohammad &lt;AAShahinmohammad@dha.gov.ae&gt;
Cc: TelecomUnit &lt;TelecomUnit@dha.gov.ae&gt;;
Ali Humaid Ali Saeed AlMazrouei &lt;AHAlMazrouei@dha.gov.ae&gt;;
Numan M Alomary &lt;nalomary@etisalat.ae&gt;
Subject: RE: ORD-567623-G6V0F1 الموافقة على
باقة بطاقة هاتف لمركز دبي لدم الحبل السري و الأبحاث
Dear Anood,
I have communicated with our concerned team and they
confirmed that the service is activated from their side.
Can you please contact the Business Care team Phone #
8009111 or Email: 8009111@etisalat.ae
to log a complaint for the issue.
Best Regards,
Hessa Altamimi
04-2021673
From:
Hessa Altamimi 
Sent: Tuesday, May 01, 2018 11:12 AM
To: Anood Abdulrahman Ali Shahin mohammad &lt;AAShahinmohammad@dha.gov.ae&gt;;
Mariam Al Nuaimi &lt;maalnuaimi@etisalat.ae&gt;
Cc: TelecomUnit &lt;TelecomUnit@dha.gov.ae&gt;;
Ali Humaid Ali Saeed AlMazrouei &lt;AHAlMazrouei@dha.gov.ae&gt;
Subject: RE: ORD-567623-G6V0F1 الموافقة
على باقة بطاقة هاتف لمركز دبي لدم الحبل السري و الأبحاث
Dear Anood,
Kindly note that I have forwarded your below issue to our
concerned and waiting for their response to update you accordingly.
Best Regards,
Hessa Altamimi
04-2021673
From:
Anood Abdulrahman Ali Shahin mohammad [mailto:AAShahinmohammad@dha.gov.ae]
Sent: Tuesday, May 01, 2018 07:36 AM
To: Mariam Al Nuaimi &lt;maalnuaimi@etisalat.ae&gt;;
Hessa Altamimi &lt;haltamimi@etisalat.ae&gt;
Cc: TelecomUnit &lt;TelecomUnit@dha.gov.ae&gt;;
Ali Humaid Ali Saeed AlMazrouei &lt;AHAlMazrouei@dha.gov.ae&gt;
Subject: RE: الموافقة على باقة بطاقة هاتف لمركز
دبي لدم الحبل السري و الأبحاث
Importance: High
Dear Mariam &amp; Hessa, 
Please find the below comment from the user and do
the needful URGENTLY .. 
Regards, 
عنود عبدالرحمن شاهين
Anood Abdulrahman Shahin
مسؤول شبكات
Network Administrator
إدارة تقنية المعلومات
IT Department
  Tel: +971 4 2197076   
  |   Fax:  +971 4 3113388    
  | email: aashahinmohammad@dha.gov.ae     
  |     P.O. Box: 4545
From: Kadavarhakaty
Vadakke Shafi 
Sent: Monday, April 30, 2018 11:01 AM
To: Anood Abdulrahman Ali Shahin mohammad &lt;AAShahinmohammad@dha.gov.ae&gt;
Cc: Hussain Essa AlSamt &lt;heAlSamat@dha.gov.ae&gt;;
Fatma Hussain Mohd Al Hashimi &lt;FaHAlHashimi@dha.gov.ae&gt;;
May Y Raouf &lt;MYRaouf@dha.gov.ae&gt;;
TelecomUnit &lt;TelecomUnit@dha.gov.ae&gt;;
Ali Humaid Ali Saeed AlMazrouei &lt;AHAlMazrouei@dha.gov.ae&gt;;
Kadavarhakaty Vadakke Shafi &lt;kvShafi@dha.gov.ae&gt;
Subject: FW: الموافقة على باقة بطاقة هاتف لمركز
دبي لدم الحبل السري و الأبحاث
Dear Anood,
Please find below reply from Dr. May regarding the
SIM cards and update us.
K.V. Mohamed
  Shafi                                                                             
Head of Finance &amp; Purchasing Unit
Development &amp; Follow-up Section 
Pathology &amp; Genetics Department
Tel: 04
  2191985    |    Mob: +971 50 4985415 
      |   email:  kvshafi @dha.gov.ae  |  
  P.O. Box 7272, Dubai
From: May
Y Raouf 
Sent: Sunday, April 29, 2018 8:17 AM
To: Kadavarhakaty Vadakke Shafi &lt;kvShafi@dha.gov.ae&gt;
Cc: Theofanis Chatzistamatiou &lt;TChatzistamatiou@dha.gov.ae&gt;;
Nuha Ahmed Yousif Mohamed Ali &lt;NuAAhAli@dha.gov.ae&gt;
Subject: RE: الموافقة على باقة بطاقة هاتف لمركز
دبي لدم الحبل السري و الأبحاث
Dear Mr. Shafi ,
Only the main
two cards are active .
The rest are not active.
For your kind follow up.
Regards.
May 
Dr. May Yassin Raouf, M.B.Ch.B, MSc,
  MD.
Head &amp; Medical Director 
Dubai Blood Donation Center,
Pathology &amp; Genetics Department 
WHO Expert Member for  Transfusion  Safety 
P.O. Box: 9115 I  Dubai, UAE  I  Tel: +971 4
  2193786 I Email:myraouf@dha.gov.ae  I  www.dha.gov.ae
From:
Kadavarhakaty Vadakke Shafi 
Sent: Wednesday, April 25, 2018 3:40 PM
To: May Y Raouf &lt;MYRaouf@dha.gov.ae&gt;
Subject: FW: الموافقة على باقة بطاقة هاتف لمركز
دبي لدم الحبل السري و الأبحاث
Dear Dr. May,
Please confirm.
K.V.
  Mohamed
  Shafi                                                                             
Head
  of Finance &amp; Purchasing Unit
Development
  &amp; Follow-up Section 
Pathology
  &amp; Genetics Department
Tel: 04
  2191985    |    Mob: +971 50 4985415 
      |   email:  kvshafi @dha.gov.ae  |   P.O.
  Box 7272, Dubai
From: Anood
Abdulrahman Ali Shahin mohammad 
Sent: Tuesday, April 24, 2018 7:41 AM
To: Kadavarhakaty Vadakke Shafi &lt;kvShafi@dha.gov.ae&gt;
Cc: Hussain Essa AlSamt &lt;heAlSamat@dha.gov.ae&gt;;
Fatma Hussain Mohd Al Hashimi &lt;FaHAlHashimi@dha.gov.ae&gt;;
May Y Raouf &lt;MYRaouf@dha.gov.ae&gt;;
TelecomUnit &lt;TelecomUnit@dha.gov.ae&gt;;
Ali Humaid Ali Saeed AlMazrouei &lt;AHAlMazrouei@dha.gov.ae&gt;
Subject: RE: الموافقة على باقة بطاقة هاتف لمركز
دبي لدم الحبل السري و الأبحاث
Dear Shafi, 
Please confirm
if all SIM cards are working fine .. 
عنود عبدالرحمن شاهين
Anood Abdulrahman Shahin
مسؤول شبكات
Network Administrator
إدارة تقنية المعلومات
IT Department
  Tel:
+971 4
  2197076   
  |   Fax:  +971 4 3113388    
  | email: aashahinmohammad@dha.gov.ae     
  |     P.O. Box: 4545
From:
Kadavarhakaty Vadakke Shafi 
Sent: Monday, April 23, 2018 11:24 AM
To: Anood Abdulrahman Ali Shahin mohammad &lt;AAShahinmohammad@dha.gov.ae&gt;
Cc: Hussain Essa AlSamt &lt;heAlSamat@dha.gov.ae&gt;;
Fatma Hussain Mohd Al Hashimi &lt;FaHAlHashimi@dha.gov.ae&gt;;
May Y Raouf &lt;MYRaouf@dha.gov.ae&gt;;
TelecomUnit &lt;TelecomUnit@dha.gov.ae&gt;;
Ali Humaid Ali Saeed AlMazrouei &lt;AHAlMazrouei@dha.gov.ae&gt;
Subject: RE: الموافقة على باقة بطاقة هاتف لمركز
دبي لدم الحبل السري و الأبحاث
Dear Anood,
FYI
K.V.
  Mohamed
  Shafi                                                                             
Head
  of Finance &amp; Purchasing Unit
Development
  &amp; Follow-up Section 
Pathology
  &amp; Genetics Department
Tel: 04
  2191985    |    Mob: +971 50 4985415 
      |   email:  kvshafi @dha.gov.ae  |   P.O.
  Box 7272, Dubai
From:
Fatma Hussain Mohd Al Hashimi 
Sent: Monday, April 23, 2018 11:22 AM
To: Kadavarhakaty Vadakke Shafi &lt;kvShafi@dha.gov.ae&gt;;
May Y Raouf &lt;MYRaouf@dha.gov.ae&gt;
Cc: Hussain Essa AlSamt &lt;heAlSamat@dha.gov.ae&gt;
Subject: RE: الموافقة على باقة بطاقة هاتف لمركز
دبي لدم الحبل السري و الأبحاث
Dear Shafi, 
The driver is on his way to pick the SIM
cards. 
Regards, 
Fatma 
مركز دبي لدم الحبل السري
و الأبحاث
Dubai
  Cord Blood
&amp; Research
  Centre
(DCRC)
فاطمة الهاشمي
Fatma
  AlHashimi
باحث إكلينيكي
و رئيس شعبة تسجيل المتبرعين
Clinical
  Scientist
And
  Head of Donor Recruitment Unit
Telephone:
  042194018 |   Electronic Mail: fahalhashimi@dha.gov.ae  |  
  Post Office Box: 9115
From:
Kadavarhakaty Vadakke Shafi 
Sent: Monday, April 23, 2018 11:15 AM
To: May Y Raouf
Cc: Hussain Essa AlSamt; Fatma Hussain Mohd Al Hashimi; Kadavarhakaty
Vadakke Shafi
Subject: FW: الموافقة على باقة بطاقة هاتف لمركز
دبي لدم الحبل السري و الأبحاث
Dear Dr. May,
Please arrange somebody to go to HQ Room No. 1106 to
collect the SIM cards.
K.V.
  Mohamed
  Shafi                                                                             
Head
  of Finance &amp; Purchasing Unit
Development
  &amp; Follow-up Section 
Pathology
  &amp; Genetics Department
Tel: 04
  2191985    |    Mob: +971 50 4985415 
      |   email:  kvshafi @dha.gov.ae  |   P.O.
  Box 7272, Dubai
From:
Anood Abdulrahman Ali Shahin mohammad 
Sent: Monday, April 23, 2018 10:12 AM
To: Kadavarhakaty Vadakke Shafi &lt;kvShafi@dha.gov.ae&gt;
Cc: TelecomUnit &lt;TelecomUnit@dha.gov.ae&gt;;
Ali Humaid Ali Saeed AlMazrouei &lt;AHAlMazrouei@dha.gov.ae&gt;;
Fatma Hussain Mohd Al Hashimi &lt;FaHAlHashimi@dha.gov.ae&gt;;
May Y Raouf &lt;MYRaouf@dha.gov.ae&gt;;
Hussain Essa AlSamt &lt;heAlSamat@dha.gov.ae&gt;
Subject: RE: الموافقة على باقة بطاقة هاتف لمركز
دبي لدم الحبل السري و الأبحاث
Dear Shafi, 
Please note
that the SIM cards are ready to collect from IT Dept. Operation Section
Room No. 1106 .. 
Regards, 
عنود عبدالرحمن شاهين
Anood Abdulrahman Shahin
مسؤول شبكات
Network Administrator
إدارة تقنية المعلومات
IT Department
  Tel: +971 4 2197076   
  |   Fax:  +971 4 3113388    
  | email: aashahinmohammad@dha.gov.ae     
  |     P.O. Box: 4545
From: Kadavarhakaty
Vadakke Shafi 
Sent: Tuesday, April 17, 2018 9:46 AM
To: Anood Abdulrahman Ali Shahin mohammad &lt;AAShahinmohammad@dha.gov.ae&gt;
Cc: TelecomUnit &lt;TelecomUnit@dha.gov.ae&gt;;
Ali Humaid Ali Saeed AlMazrouei &lt;AHAlMazrouei@dha.gov.ae&gt;;
Fatma Hussain Mohd Al Hashimi &lt;FaHAlHashimi@dha.gov.ae&gt;;
May Y Raouf &lt;MYRaouf@dha.gov.ae&gt;;
Hussain Essa AlSamt &lt;heAlSamat@dha.gov.ae&gt;
Subject: RE: الموافقة على باقة بطاقة هاتف لمركز
دبي لدم الحبل السري و الأبحاث
Thank you Anood for your excellent support!
From:
Anood Abdulrahman Ali Shahin mohammad 
Sent: Tuesday, April 17, 2018 9:44 AM
To: Kadavarhakaty Vadakke Shafi &lt;kvShafi@dha.gov.ae&gt;
Cc: TelecomUnit &lt;TelecomUnit@dha.gov.ae&gt;;
Ali Humaid Ali Saeed AlMazrouei &lt;AHAlMazrouei@dha.gov.ae&gt;;
Fatma Hussain Mohd Al Hashimi &lt;FaHAlHashimi@dha.gov.ae&gt;;
May Y Raouf &lt;MYRaouf@dha.gov.ae&gt;;
Hussain Essa AlSamt &lt;heAlSamat@dha.gov.ae&gt;
Subject: RE: الموافقة على باقة بطاقة هاتف لمركز
دبي لدم الحبل السري و الأبحاث
Dear Shafi, 
Please note
that the request has been placed with Etisalat .. 
عنود عبدالرحمن شاهين
Anood Abdulrahman Shahin
مسؤول شبكات
Network Administrator
إدارة تقنية المعلومات
IT Department
  Tel: +971 4 2197076   
  |   Fax:  +971 4 3113388    
  | email: aashahinmohammad@dha.gov.ae     
  |     P.O. Box: 4545
From:
Kadavarhakaty Vadakke Shafi 
Sent: Monday, April 16, 2018 1:25 PM
To: Anood Abdulrahman Ali Shahin mohammad &lt;AAShahinmohammad@dha.gov.ae&gt;
Cc: TelecomUnit &lt;TelecomUnit@dha.gov.ae&gt;;
Ali Humaid Ali Saeed AlMazrouei &lt;AHAlMazrouei@dha.gov.ae&gt;;
Fatma Hussain Mohd Al Hashimi &lt;FaHAlHashimi@dha.gov.ae&gt;;
May Y Raouf &lt;MYRaouf@dha.gov.ae&gt;;
Hussain Essa AlSamt &lt;heAlSamat@dha.gov.ae&gt;;
Kadavarhakaty Vadakke Shafi &lt;kvShafi@dha.gov.ae&gt;
Subject: FW: الموافقة على باقة بطاقة هاتف لمركز
دبي لدم الحبل السري و الأبحاث
Dear Ms. Anood,
Please find attached as requested and confirm.
K.V.
  Mohamed
  Shafi                                                                             
Head
  of Finance &amp; Purchasing Unit
Development
  &amp; Follow-up Section 
Pathology
  &amp; Genetics Department
Tel: 04
  2191985    |    Mob: +971 50 4985415 
      |   email:  kvshafi @dha.gov.ae  |   P.O.
  Box 7272, Dubai
From: Kadavarhakaty
Vadakke Shafi 
Sent: Monday, April 16, 2018 1:17 PM
To: May Y Raouf &lt;MYRaouf@dha.gov.ae&gt;;
Ali Humaid Ali Saeed AlMazrouei &lt;AHAlMazrouei@dha.gov.ae&gt;
Cc: Jassim Mohd Saleh Alawadi &lt;JAlawadi@dha.gov.ae&gt;;
Ahmed Abdulla Saleh Al Aqeeli AlNeaimi &lt;AAAlNeaimi@dha.gov.ae&gt;; Ayesha
Ramadhan AlMehairbi &lt;arAlMehairbi@dha.gov.ae&gt;;
Muna Mohd Ahmed Al Marzooqi &lt;MMAlMarzooqi@dha.gov.ae&gt;;
Hussain Essa AlSamt &lt;heAlSamat@dha.gov.ae&gt;;
Eman Yaqoob Darwish Marzooq &lt;EYMarzooq@dha.gov.ae&gt;;
Kadavarhakaty Vadakke Shafi &lt;kvShafi@dha.gov.ae&gt;
Subject: RE: الموافقة على باقة بطاقة هاتف لمركز
دبي لدم الحبل السري و الأبحاث
Dear All,
Further to below e-mail, please also find the
attached kind approval from the CEO-SSSS.
K.V.
  Mohamed
  Shafi                                                                             
Head
  of Finance &amp; Purchasing Unit
Development
  &amp; Follow-up Section 
Pathology
  &amp; Genetics Department
Tel: 04
  2191985    |    Mob: +971 50 4985415 
      |   email:  kvshafi @dha.gov.ae  |   P.O.
  Box 7272, Dubai
From: May
Y Raouf 
Sent: Monday, April 16, 2018 12:04 PM
To: Kadavarhakaty Vadakke Shafi &lt;kvShafi@dha.gov.ae&gt;;
Ali Humaid Ali Saeed AlMazrouei &lt;AHAlMazrouei@dha.gov.ae&gt;
Cc: Jassim Mohd Saleh Alawadi &lt;JAlawadi@dha.gov.ae&gt;;
Ahmed Abdulla Saleh Al Aqeeli AlNeaimi &lt;AAAlNeaimi@dha.gov.ae&gt;; Ayesha
Ramadhan AlMehairbi &lt;arAlMehairbi@dha.gov.ae&gt;;
Muna Mohd Ahmed Al Marzooqi &lt;MMAlMarzooqi@dha.gov.ae&gt;;
Hussain Essa AlSamt &lt;heAlSamat@dha.gov.ae&gt;
Subject: RE: الموافقة على باقة بطاقة هاتف لمركز
دبي لدم الحبل السري و الأبحاث
Dear Mr. Ali,
We really need this subject to be finalized. We are
going in vicious circus .
We are preparing DCRC. for accreditation and this
delay is affecting us badly.
Kindly advise us.
Regards.
May 
Dr. May Yassin Raouf, M.B.Ch.B, MSc,
  MD.
Head &amp; Medical Director 
Dubai Blood Donation Center,
Pathology &amp; Genetics Department 
WHO Expert Member for  Transfusion  Safety 
P.O. Box: 9115 I  Dubai, UAE  I  Tel: +971 4
  2193786 I Email:myraouf@dha.gov.ae  I  www.dha.gov.ae
From:
Kadavarhakaty Vadakke Shafi 
Sent: Sunday, April 15, 2018 1:06 PM
To: Ali Humaid Ali Saeed AlMazrouei &lt;AHAlMazrouei@dha.gov.ae&gt;
Cc: Jassim Mohd Saleh Alawadi &lt;JAlawadi@dha.gov.ae&gt;;
Ahmed Abdulla Saleh Al Aqeeli AlNeaimi &lt;AAAlNeaimi@dha.gov.ae&gt;; Ayesha
Ramadhan AlMehairbi &lt;arAlMehairbi@dha.gov.ae&gt;;
Muna Mohd Ahmed Al Marzooqi &lt;MMAlMarzooqi@dha.gov.ae&gt;;
Hussain Essa AlSamt &lt;heAlSamat@dha.gov.ae&gt;;
May Y Raouf &lt;MYRaouf@dha.gov.ae&gt;;
Kadavarhakaty Vadakke Shafi &lt;kvShafi@dha.gov.ae&gt;
Subject: FW: الموافقة على باقة بطاقة هاتف لمركز
دبي لدم الحبل السري و الأبحاث
Dear Mr. Ali,
Could you please let us have an update on our
attached request which was approved by the CEO-SSSS.
Best Regards.
د. حسين عيسى السمت
استشاري علم الميكروبات
مساعد مدير ادارة المختبرات
  وعلم الوراثة
رئيس قسم التطوير والمتابعة
  – إدارة المختبرات
رئيس شعبة مختبر علم
  المايكروبات ومكافحة العدوى – مستشفى دبي
إدارة المختبرات وعلم
  الوراثة
قطاع الخدمات الطبية
  المساندة
Dr. Hussain Essa AlSamt
Consultant Microbiologist
Assistant Director - PGD
Head of Development &amp; Follow-up Section – PGD
Head of Microbiology &amp; Infection Control Unit – DH
Pathology &amp; Genetics Department
Clinical Support Service Sector
P.O. Box 7272  I  Dubai, UAE  I  Dir: +971
  4 2191982  I  healsamat@dha.gov.ae  I  www.dha.gov.ae
From:
Ayesha Ramadhan AlMehairbi 
Sent: Sunday, April 15, 2018 12:45 PM
To: Kadavarhakaty Vadakke Shafi &lt;kvShafi@dha.gov.ae&gt;
Cc: Hussain Essa AlSamt &lt;heAlSamat@dha.gov.ae&gt;;
Ahmed Abdulla Saleh Al Aqeeli AlNeaimi &lt;AAAlNeaimi@dha.gov.ae&gt;; Muna Hussain
Mohammad Raeisi &lt;MuHRaeisi@dha.gov.ae&gt;;
Nawal Mohammed AbuMustafa &lt;nmAbuMustafa@dha.gov.ae&gt;;
khaled Numan &lt;kNuman@dha.gov.ae&gt;;
Muna Abdulaziz Al Khaja &lt;MAAlKhaja@dha.gov.ae&gt;
Subject: RE: الموافقة على باقة بطاقة هاتف لمركز
دبي لدم الحبل السري و الأبحاث
Dear Shafi,
You have to forward the request to IT department they
have to provide the SIM card. 
Ayesha Ramadan Almehairbi
Head
  Of Section
  Financial Affairs Department
Tel: +971 4 2197250
Fax: +971 4 xxxxxxx
Mob: +971 5x xxxxxxx
E-Mail: aralmehairbi@dha.gov.ae
عائشة رمضان المحيربي
رئيس
  قسم 
إدارة
  الشؤون المالية
From:
Kadavarhakaty Vadakke Shafi 
Sent: Monday, April 09, 2018 9:34 AM
To: Ayesha Ramadhan AlMehairbi &lt;arAlMehairbi@dha.gov.ae&gt;
Cc: Hussain Essa AlSamt &lt;heAlSamat@dha.gov.ae&gt;;
Kadavarhakaty Vadakke Shafi &lt;kvShafi@dha.gov.ae&gt;
Subject: FW: الموافقة على باقة بطاقة هاتف لمركز
دبي لدم الحبل السري و الأبحاث
Dear Ms. Ayesha,
Greetings.
Could you please let us have an update on the
attached request.
K.V.
  Mohamed
  Shafi                                                                             
Head
  of Finance &amp; Purchasing Unit
Development
  &amp; Follow-up Section 
Pathology
  &amp; Genetics Department
Tel: 04
  2191985    |    Mob: +971 50 4985415 
      |   email:  kvshafi @dha.gov.ae  |   P.O.
  Box 7272, Dubai
From:
Kadavarhakaty Vadakke Shafi 
Sent: Wednesday, April 04, 2018 11:03 AM
To: Jassim Mohd Saleh Alawadi &lt;JAlawadi@dha.gov.ae&gt;;
Ahmed Abdulla Saleh Al Aqeeli AlNeaimi &lt;AAAlNeaimi@dha.gov.ae&gt;
Cc: Eman Yaqoob Darwish Marzooq &lt;EYMarzooq@dha.gov.ae&gt;;
Nawal Mohammed AbuMustafa &lt;nmAbuMustafa@dha.gov.ae&gt;;
Hussain Essa AlSamt &lt;heAlSamat@dha.gov.ae&gt;;
Kadavarhakaty Vadakke Shafi &lt;kvShafi@dha.gov.ae&gt;
Subject: الموافقة على باقة بطاقة هاتف لمركز دبي
لدم الحبل السري و الأبحاث
السيد /جاسم
محمد
العوضي                                  
 المحترم 
المدير
التنفيذي لقطاع الدعم المؤسسي
السيد /أحمد النعيمي
المدير
التنفيذي لقطاع الدعم المؤسسي
بالإنابة         المحترم
تحية طيبة،
و بعد.   
الموضوع الموافقة على
باقة بطاقة هاتف لمركز دبي لدم الحبل السري و الأبحاث
بداية اتوجه
بالشكر الجزيل لسيادتكم على الموافقة لشراء بطاقة هاتف (SIM Cards) لمركز دبي لدم الحبل السري والأبحاث وذلك  بتاريخ الثاني
عشر من شهر آذار /
مارس الماضي لغرض مراقبة وضبط درجات الحرارة في الثلاجات
والمجمدات التي تعمل على مدار الساعة للحفاظ على المناخ البيئي الملائم للوحدات
والعينات المخزنة من دم الحبل السري والخلايا الجذعية للمواليد الجدد وكافة المواد
المخبرية الضرورية.  
و لكي نتمكن
من استكمال الإجراءات المطلوبة لشراء باقة إتصالات (لعشرة بطاقات Sim Cards) نرجو من حضرتكم التكرم بالموافقة على شراء الباقة الهاتفية،
بتكلفة 278 درهماً شهرياً للعشر بطاقات Sim Cards لتشغيل نظام الرسائل النصية كما هو موضح في الجدول أدناه.:  
Mobile broadband 
Recurring charge
500 MB without contract 
39
The monthly charges for both account numbers will be as following:
AED 39 x 2 = AED 78 (data package)
AED 25 x 8 = AED 200 (Multi SIM charges, 4 extra SIM for each account)
Total Amount will be AED 278 monthly for all 10 SIM cards.
هكذا آلية
ستمكننا من استلام إشعارات نصية فور حدوث أي خلل أو عطب بالأجهزة أو حين حدوث أي تفاوت
في درجات الحرارة خارج النطاق المحدد والمسموح به للحفاظ على المواد المبردة
ولتلافي حدوث أي ضرر او تلف للوحدات والعينات و التدخل السريع وتخاذ التدابير
اللازمة تفادياً لحدوث أي مشكلة مرتقبة،   لذا يرجى من سيادتكم  التكرم
بالموافقة على طلب الشراء.
سرعة استجابتكم يقابلها وافر الشكر .
وتفضلوا بقبول فائق الشكر والتقدير...
Regards,
د. حسين عيسى السمت
رئيس قسم التطوير والمتابعة
  – إدارة المختبرات
رئيس شعبة مختبر علم
  المايكروبات ومكافحة العدوى – مستشفى دبي
إدارة المختبرات وعلم
  الوراثة
قطاع الخدمات الطبية
  المساندة
Dr. Hussain Essa AlSamt
Head of Development &amp; Follow-up Section – PGD
Head of Microbiology &amp; Infection Control Unit – DH
Pathology &amp; Genetics Department
Clinical Support Service Sector
P.O. Box 7272  I  Dubai, UAE  I  Dir: +971
  4 2191982  I  healsamat@dha.gov.ae 
  I  www.dha.gov.ae
Vision
Towards a
  healthier and happier community
نحو مجتمع
  أكثر صحة وسعادة
الرؤية
Mission
Transforming
  Dubai into a leading healthcare destination by fostering innovative and
  integrated care models and by enhancing community engagement
أن نجعل
  دبي وجهة رائدة للرعاية الصحية من خلال تبني نماذج الرعاية المبتكرة والمتكاملة
  وتعزيز المشاركة المجتمعية
الرسالة
This transmittal is
confidential. If you have received this transmittal in error, please notify us
immediately by reply and immediately delete this message. DHA do not accept
liability for any errors, omissions, information or viruses contained in the
transmission of this message.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t>
  </si>
  <si>
    <t xml:space="preserve">[{'msisdn': '0565040145', 'sim_serial': '8997112212720424628'}]</t>
  </si>
  <si>
    <t xml:space="preserve">Anurag Viswanathan_20180507152456.html</t>
  </si>
  <si>
    <t xml:space="preserve">Anurag Viswanathan &lt;Anurag.Viswanathan@inaya.ae&gt;</t>
  </si>
  <si>
    <t xml:space="preserve">Monday, May 07, 2018 3:24 PM</t>
  </si>
  <si>
    <t xml:space="preserve">Mohammad Salman Sherwani</t>
  </si>
  <si>
    <t xml:space="preserve">RE: Request for Simcard Replacement</t>
  </si>
  <si>
    <t xml:space="preserve">Dear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Please
  issue replacement simcard for the below 
050-2102428
056-5486936
056-5068366
056-4339740
Reason
  :
(applicable for disconnection request only)
 Business
  Requirement 
Billing Details:
Delivery ID :
 Nam Building No 3 
P.O. Box :
87074
Region :
Dubai
Contact
  Person for request
Name :
Anurag Viswanathan
Mobile Number :
0551479777
Landline Number :
048827001 - 222</t>
  </si>
  <si>
    <t xml:space="preserve">From:                                         Anurag Viswanathan &lt;Anurag.Viswanathan@inaya.ae&gt;
Sent:                                           Monday, May 07, 2018 3:24 PM
To:                                               Order
Cc:                                               Mohammad Salman Sherwani
Subject:                                     RE: Request for Simcard Replacement 
Dear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Please
  issue replacement simcard for the below 
050-2102428
056-5486936
056-5068366
056-4339740
Reason
  :
(applicable for disconnection request only)
 Business
  Requirement 
Billing Details:
Delivery ID :
 Nam Building No 3 
P.O. Box :
87074
Region :
Dubai
Contact
  Person for request
Name :
Anurag Viswanathan
Mobile Number :
0551479777
Landline Number :
048827001 - 222
Regards
Anurag Viswanathan | Asst.
IT Manager 
P.  87074, Dubai, United Arab Emirates
T.    971 4 882
7001    F. +971
4 882 7002
M.  971 55 1479777   E.  anurag.viswanathan@inaya.ae 
W.  www.inaya.ae
____________________r___________________________________________________
NOTICE
OF CONFIDENTIALITY:
The information contained in and transmitted with this e-mail
message is PRIVILEGED AND/OR CONFIDENTIAL. It is intended only for the
individual or entity designated above. You are hereby notified that any
dissemination, distribution, copying or use of or reliance on the information
contained in and transmitted with this e-mail message by or to anyone other than
the recipient designated above is unauthorized and is strictly prohibited. If
you are not the named recipient of this e-mail message or have otherwise
received this e-mail message in error, please delete the message immediately
and notify the sender immediately via return e-mail. Unauthorized interception
or use of this e-mail or the information contained therein may be a violation
of law</t>
  </si>
  <si>
    <t xml:space="preserve">Label_10</t>
  </si>
  <si>
    <t xml:space="preserve">Anurag Viswanathan_20180514165423.html</t>
  </si>
  <si>
    <t xml:space="preserve">Monday, May 14, 2018 4:53 PM</t>
  </si>
  <si>
    <t xml:space="preserve">Request for Simcard Replacement</t>
  </si>
  <si>
    <t xml:space="preserve">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Please
  issue replacement simcard for the below 
  0565156279
Reason
  :
(applicable for disconnection request only)
 Business
  Requirement 
Billing Details:
Delivery ID :
 Nam Building No 3 
P.O. Box :
87074
Region :
Dubai
Contact
  Person for request
Name :
Anurag Viswanathan
Mobile Number :
0551479777
Landline Number :
048827001 - 222</t>
  </si>
  <si>
    <t xml:space="preserve">From:                                         Anurag Viswanathan &lt;Anurag.Viswanathan@inaya.ae&gt;
Sent:                                           Monday, May 14, 2018 4:53 PM
To:                                               Order
Cc:                                               Mohammad Salman Sherwani
Subject:                                     Request for Simcard Replacement 
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Please
  issue replacement simcard for the below 
  0565156279
Reason
  :
(applicable for disconnection request only)
 Business
  Requirement 
Billing Details:
Delivery ID :
 Nam Building No 3 
P.O. Box :
87074
Region :
Dubai
Contact
  Person for request
Name :
Anurag Viswanathan
Mobile Number :
0551479777
Landline Number :
048827001 - 222
Regards
Anurag Viswanathan | Asst.
IT Manager 
P.  87074, Dubai, United Arab Emirates
T.    971 4 882
7001    F. +971
4 882 7002
M.  971 55 1479777   E.  anurag.viswanathan@inaya.ae 
W.  www.inaya.ae
____________________r___________________________________________________
NOTICE
OF CONFIDENTIALITY:
The information contained in and transmitted with this e-mail
message is PRIVILEGED AND/OR CONFIDENTIAL. It is intended only for the
individual or entity designated above. You are hereby notified that any
dissemination, distribution, copying or use of or reliance on the information
contained in and transmitted with this e-mail message by or to anyone other than
the recipient designated above is unauthorized and is strictly prohibited. If
you are not the named recipient of this e-mail message or have otherwise
received this e-mail message in error, please delete the message immediately
and notify the sender immediately via return e-mail. Unauthorized interception
or use of this e-mail or the information contained therein may be a violation
of law</t>
  </si>
  <si>
    <t xml:space="preserve">Anurag Viswanathan_20180516140232.html</t>
  </si>
  <si>
    <t xml:space="preserve">Wednesday, May 16, 2018 2:01 PM</t>
  </si>
  <si>
    <t xml:space="preserve">Dear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Please
  issue replacement simcard for the below 
  056-6828437
Reason
  :
(applicable for disconnection request only)
 Business
  Requirement 
Billing Details:
Delivery ID :
 Nam Building No 3 
P.O. Box :
87074
Region :
Dubai
Contact
  Person for request
Name :
Anurag Viswanathan
Mobile Number :
0551479777
Landline Number :
048827001 - 222</t>
  </si>
  <si>
    <t xml:space="preserve">From:                                         Anurag Viswanathan &lt;Anurag.Viswanathan@inaya.ae&gt;
Sent:                                           Wednesday, May 16, 2018 2:01 PM
To:                                               Order
Cc:                                               Mohammad Salman Sherwani
Subject:                                     Request for Simcard Replacement 
Dear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Please
  issue replacement simcard for the below 
  056-6828437
Reason
  :
(applicable for disconnection request only)
 Business
  Requirement 
Billing Details:
Delivery ID :
 Nam Building No 3 
P.O. Box :
87074
Region :
Dubai
Contact
  Person for request
Name :
Anurag Viswanathan
Mobile Number :
0551479777
Landline Number :
048827001 - 222
Regards
Anurag Viswanathan | Asst.
IT Manager 
P.  87074, Dubai, United Arab Emirates
T.    971 4 882
7001    F. +971
4 882 7002
M.  971 55 1479777   E.  anurag.viswanathan@inaya.ae 
W.  www.inaya.ae
____________________r___________________________________________________
NOTICE
OF CONFIDENTIALITY:
The information contained in and transmitted with this e-mail
message is PRIVILEGED AND/OR CONFIDENTIAL. It is intended only for the
individual or entity designated above. You are hereby notified that any
dissemination, distribution, copying or use of or reliance on the information
contained in and transmitted with this e-mail message by or to anyone other
than the recipient designated above is unauthorized and is strictly prohibited.
If you are not the named recipient of this e-mail message or have otherwise
received this e-mail message in error, please delete the message immediately
and notify the sender immediately via return e-mail. Unauthorized interception
or use of this e-mail or the information contained therein may be a violation
of law</t>
  </si>
  <si>
    <t xml:space="preserve">Anurag Viswanathan_20180524124322.html</t>
  </si>
  <si>
    <t xml:space="preserve">Thursday, May 24, 2018 12:43 PM</t>
  </si>
  <si>
    <t xml:space="preserve">Dear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We require simcard replacement for the meintioned
  number  056-4061158
Reason
  :
(applicable for disconnection request only)
 Business
  Requirement 
Billing Details:
Delivery ID :
 Nam Building No 3 
P.O. Box :
87074
Region :
Dubai
Contact
  Person for request
Name :
Anurag Viswanathan
Mobile Number :
0551479777
Landline Number :
048827001 - 222</t>
  </si>
  <si>
    <t xml:space="preserve">From:                                         Anurag Viswanathan &lt;Anurag.Viswanathan@inaya.ae&gt;
Sent:                                           Thursday, May 24, 2018 12:43 PM
To:                                               Order
Cc:                                               Mohammad Salman Sherwani
Subject:                                     Request for Simcard Replacement 
Dear Team 
Requesting you to please provide replacement simcard for the
mentioned number. 
Subject
  :
(same as subject of  email  request)
Replacment
  Simcards Required for the mentioned 
Company
  Name :
 INAYA Facilities
  Management Services LLC
Party
  ID :
16432548
Request
  Details in brief :
(add the location of delivery in case of GSM requirements)
  (provide the check list for the new installation requests)
We require simcard replacement for the meintioned
  number  056-4061158
Reason
  :
(applicable for disconnection request only)
 Business
  Requirement 
Billing Details:
Delivery ID :
 Nam Building No 3 
P.O. Box :
87074
Region :
Dubai
Contact
  Person for request
Name :
Anurag Viswanathan
Mobile Number :
0551479777
Landline Number :
048827001 - 222
Regards
Anurag Viswanathan | Asst.
IT Manager 
P.  87074, Dubai, United Arab Emirates
T.    971 4 882
7001    F. +971
4 882 7002
M.  971 55 1479777   E.  anurag.viswanathan@inaya.ae 
W.  www.inaya.ae
____________________r___________________________________________________
NOTICE
OF CONFIDENTIALITY:
The information contained in and transmitted with this e-mail
message is PRIVILEGED AND/OR CONFIDENTIAL. It is intended only for the
individual or entity designated above. You are hereby notified that any
dissemination, distribution, copying or use of or reliance on the information
contained in and transmitted with this e-mail message by or to anyone other than
the recipient designated above is unauthorized and is strictly prohibited. If
you are not the named recipient of this e-mail message or have otherwise
received this e-mail message in error, please delete the message immediately
and notify the sender immediately via return e-mail. Unauthorized interception
or use of this e-mail or the information contained therein may be a violation
of law</t>
  </si>
  <si>
    <t xml:space="preserve">Arokia Fernando_20180508100202.html</t>
  </si>
  <si>
    <t xml:space="preserve">Arokia Fernando &lt;Arokia.Fernando@lntebg.com&gt;</t>
  </si>
  <si>
    <t xml:space="preserve">Tuesday, May 08, 2018 10:01 AM</t>
  </si>
  <si>
    <t xml:space="preserve">Bijo Mathew Philip; Mumtaz Saifudeen</t>
  </si>
  <si>
    <t xml:space="preserve">Activating Replacement Blank Nano Sim</t>
  </si>
  <si>
    <t xml:space="preserve">Dear Madam,
Kindly activate the below mentioned replacement card and
confirm - .
Account Nos
             : +971
502118377
Replacement Nano sim card      
: 8997112212698414590
Customer nos
            : 15346984-L
AND T ELECTRICAL- JAFZA
Request you to activate the replacement sim ASAP.</t>
  </si>
  <si>
    <t xml:space="preserve">From:                                         Arokia Fernando &lt;Arokia.Fernando@lntebg.com&gt;
Sent:                                           Tuesday, May 08, 2018 10:01 AM
To:                                               Order
Cc:                                               Bijo Mathew Philip; Mumtaz Saifudeen
Subject:                                     Activating Replacement Blank Nano Sim
Dear Madam,
Kindly activate the below mentioned replacement card and
confirm - .
Account Nos
             : +971
502118377
Replacement Nano sim card      
: 8997112212698414590
Customer nos
            : 15346984-L
AND T ELECTRICAL- JAFZA
Request you to activate the replacement sim ASAP.
Regards,
Arokia
Fernando
Senior
Officer - Administration
L&amp;T
Electrical &amp; Automation FZE
Plot
No. S30223, 
P.O.Box: 262158, Jebel Ali Free Zone,
Dubai, U.A.E
Board
Line:+971 – 4 - 8131900 Extn 214
Direct Line:+971 – 4 - 8131914
Mobile     
:+971 – 569673577
Email       : arokia.fernando@lntebg.com
Website    :
www.larsentoubro.com</t>
  </si>
  <si>
    <t xml:space="preserve">[{'msisdn': '502118377', 'sim_serial': '8997112212698414590'}]</t>
  </si>
  <si>
    <t xml:space="preserve">Arun K_20180501155522.html</t>
  </si>
  <si>
    <t xml:space="preserve">Arun K &lt;arunk@stss.ae&gt;</t>
  </si>
  <si>
    <t xml:space="preserve">Tuesday, May 01, 2018 3:55 PM</t>
  </si>
  <si>
    <t xml:space="preserve">Srinivas; Omvir singh; Shaik Manzoor Ahmed</t>
  </si>
  <si>
    <t xml:space="preserve">SIM card is lost &amp; issued New replacement micro SIM "8997112212730055665</t>
  </si>
  <si>
    <t xml:space="preserve">Dear Support Team,
This is to inform you that below mention A/C holder (056-6028435) SIM is lost and replacement SIM card (8997112212730055665) has issued to him. so, requesting you to update the status.
Account No.
New Sim No.
056-6028435
8997112212730055665
Thank You,
Best Wishes
&amp;</t>
  </si>
  <si>
    <t xml:space="preserve">From:                                         Arun K &lt;arunk@stss.ae&gt;
Sent:                                           Tuesday, May 01, 2018 3:55 PM
To:                                               Order
Cc:                                               Srinivas; Omvir singh; Shaik Manzoor Ahmed
Subject:                                     SIM card is lost &amp; issued New replacement micro SIM
"8997112212730055665
Dear Support Team,
This is to inform you that below mention A/C holder (056-6028435) SIM is lost and replacement SIM card (8997112212730055665) has issued to him. so, requesting you to update the status.
Account No.
New Sim No.
056-6028435
8997112212730055665
Thank You,
Best Wishes
&amp; Regards,
Arun K
School
Transport Services LLC
P. O. Box
124961, Dubai, UAE  
Mob :
971-529989727
Tel: +971 4 3397555 x 266   Fax: +971 4 3465656</t>
  </si>
  <si>
    <t xml:space="preserve">[{'msisdn': '0566028435', 'sim_serial': '8997112212730055665'}]</t>
  </si>
  <si>
    <t xml:space="preserve">Arun K_20180511122301.html</t>
  </si>
  <si>
    <t xml:space="preserve">Friday, May 11, 2018 12:22 PM</t>
  </si>
  <si>
    <t xml:space="preserve">SIM card is lost</t>
  </si>
  <si>
    <t xml:space="preserve">Dear Support Team,
This is to inform you that mentioned A/C holder (0559022405) SIM is lost and replacement SIM card (8997112212730055666)  and A/C holder (0547928003) SIM is
lost and replacement SIM card (8997112212730055667) have 
issued to them. so, requesting you to update the status.
Account No.
New Sim No.
0559022405
8997112212730055666
0547928003
8997112212730055667
Thank You,
Best Wishes
&amp;</t>
  </si>
  <si>
    <t xml:space="preserve">From:                                         Arun K &lt;arunk@stss.ae&gt;
Sent:                                           Friday, May 11, 2018 12:22 PM
To:                                               Order
Cc:                                               Srinivas; Omvir singh; Shaik Manzoor Ahmed
Subject:                                     SIM card is lost 
Dear Support Team,
This is to inform you that mentioned A/C holder (0559022405) SIM is lost and replacement SIM card (8997112212730055666)  and A/C holder (0547928003) SIM is
lost and replacement SIM card (8997112212730055667) have 
issued to them. so, requesting you to update the status.
Account No.
New Sim No.
0559022405
8997112212730055666
0547928003
8997112212730055667
Thank You,
Best Wishes
&amp; Regards,
Arun K
School
Transport Services LLC
P. O. Box
124961, Dubai, UAE  
Mob :
971-529989727
Tel: +971 4 3397555 x 266   Fax: +971 4 3465656</t>
  </si>
  <si>
    <t xml:space="preserve">[{'msisdn': '0559022405', 'sim_serial': '8997112212730055666'}, {'msisdn': '0547928003', 'sim_serial': '8997112212730055667'}]</t>
  </si>
  <si>
    <t xml:space="preserve">Arun K_20180522112715.html</t>
  </si>
  <si>
    <t xml:space="preserve">Tuesday, May 22, 2018 11:26 AM</t>
  </si>
  <si>
    <t xml:space="preserve">Srinivas; Shaik Manzoor Ahmed; Omvir singh</t>
  </si>
  <si>
    <t xml:space="preserve">SIM CARD NOT WORKING</t>
  </si>
  <si>
    <t xml:space="preserve">Dear Team,
Please note that the SIM card with the account number: 0529989594 is not
working, hence I request you to update the replacement SIM issued to him and
activate the replacement SIM urgently.
Account No.
Replacement Sim No.
052-9989594
8997 112212730055668
Thank You,
Best Wishes
&amp;</t>
  </si>
  <si>
    <t xml:space="preserve">From:                                         Arun K &lt;arunk@stss.ae&gt;
Sent:                                           Tuesday, May 22, 2018 11:26 AM
To:                                               Order
Cc:                                               Srinivas; Shaik Manzoor Ahmed; Omvir singh
Subject:                                     SIM CARD NOT WORKING
Dear Team,
Please note that the SIM card with the account number: 0529989594 is not
working, hence I request you to update the replacement SIM issued to him and
activate the replacement SIM urgently.
Account No.
Replacement Sim No.
052-9989594
8997 112212730055668
Thank You,
Best Wishes
&amp; Regards,
Arun K
School
Transport Services LLC
P. O. Box
124961, Dubai, UAE  
Mob :
971-529989727
Tel: +971 4 3397555 x 266   Fax: +971 4 3465656</t>
  </si>
  <si>
    <t xml:space="preserve">Arun K_20180523121016.html</t>
  </si>
  <si>
    <t xml:space="preserve">8997 112212730055669)
Dear Team,
Please note that the SIM card with the account number: 0558127045 is
Lost, hence I request you to update the replacement SIM issued to him and
activate the replacement SIM urgently.
Account No.
Replacement Sim No.
055-8127045
8997 112212730055669
Thank You,
Best Wishes
&amp;</t>
  </si>
  <si>
    <t xml:space="preserve">8997 112212730055669)
Dear Team,
Please note that the SIM card with the account number: 0558127045 is
Lost, hence I request you to update the replacement SIM issued to him and
activate the replacement SIM urgently.
Account No.
Replacement Sim No.
055-8127045
8997 112212730055669
Thank You,
Best Wishes
&amp; Regards,
Arun K
School
Transport Services LLC
P. O. Box
124961, Dubai, UAE  
Mob :
971-529989727
Tel: +971 4 3397555 x 266   Fax: +971 4 3465656</t>
  </si>
  <si>
    <t xml:space="preserve">Arun K_20180524100519.html</t>
  </si>
  <si>
    <t xml:space="preserve">8997 112212730055670)
Dear Team,
Please note that the SIM card with the account number: 0558127045 is
Lost, hence I request you to update the replacement SIM issued to him and
activate the replacement SIM urgently.
Account No.
Replacement Sim No.
055-2207498
8997 112212730055670
Thank You,
Best Wishes
&amp;</t>
  </si>
  <si>
    <t xml:space="preserve">8997 112212730055670)
Dear Team,
Please note that the SIM card with the account number: 0558127045 is
Lost, hence I request you to update the replacement SIM issued to him and
activate the replacement SIM urgently.
Account No.
Replacement Sim No.
055-2207498
8997 112212730055670
Thank You,
Best Wishes
&amp; Regards,
Arun K
School
Transport Services LLC
P. O. Box
124961, Dubai, UAE  
Mob :
971-526872100
Tel: +971 4 3397555 x 266   Fax: +971 4 3465656</t>
  </si>
  <si>
    <t xml:space="preserve">Arun K_20180529103931.html</t>
  </si>
  <si>
    <t xml:space="preserve">Tuesday, May 29, 2018 10:39 AM</t>
  </si>
  <si>
    <t xml:space="preserve">SIM CARDS LOST</t>
  </si>
  <si>
    <t xml:space="preserve">Dear Team,
Please note that the SIM cards with the following account numbers are
not working. I request you to update the replacement SIMS urgently.
Account No.
Replacement Sim No.
052-6406198
28997 112212730055672
055-6029104
28998 112212730055673
Thank You,
Best Wishes
&amp;</t>
  </si>
  <si>
    <t xml:space="preserve">From:                                         Arun K &lt;arunk@stss.ae&gt;
Sent:                                           Tuesday, May 29, 2018 10:39 AM
To:                                               Order
Cc:                                               Srinivas; Omvir singh; Shaik Manzoor Ahmed
Subject:                                     SIM CARDS LOST 
Dear Team,
Please note that the SIM cards with the following account numbers are
not working. I request you to update the replacement SIMS urgently.
Account No.
Replacement Sim No.
052-6406198
28997 112212730055672
055-6029104
28998 112212730055673
Thank You,
Best Wishes
&amp; Regards,
Arun K
School
Transport Services LLC
P. O. Box
124961, Dubai, UAE  
Mob :
971-526872100
Tel: +971 4 3397555 x 266   Fax: +971 4 3465656</t>
  </si>
  <si>
    <t xml:space="preserve">Arun K_20180606095752.html</t>
  </si>
  <si>
    <t xml:space="preserve">Wednesday, June 06, 2018 9:57 AM</t>
  </si>
  <si>
    <t xml:space="preserve">Srinivas; Shaik Manzoor Ahmed</t>
  </si>
  <si>
    <t xml:space="preserve">SIM Card not working</t>
  </si>
  <si>
    <t xml:space="preserve">Dear Team,
Please note that the SIM card with the account number: 0552379082 is not
working, hence I request you to update the replacement SIM issued to him and
activate the replacement SIM urgently.
Account No.
Replacement Sim No.
0552379082
8997 112212730055671
Thank You,
Best Wishes
&amp;</t>
  </si>
  <si>
    <t xml:space="preserve">From:                                         Arun K &lt;arunk@stss.ae&gt;
Sent:                                           Wednesday, June 06, 2018 9:57 AM
To:                                               Order
Cc:                                               Srinivas; Shaik Manzoor Ahmed
Subject:                                     SIM Card not working
Dear Team,
Please note that the SIM card with the account number: 0552379082 is not
working, hence I request you to update the replacement SIM issued to him and
activate the replacement SIM urgently.
Account No.
Replacement Sim No.
0552379082
8997 112212730055671
Thank You,
Best Wishes
&amp; Regards,
Arun K
School
Transport Services LLC
P. O. Box
124961, Dubai, UAE  
Mob :
971-526872100
Tel: +971 4 3397555 x 266   Fax: +971 4 3465656</t>
  </si>
  <si>
    <t xml:space="preserve">Asaraf IT_20180502201852.html</t>
  </si>
  <si>
    <t xml:space="preserve">Asaraf IT &lt;asaraf@gulfintl.ae&gt;</t>
  </si>
  <si>
    <t xml:space="preserve">Wednesday, May 02, 2018 4:47 PM</t>
  </si>
  <si>
    <t xml:space="preserve">Rubais Mukkattil; Syed Muneeruddin</t>
  </si>
  <si>
    <t xml:space="preserve">Replacement SIM -    0528987647</t>
  </si>
  <si>
    <t xml:space="preserve">Importance:                   High
Dear
Team,
Kindly do the needful to
activate the below number on the below SIM serial number at the earliest. 
SIM card
Serial Number -   8997112212723982343
Mobile
Number -                0528987647</t>
  </si>
  <si>
    <t xml:space="preserve">From:                              Asaraf IT
&lt;asaraf@gulfintl.ae&gt;
Sent:                               Wednesday, May 02, 2018
4:47 PM
To:                                   Order
Cc:                                   Rubais Mukkattil; Syed Muneeruddin
Subject:                          Replacement SIM -    0528987647
Importance:                   High
Dear
Team,
Kindly do the needful to
activate the below number on the below SIM serial number at the earliest. 
SIM card
Serial Number -   8997112212723982343
Mobile
Number -                0528987647
Regards
Asaraf Parapurathu
  System Administrator
Tel. + 971 6 5353117 Ext 372  Mob. + 971
  50 7283 455
Fax. + 971 6 5353116
www.gulfinternational.com
PRIVACY POLICY
This email may contain confidential or
privileged information for the intended recipient(s). If you are not the
intended recipient, please do not use or disseminate the information, notify
the sender and delete it from your system. Thanks
Please consider the environment before printing this email</t>
  </si>
  <si>
    <t xml:space="preserve">[{'msisdn': '0528987647', 'sim_serial': '8997112212723982343'}]</t>
  </si>
  <si>
    <t xml:space="preserve">Atef Zayed_20180506131653.html</t>
  </si>
  <si>
    <t xml:space="preserve">Atef Zayed &lt;AZayed2@cameron.slb.com&gt;</t>
  </si>
  <si>
    <t xml:space="preserve">Sunday, May 06, 2018 1:16 PM</t>
  </si>
  <si>
    <t xml:space="preserve">Fibi Eid Amin Younan; Faisal Mohammed</t>
  </si>
  <si>
    <t xml:space="preserve">replacement SIM card for account number 0564007882  ( Slamet)</t>
  </si>
  <si>
    <t xml:space="preserve">Dear Sirs,
Kindly to issue a replacement
SIM card for account number 0564007882 ASAP please. Thanks.</t>
  </si>
  <si>
    <t xml:space="preserve">From:                                         Atef Zayed &lt;AZayed2@cameron.slb.com&gt;
Sent:                                           Sunday, May 06, 2018 1:16 PM
To:                                               Order
Cc:                                               Fibi Eid Amin Younan; Faisal Mohammed
Subject:                                     replacement SIM card for account number 0564007882  ( Slamet)
Dear Sirs,
Kindly to issue a replacement
SIM card for account number 0564007882 ASAP please. Thanks. 
Regards,
Atef Zayed
Cameron, a
Schlumberger company 
Sky Tower 26th
Floor, Reem Island
Abu Dhabi UAE,
P.O. Box 127424
Tel      
: +971 2 610
6821
Fax   
  : +971 2 634 9415
Mobile :+971 56 6869310
azyed2@cameron.slb.com
cameron.slb.com</t>
  </si>
  <si>
    <t xml:space="preserve">Awatef Al Shaer_20180502132323.html</t>
  </si>
  <si>
    <t xml:space="preserve">Awatef Al Shaer &lt;Awatef.AlShaer@nakheel.com&gt;</t>
  </si>
  <si>
    <t xml:space="preserve">Wednesday, May 02, 2018 1:23 PM</t>
  </si>
  <si>
    <t xml:space="preserve">Aysha I Mohammed; Order</t>
  </si>
  <si>
    <t xml:space="preserve">Adrian Lindog; Leah Vitor</t>
  </si>
  <si>
    <t xml:space="preserve">Reference Number 0386 - issue a replacement sim under the serial number with the same services (FADI HABIB)</t>
  </si>
  <si>
    <t xml:space="preserve">Dear Order
&amp; Aysha,
Please
issue a replacement sim under the serial number below as the current one was
not working. Kindly note that all services must be the same such as having CUG,
etc.
056 2267321
FADI HABIB
SIMCard
serial number: 8997112212730059948
</t>
  </si>
  <si>
    <t xml:space="preserve">From:                                         Awatef Al Shaer &lt;Awatef.AlShaer@nakheel.com&gt;
Sent:                                           Wednesday, May 02, 2018 1:23 PM
To:                                               Aysha I Mohammed; Order
Cc:                                               Adrian Lindog; Leah Vitor
Subject:                                     Reference Number 0386 - issue a replacement sim under the
serial number with the same services (FADI HABIB)
Dear Order
&amp; Aysha,
Please
issue a replacement sim under the serial number below as the current one was
not working. Kindly note that all services must be the same such as having CUG,
etc.
056 2267321
FADI HABIB
SIMCard
serial number: 8997112212730059948
Best regards, 
Awatef Al Shaer 
SUPERVISOR GEN ADMIN |
  ADMINISTRATION | NAKHEEL 
T:  +971 4 3903333 
E:  Awatef.AlShaer@nakheel.com
D:  +971 4 3612674 
W:  www.nakheel.com 
M:  +971 50 8999250
F:  +971 4 3686913
P.O. Box:  17777 | Dubai | UAE 
NOTE: This
e-mail message is subject to the Nakheel disclaimer see
http://www.nakheel.com/en/email_disclaimer</t>
  </si>
  <si>
    <t xml:space="preserve">[{'msisdn': '0562267321', 'sim_serial': '8997112212730059948'}]</t>
  </si>
  <si>
    <t xml:space="preserve">Awatef Al Shaer_20180506124252.html</t>
  </si>
  <si>
    <t xml:space="preserve">Sunday, May 06, 2018 12:42 PM</t>
  </si>
  <si>
    <t xml:space="preserve">RE: Reference Number 0386 - issue a replacement sim under the serial number with the same services (FADI HABIB)</t>
  </si>
  <si>
    <t xml:space="preserve">Dears 
any Update?
</t>
  </si>
  <si>
    <t xml:space="preserve">From:                                         Awatef Al Shaer &lt;Awatef.AlShaer@nakheel.com&gt;
Sent:                                           Sunday, May 06, 2018 12:42 PM
To:                                               Aysha I Mohammed; Order
Cc:                                               Adrian Lindog; Leah Vitor
Subject:                                     RE: Reference Number 0386 - issue a replacement sim under
the serial number with the same services (FADI HABIB)
Dears 
any Update?
Best regards,
Awatef Al Shaer 
SUPERVISOR GEN ADMIN |
  ADMINISTRATION | NAKHEEL 
T:  +971 4 3903333 
E:  Awatef.AlShaer@nakheel.com
D:  +971 4 3612674 
W:  www.nakheel.com
M:  +971 50 8999250
F:  +971 4 3686913
P.O. Box:  17777 | Dubai | UAE 
From: Awatef Al Shaer 
Sent: 02 May 2018 13:23
To: Aysha I Mohammed &lt;aymohammed@etisalat.ae&gt;; 'Order'
&lt;order@etisalat.ae&gt;
Cc: Adrian Lindog &lt;Adrian.Lindog@nakheel.com&gt;; Leah Vitor
&lt;Leah.Vitor@nakheel.com&gt;
Subject: Reference Number 0386 - issue a replacement sim under the
serial number with the same services (FADI HABIB)
Dear Order
&amp; Aysha,
Please
issue a replacement sim under the serial number below as the current one was
not working. Kindly note that all services must be the same such as having CUG,
etc.
056 2267321
FADI HABIB
SIMCard
serial number: 8997112212730059948
Best regards, 
Awatef Al Shaer 
SUPERVISOR GEN ADMIN |
  ADMINISTRATION | NAKHEEL 
T:  +971 4 3903333 
E:  Awatef.AlShaer@nakheel.com
D:  +971 4 3612674 
W:  www.nakheel.com 
M:  +971 50 8999250
F:  +971 4 3686913
P.O. Box:  17777 | Dubai | UAE 
NOTE: This
e-mail message is subject to the Nakheel disclaimer see
http://www.nakheel.com/en/email_disclaimer</t>
  </si>
  <si>
    <t xml:space="preserve">Aws Lafta_20180531135737.html</t>
  </si>
  <si>
    <t xml:space="preserve">Aws Lafta &lt;aws.lafta@fng.ae&gt;</t>
  </si>
  <si>
    <t xml:space="preserve">Thursday, May 31, 2018 1:57 PM</t>
  </si>
  <si>
    <t xml:space="preserve">Badar M Rashid Abdulla</t>
  </si>
  <si>
    <t xml:space="preserve">Replacement simcard and cancel all existing plans</t>
  </si>
  <si>
    <t xml:space="preserve">Dear team:
Kindly we would like to place
order details below: consider is very urgent.
-         
Acct#050-6290140
-         
Replacement
sim#8997112212723853592
-         
Cancel all existing plans.
RAMADAN
MUBAREK</t>
  </si>
  <si>
    <t xml:space="preserve">From:                              Aws Lafta &lt;aws.lafta@fng.ae&gt;
Sent:                               Thursday, May 31, 2018 1:57 PM
To:                                   Order
Cc:                                   Badar M Rashid Abdulla
Subject:                          Replacement simcard and cancel all existing plans
Dear team:
Kindly we would like to place
order details below: consider is very urgent.
-         
Acct#050-6290140
-         
Replacement
sim#8997112212723853592
-         
Cancel all existing plans.
RAMADAN
MUBAREK</t>
  </si>
  <si>
    <t xml:space="preserve">[{'msisdn': '0506290140', 'sim_serial': '8997112212723853592'}]</t>
  </si>
  <si>
    <t xml:space="preserve">Backer, Abu_20180529095936.html</t>
  </si>
  <si>
    <t xml:space="preserve">Backer, Abu &lt;Abu.Backer@sc.com&gt;</t>
  </si>
  <si>
    <t xml:space="preserve">Tuesday, May 29, 2018 9:58 AM</t>
  </si>
  <si>
    <t xml:space="preserve">Bashir Uddin Khawaja</t>
  </si>
  <si>
    <t xml:space="preserve">Replacement SIM for Damaged SIM 050 9007156 (Jane)</t>
  </si>
  <si>
    <t xml:space="preserve">Dear Team,
The
original SIM got damaged, hence please activate the number to the new SIM
(serial number mentioned below) with same service enabled.
SIM
Resource Number: 8997112212730104689
</t>
  </si>
  <si>
    <t xml:space="preserve">From:                                         Backer, Abu &lt;Abu.Backer@sc.com&gt;
Sent:                                           Tuesday, May 29, 2018 9:58 AM
To:                                               Order
Cc:                                               Bashir Uddin Khawaja
Subject:                                     Replacement SIM for Damaged SIM 050 9007156 (Jane)
Dear Team,
The
original SIM got damaged, hence please activate the number to the new SIM
(serial number mentioned below) with same service enabled.
SIM
Resource Number: 8997112212730104689
Kind
Regards,
Abu
This email and any attachments are confidential and may also be privileged. If
you are not the intended recipient, please delete all copies and notify the
sender immediately. You may wish to refer to the incorporation details of
Standard Chartered PLC, Standard Chartered Bank and their subsidiaries at
https://www.sc.com/en/our-locations. Please refer to
https://www.sc.com/en/privacy-policy.html for Standard Chartered Bank’s Privacy
Policy.</t>
  </si>
  <si>
    <t xml:space="preserve">Bader Mohamed Al Hameli_20180503115230.html</t>
  </si>
  <si>
    <t xml:space="preserve">Bader Mohamed Al Hameli &lt;balhameli@seha.ae&gt;</t>
  </si>
  <si>
    <t xml:space="preserve">Thursday, May 03, 2018 11:52 AM</t>
  </si>
  <si>
    <t xml:space="preserve">Raghed Ragheb Ahmad; Mohamed A Ahmed Abdalla Al Ali</t>
  </si>
  <si>
    <t xml:space="preserve">Replacment SIM Cards</t>
  </si>
  <si>
    <t xml:space="preserve">Dear Etisalat,
We would like to have a replacement SIM Cards for the below
accounts..
0504810217
0504810218
0504810219
0504810236
0504810240
0504810352
Bader
      Mohamed Al Hameli
(/1 E-E/
Acting IT
      Operations Manager
'DE/J1
      'D*4:JDJ D*BFJ) 'DE9DHE'* ('D%F'()
Information
      Technology - Head Quarter Division 
'DE(FI
      'D1&amp;J3J
Ambulatory
      Healthcare Services
'D./E'*
      'D9D',J) 'D.'1,J)
+971 80050
+971 2 711 3399
+971 2 7110 542
111355, Abu
      Dhabi, UAE
balhameli@seha.ae
www.seha.ae
13'D*F': *7HJ1 F8'E 5-J E*EJ2 DD%1*B'! ('D./E'* 'D5-J)
      'DEB/E) %DI #9DI 'DE3*HJ'* 'D9'DEJ) AJ 'D,H/) 'D7(J) H./E) 'DE*9'EDJF
Our Mission: Transform our healthcare
      system services to the highest medical quality and customer care
      international standards.
Disclaimer and Confidentiality Notice:
%9D'F
  9/E E3$HDJ)
The contents of this email and its attachments are
  confidential and intended solely for the sender and the addressee. If you are
  not the intended recipient, it is strictly prohibited to use , disclose or
  distribute the information or the attachments in any way. If you have
  received this email by mistake, please notify the sender immediately and
  delete it a long with any attachments from your system. Please be advised
  that Electronic correspondence cannot be guaranteed to be secured or
  error-free. Therefore, we are not liable for any changes made to them by any
  other persons or entities.
J9*(1E-*HI
  G0' 'D(1J/ 'D%DC*1HFJ H#J' EF E1AB'*G 31J) H*.5 'DE13D %DJG H'DE13D AB7 
  H%0' DE *CF 'D4.5 'DEB5H/ H '3*DE* G0' 'D(1J/ 'D'DC*1HFJ 9F 71JB 'D.7# 
  ADJCF E9DHE'K (#FG JEF9 EF9'K ('*'K '3*./'E #H *H2J9 #H %A4'! E-*HI G0'
  'D(1J/ 'D%DC*1HFJ H E1AB'*G (#J 4CD EF 'D#4C'D HJ*9JF %.7'1 'DE13D E('41)
  H-0A 'D(1J/ 'D%DC*1HFJ E9 E1AB'*G EF 'DF8'E 'D.'5 (C. CE' F1,H 'D*C1E ('D9DE
  (#FG EF 'DE*901 6E'F H5HD 'DE1'3D'* 'D%DC*1HFJ) (4CD "EF #H .'DJ EF 'D#.7'! 
  H(F'!K 9DJG A%FF' D3F' E3&amp;HDJF 9F #J) *9/JD'* DE-*HI 'D(1J/ 'D'DC*1HFJ H 'J
  EF E1AB'*G EF B(D #J 4.5 #H ,G) #.1I</t>
  </si>
  <si>
    <t xml:space="preserve">From:                                         Bader Mohamed Al Hameli &lt;balhameli@seha.ae&gt;
Sent:                                           Thursday, May 03, 2018 11:52 AM
To:                                               Order
Cc:                                               Raghed Ragheb Ahmad; Mohamed A Ahmed Abdalla Al Ali
Subject:                                     Replacment SIM Cards
Dear Etisalat,
We would like to have a replacement SIM Cards for the below
accounts..
0504810217
0504810218
0504810219
0504810236
0504810240
0504810352
Bader
      Mohamed Al Hameli
(/1 E-E/
Acting IT
      Operations Manager
'DE/J1
      'D*4:JDJ D*BFJ) 'DE9DHE'* ('D%F'()
Information
      Technology - Head Quarter Division 
'DE(FI
      'D1&amp;J3J
Ambulatory
      Healthcare Services
'D./E'*
      'D9D',J) 'D.'1,J)
+971 80050
+971 2 711 3399
+971 2 7110 542
111355, Abu
      Dhabi, UAE
balhameli@seha.ae
www.seha.ae
13'D*F': *7HJ1 F8'E 5-J E*EJ2 DD%1*B'! ('D./E'* 'D5-J)
      'DEB/E) %DI #9DI 'DE3*HJ'* 'D9'DEJ) AJ 'D,H/) 'D7(J) H./E) 'DE*9'EDJF
Our Mission: Transform our healthcare
      system services to the highest medical quality and customer care
      international standards.
Disclaimer and Confidentiality Notice:
%9D'F
  9/E E3$HDJ)
The contents of this email and its attachments are
  confidential and intended solely for the sender and the addressee. If you are
  not the intended recipient, it is strictly prohibited to use , disclose or
  distribute the information or the attachments in any way. If you have
  received this email by mistake, please notify the sender immediately and
  delete it a long with any attachments from your system. Please be advised
  that Electronic correspondence cannot be guaranteed to be secured or
  error-free. Therefore, we are not liable for any changes made to them by any
  other persons or entities.
J9*(1E-*HI
  G0' 'D(1J/ 'D%DC*1HFJ H#J' EF E1AB'*G 31J) H*.5 'DE13D %DJG H'DE13D AB7 
  H%0' DE *CF 'D4.5 'DEB5H/ H '3*DE* G0' 'D(1J/ 'D'DC*1HFJ 9F 71JB 'D.7# 
  ADJCF E9DHE'K (#FG JEF9 EF9'K ('*'K '3*./'E #H *H2J9 #H %A4'! E-*HI G0'
  'D(1J/ 'D%DC*1HFJ H E1AB'*G (#J 4CD EF 'D#4C'D HJ*9JF %.7'1 'DE13D E('41)
  H-0A 'D(1J/ 'D%DC*1HFJ E9 E1AB'*G EF 'DF8'E 'D.'5 (C. CE' F1,H 'D*C1E ('D9DE
  (#FG EF 'DE*901 6E'F H5HD 'DE1'3D'* 'D%DC*1HFJ) (4CD "EF #H .'DJ EF 'D#.7'! 
  H(F'!K 9DJG A%FF' D3F' E3&amp;HDJF 9F #J) *9/JD'* DE-*HI 'D(1J/ 'D'DC*1HFJ H 'J
  EF E1AB'*G EF B(D #J 4.5 #H ,G) #.1I</t>
  </si>
  <si>
    <t xml:space="preserve">Balaji Santhanam_20180507081703.html</t>
  </si>
  <si>
    <t xml:space="preserve">Balaji Santhanam &lt;balaji@cbd.ae&gt;</t>
  </si>
  <si>
    <t xml:space="preserve">Monday, May 07, 2018 8:16 AM</t>
  </si>
  <si>
    <t xml:space="preserve">Mary Jose; Noorjehan Abdulla Muktar; Alya Salem Almansouri;</t>
  </si>
  <si>
    <t xml:space="preserve">Request for Activation of Sr. No. 8997112212725082683 for Mobile Number 056 6822177 - Mr. Aditya Gupta, H.R.Dept.HO</t>
  </si>
  <si>
    <t xml:space="preserve">Dear
Sir,
Good
Morning
Please
arrange to Activate the TRIO Replacement Serial Number 8997112212725082683 as a
replacement SIM Card for Mobile Number 056 6822177 for our Staff Mr. Aditya
Gupta, H.R.Dept. Head Office.
Please
issue the RID as soon as possible.
Please
do the needful. Thanking you for your support and co-operation.
</t>
  </si>
  <si>
    <t xml:space="preserve">From:                                         Balaji Santhanam &lt;balaji@cbd.ae&gt;
Sent:                                           Monday, May 07, 2018 8:16 AM
To:                                               Order
Cc:                                               Mary Jose; Noorjehan Abdulla Muktar; Alya Salem Almansouri;
Mini Aruketty Gnanasimhan
Subject:                                     Request for Activation of Sr. No. 8997112212725082683 for
Mobile Number 056 6822177 - Mr. Aditya Gupta, H.R.Dept.HO
Dear
Sir,
Good
Morning
Please
arrange to Activate the TRIO Replacement Serial Number 8997112212725082683 as a
replacement SIM Card for Mobile Number 056 6822177 for our Staff Mr. Aditya
Gupta, H.R.Dept. Head Office.
Please
issue the RID as soon as possible.
Please
do the needful. Thanking you for your support and co-operation.
Thanks &amp; regards
Balaji Santhanam
Admin Services
P.O. Box 2668, Dubai, UAE
( : + 971 4 2121547
* : balaji@cbd.ae
8 : www.cbd.ae
________________________________________________________________________________________________________________________________________________________
The information contained in this communication is intended solely for the use
of the individual or entity to whom it is addressed and other authorized to
receive it. It may contain confidential or legal or privileged information. If
you are not the intended recipient, you are hereby notified that any
disclosure, copying, distribution or taking any action in reliance of the
contents of this information is strictly prohibited and may be unlawful. If you
have received this communication in error, please notify us immediately by
responding to this E-mail and then delete the mail and all attachments that
came with the mail from your system. Any  Product Name ,  Logo  and/or
 Trademark  mentioned in this transmission are Registered and/or copyrighted to
its respective owner. Any views and/or opinions expressed in this E-mail are
solely those of the author and do not necessarily represent those of the
Commercial Bank of Dubai. Although this E-mail and its attachments are believed
to be free from virus, it is the responsibility of the recipient to ensure that
they are virus free. E-mails are not secure and may suffer errors, delay,
interception and amendment. Commercial Bank of Dubai is neither liable for
proper and complete transmission of the information contained in this
communication nor for any delay in its receipt and may monitor E-mail traffic. 
_______________________________________________________________________________________________________________________________________________________</t>
  </si>
  <si>
    <t xml:space="preserve">[{'msisdn': '0566822177', 'sim_serial': '8997112212725082683'}]</t>
  </si>
  <si>
    <t xml:space="preserve">Balaji Santhanam_20180513125017.html</t>
  </si>
  <si>
    <t xml:space="preserve">Sunday, May 13, 2018 12:50 PM</t>
  </si>
  <si>
    <t xml:space="preserve">Alya Salem Almansouri; Mini Aruketty Gnanasimhan; Mary</t>
  </si>
  <si>
    <t xml:space="preserve">Request for Activation of Sr. No. 8997112212725082684 for Mobile Number 056 5032375 - Mr. Jovie Bernadette,H.R.Dept.HO</t>
  </si>
  <si>
    <t xml:space="preserve">Dear
Sir,
Good
Morning
Please
arrange to Activate the TRIO Replacement Serial Number 8997112212725082684 as a
replacement SIM Card for Mobile Number 056 5032375 for our Staff Ms.Jovie,
H.R.Dept. Head Office.
Please
issue the RID as soon as possible.
Please
do the needful. Thanking you for your support and co-operation.
</t>
  </si>
  <si>
    <t xml:space="preserve">From:                                         Balaji Santhanam &lt;balaji@cbd.ae&gt;
Sent:                                           Sunday, May 13, 2018 12:50 PM
To:                                               Order
Cc:                                               Alya Salem Almansouri; Mini Aruketty Gnanasimhan; Mary
Jose; Noorjehan Abdulla Muktar; Rama Moti Raj
Subject:                                     Request for Activation of Sr. No. 8997112212725082684 for
Mobile Number 056 5032375 - Mr. Jovie Bernadette,H.R.Dept.HO
Dear
Sir,
Good
Morning
Please
arrange to Activate the TRIO Replacement Serial Number 8997112212725082684 as a
replacement SIM Card for Mobile Number 056 5032375 for our Staff Ms.Jovie,
H.R.Dept. Head Office.
Please
issue the RID as soon as possible.
Please
do the needful. Thanking you for your support and co-operation.
Thanks &amp; regards
Balaji Santhanam
Admin Services
P.O. Box 2668, Dubai, UAE
( : + 971 4 2121547
* : balaji@cbd.ae
8 : www.cbd.ae
________________________________________________________________________________________________________________________________________________________
The information contained in this communication is intended solely for the use
of the individual or entity to whom it is addressed and other authorized to
receive it. It may contain confidential or legal or privileged information. If you
are not the intended recipient, you are hereby notified that any disclosure,
copying, distribution or taking any action in reliance of the contents of this
information is strictly prohibited and may be unlawful. If you have received
this communication in error, please notify us immediately by responding to this
E-mail and then delete the mail and all attachments that came with the mail
from your system. Any  Product Name ,  Logo  and/or  Trademark  mentioned in
this transmission are Registered and/or copyrighted to its respective owner.
Any views and/or opinions expressed in this E-mail are solely those of the
author and do not necessarily represent those of the Commercial Bank of Dubai.
Although this E-mail and its attachments are believed to be free from virus, it
is the responsibility of the recipient to ensure that they are virus free.
E-mails are not secure and may suffer errors, delay, interception and
amendment. Commercial Bank of Dubai is neither liable for proper and complete
transmission of the information contained in this communication nor for any
delay in its receipt and may monitor E-mail traffic. 
_______________________________________________________________________________________________________________________________________________________</t>
  </si>
  <si>
    <t xml:space="preserve">[{'msisdn': '0565032375', 'sim_serial': '8997112212725082684'}]</t>
  </si>
  <si>
    <t xml:space="preserve">Biju Kottarathil_20180430102820.html</t>
  </si>
  <si>
    <t xml:space="preserve">Biju Kottarathil &lt;bijuk@ae.lulumea.com&gt;</t>
  </si>
  <si>
    <t xml:space="preserve">Monday, April 30, 2018 10:28 AM</t>
  </si>
  <si>
    <t xml:space="preserve">Sameer I Hundekar; Sudeep Kunummal Thothen</t>
  </si>
  <si>
    <t xml:space="preserve">50 668 0523</t>
  </si>
  <si>
    <t xml:space="preserve">Hi
Please issue a TRIO replacement sim for the above account in
AUH</t>
  </si>
  <si>
    <t xml:space="preserve">From:                                         Biju Kottarathil &lt;bijuk@ae.lulumea.com&gt;
Sent:                                           Monday, April 30, 2018 10:28 AM
To:                                               Order
Cc:                                               Sameer I Hundekar; Sudeep Kunummal Thothen
Subject:                                     50 668 0523 
Hi
Please issue a TRIO replacement sim for the above account in
AUH
Regards,
Biju Kottarathil
    Secretary to the Chairman &amp; MD
bijuk@ae.lulumea.com
    M: +971 506223277
    T: +971 2 4140870
    F: +971 2 6421716
Lulu Group International
    Y Tower, PO Box 4048, Abudhabi, UAE
luluhypermarket.com
luluhypr
luluhypermarket
luluwebstore.com</t>
  </si>
  <si>
    <t xml:space="preserve">Biju Kottarathil_20180514125222.html</t>
  </si>
  <si>
    <t xml:space="preserve">Monday, May 14, 2018 12:52 PM</t>
  </si>
  <si>
    <t xml:space="preserve">050 6410600</t>
  </si>
  <si>
    <t xml:space="preserve">Hi
Please issue a replacement SIM for the above account by
activating SIM_ 8997112212727058635</t>
  </si>
  <si>
    <t xml:space="preserve">From:                                         Biju Kottarathil &lt;bijuk@ae.lulumea.com&gt;
Sent:                                           Monday, May 14, 2018 12:52 PM
To:                                               Order
Cc:                                               Sameer I Hundekar; Sudeep Kunummal Thothen
Subject:                                     050 6410600
Hi
Please issue a replacement SIM for the above account by
activating SIM_ 8997112212727058635
Regards,
Biju Kottarathil
    Secretary to the Chairman &amp; MD
bijuk@ae.lulumea.com
    M: +971 506223277
    T: +971 2 4140870
    F: +971 2 6421716
Lulu Group International
    Y Tower, PO Box 4048, Abudhabi, UAE
luluhypermarket.com
luluhypr
luluhypermarket
luluwebstore.com</t>
  </si>
  <si>
    <t xml:space="preserve">Biju Kottarathil_20180516124324.html</t>
  </si>
  <si>
    <t xml:space="preserve">Wednesday, May 16, 2018 12:43 PM</t>
  </si>
  <si>
    <t xml:space="preserve">056 5347615</t>
  </si>
  <si>
    <t xml:space="preserve">Hi
Please issue a replacement SIM for the above by activating
SIM # 8997112212727058636</t>
  </si>
  <si>
    <t xml:space="preserve">From:                                         Biju Kottarathil &lt;bijuk@ae.lulumea.com&gt;
Sent:                                           Wednesday, May 16, 2018 12:43 PM
To:                                               Order
Cc:                                               Sameer I Hundekar; Sudeep Kunummal Thothen
Subject:                                     056 5347615
Hi
Please issue a replacement SIM for the above by activating
SIM # 8997112212727058636
Regards,
Biju Kottarathil
    Secretary to the Chairman &amp; MD
bijuk@ae.lulumea.com
    M: +971 506223277
    T: +971 2 4140870
    F: +971 2 6421716
Lulu Group International
    Y Tower, PO Box 4048, Abudhabi, UAE
luluhypermarket.com
luluhypr
luluhypermarket
luluwebstore.com</t>
  </si>
  <si>
    <t xml:space="preserve">Biju Kottarathil_20180517144130.html</t>
  </si>
  <si>
    <t xml:space="preserve">Thursday, May 17, 2018 2:40 PM</t>
  </si>
  <si>
    <t xml:space="preserve">050 4419999_Urgent Replacement_Management</t>
  </si>
  <si>
    <t xml:space="preserve">Importance:                            High
Hi
Please issue a replacement SIM for
the above account by activating SIM # 8997112212727058637 by today
itself.</t>
  </si>
  <si>
    <t xml:space="preserve">From:                                         Biju Kottarathil &lt;bijuk@ae.lulumea.com&gt;
Sent:                                           Thursday, May 17, 2018 2:40 PM
To:                                               Order
Cc:                                               Sameer I Hundekar; Sudeep Kunummal Thothen
Subject:                                     050 4419999_Urgent Replacement_Management  
Importance:                            High
Hi
Please issue a replacement SIM for
the above account by activating SIM # 8997112212727058637 by today
itself. 
Regards,
Biju Kottarathil
    Secretary to the Chairman &amp; MD
bijuk@ae.lulumea.com
    M: +971 506223277
    T: +971 2 4140870
    F: +971 2 6421716
Lulu Group International
    Y Tower, PO Box 4048, Abudhabi, UAE
luluhypermarket.com
luluhypr
luluhypermarket
luluwebstore.com</t>
  </si>
  <si>
    <t xml:space="preserve">Biju Kottarathil_20180524094528.html</t>
  </si>
  <si>
    <t xml:space="preserve">Thursday, May 24, 2018 9:45 AM</t>
  </si>
  <si>
    <t xml:space="preserve">050 2700369_ Replacement in DXB</t>
  </si>
  <si>
    <t xml:space="preserve">Hi
Please issue a TRIO replacement SIM for the above account in
DXB</t>
  </si>
  <si>
    <t xml:space="preserve">From:                                         Biju Kottarathil &lt;bijuk@ae.lulumea.com&gt;
Sent:                                           Thursday, May 24, 2018 9:45 AM
To:                                               Order
Cc:                                               Sameer I Hundekar; Sudeep Kunummal Thothen
Subject:                                     050 2700369_ Replacement in DXB
Hi
Please issue a TRIO replacement SIM for the above account in
DXB
Regards,
Biju Kottarathil
    Secretary to the Chairman &amp; MD
bijuk@ae.lulumea.com
    M: +971 506223277
    T: +971 2 4140870
    F: +971 2 6421716
Lulu Group International
    Y Tower, PO Box 4048, Abudhabi, UAE
luluhypermarket.com
luluhypr
luluhypermarket
luluwebstore.com</t>
  </si>
  <si>
    <t xml:space="preserve">Binu George_20180507112453.html</t>
  </si>
  <si>
    <t xml:space="preserve">Binu George &lt;BINU@ae.ibm.com&gt;</t>
  </si>
  <si>
    <t xml:space="preserve">Monday, May 07, 2018 11:25 AM</t>
  </si>
  <si>
    <t xml:space="preserve">0565204749 : Replacement sim number activation 8997112212730906084</t>
  </si>
  <si>
    <t xml:space="preserve">Dear
Team:
0565204749
: Replacement sim number activation 8997112212730906084
</t>
  </si>
  <si>
    <t xml:space="preserve">From:                              Binu George
&lt;BINU@ae.ibm.com&gt;
Sent:                               Monday, May 07, 2018 11:25
AM
To:                                   Order
Subject:                          0565204749 : Replacement
sim number activation 8997112212730906084
Dear
Team:
0565204749
: Replacement sim number activation 8997112212730906084
Thanks &amp; Regards
Binu
George
IBM
Middle East Fz LLC
Network
&amp; Mobility Focal Point 
Phone: 971-4 390 7085
E-mail: binu@ae.ibm.com</t>
  </si>
  <si>
    <t xml:space="preserve">[{'msisdn': '0565204749', 'sim_serial': '8997112212730906084'}]</t>
  </si>
  <si>
    <t xml:space="preserve">Binu George_20180508145105.html</t>
  </si>
  <si>
    <t xml:space="preserve">Tuesday, May 08, 2018 2:50 PM</t>
  </si>
  <si>
    <t xml:space="preserve">Order; Sobiya Mohammed Idrees</t>
  </si>
  <si>
    <t xml:space="preserve">Replacements simcard activation 8997112212730906105 - 0561771551</t>
  </si>
  <si>
    <t xml:space="preserve">Dear Team:
0561771551 : Kindly activate the replacement sim
number 8997112212730906105
</t>
  </si>
  <si>
    <t xml:space="preserve">From:                              Binu George
&lt;BINU@ae.ibm.com&gt;
Sent:                               Tuesday, May 08, 2018 2:50
PM
To:                                   Order; Sobiya Mohammed Idrees
Subject:                          Replacements simcard
activation 8997112212730906105 - 0561771551 
Dear Team:
0561771551 : Kindly activate the replacement sim
number 8997112212730906105
Thanks and
regards,
Binu
George
IGA Campus Network &amp; Mobility Specialist 
IBM Middle East
Free Internal ITN:
*8 369 78085
Phone: +971 4 3907085
Email: binu@ae.ibm.com
What is ITN?
It means IP Telephony Number. ITN is FREE
for IBM with a fixed phone as it uses the IBM network and not the
external telephony line
Dial *100 in UAE for AT&amp;T conference calls from a fixed phone. Dial
any IBM colleague globally using their ITN - fixed phone to fixed phone.
please consider the
environment before printing this email</t>
  </si>
  <si>
    <t xml:space="preserve">[{'msisdn': '0561771551', 'sim_serial': '8997112212730906105'}]</t>
  </si>
  <si>
    <t xml:space="preserve">Binu George_20180528124938.html</t>
  </si>
  <si>
    <t xml:space="preserve">Monday, May 28, 2018 12:49 PM</t>
  </si>
  <si>
    <t xml:space="preserve">0501807810 : Replacement simcard activation   8997112212730906098 for Debbie</t>
  </si>
  <si>
    <t xml:space="preserve">Dear
Team:
0501807810
: Kindly activate theReplacement simcard number  8997112212730906098 for
Debbie
</t>
  </si>
  <si>
    <t xml:space="preserve">From:                              Binu George
&lt;BINU@ae.ibm.com&gt;
Sent:                               Monday, May 28, 2018 12:49
PM
To:                                   Order
Subject:                          0501807810 : Replacement
simcard activation   8997112212730906098
for Debbie
Dear
Team:
0501807810
: Kindly activate theReplacement simcard number  8997112212730906098 for
Debbie
Thanks &amp; Regards
Binu
George
IBM
Middle East Fz LLC
Network
&amp; Mobility Focal Point 
Phone: 971-4 390 7085
E-mail: binu@ae.ibm.com</t>
  </si>
  <si>
    <t xml:space="preserve">[{'msisdn': '0501807810', 'sim_serial': '8997112212730906098'}]</t>
  </si>
  <si>
    <t xml:space="preserve">Bugay, Revelyn_20180501143421.html</t>
  </si>
  <si>
    <t xml:space="preserve">Bugay, Revelyn &lt;revelyn.bugay@wsp.com&gt;</t>
  </si>
  <si>
    <t xml:space="preserve">Tuesday, May 01, 2018 2:33 PM</t>
  </si>
  <si>
    <t xml:space="preserve">Fawzi Fayiz Hamed Al Sharkawi</t>
  </si>
  <si>
    <t xml:space="preserve">Request to activate replacement sim card 0543072392</t>
  </si>
  <si>
    <t xml:space="preserve">Hi,
Please see below request and kindly activate the replacement
sim card as per below details.
Resource
number: * 8997112212727298132*
replacement sim for 0543072392 – Mahmoud Zeidan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t>
  </si>
  <si>
    <t xml:space="preserve">From:                                         Bugay, Revelyn &lt;revelyn.bugay@wsp.com&gt;
Sent:                                           Tuesday, May 01, 2018 2:33 PM
To:                                               Order
Cc:                                               Fawzi Fayiz Hamed Al Sharkawi
Subject:                                     Request to activate replacement sim card 0543072392
Hi,
Please see below request and kindly activate the replacement
sim card as per below details.
Resource
number: * 8997112212727298132*
replacement sim for 0543072392 – Mahmoud Zeidan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
Thanks,
Revelyn Bugay
IT Asset
Controller
Middle East
T
+971 2 652 9222 
M +971 55 501 4891
wsp.com
Confidential
This e-mail is confidential to the named recipient. If you have received a copy
in error, please destroy it. You may not use or disclose the contents of this
e-mail to anyone, nor take copies of it. The only copies permitted are (1) by
the named recipient and (2) for the purposes of completing successful
electronic transmission to the named recipient and then only on the condition
that these copies, with this notice attached, are kept confidential until
destruction.</t>
  </si>
  <si>
    <t xml:space="preserve">[{'msisdn': '0543072392', 'sim_serial': '8997112212727298132'}]</t>
  </si>
  <si>
    <t xml:space="preserve">Bugay, Revelyn_20180501172621.html</t>
  </si>
  <si>
    <t xml:space="preserve">Tuesday, May 01, 2018 5:25 PM</t>
  </si>
  <si>
    <t xml:space="preserve">Fawzi Fayiz Hamed Al Sharkawi; ME - IT Service Desk</t>
  </si>
  <si>
    <t xml:space="preserve">Event 3425908 Request to activate replacement sim card</t>
  </si>
  <si>
    <t xml:space="preserve">Hi,
Please see below request and kindly activate the replacement
sim card as per below details.
Resource
number: * 8997112212727298134*
replacement sim for 0506310319 – Ram Padarthi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t>
  </si>
  <si>
    <t xml:space="preserve">From:                                         Bugay, Revelyn &lt;revelyn.bugay@wsp.com&gt;
Sent:                                           Tuesday, May 01, 2018 5:25 PM
To:                                               Order
Cc:                                               Fawzi Fayiz Hamed Al Sharkawi; ME - IT Service Desk
Subject:                                     Event 3425908 Request to activate replacement sim card 
Hi,
Please see below request and kindly activate the replacement
sim card as per below details.
Resource
number: * 8997112212727298134*
replacement sim for 0506310319 – Ram Padarthi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
Thanks,
Revelyn Bugay
IT Asset
Controller
Middle East
T
+971 2 652 9222 
M +971 55 501 4891
wsp.com
Confidential
This e-mail is confidential to the named recipient. If you have received a copy
in error, please destroy it. You may not use or disclose the contents of this
e-mail to anyone, nor take copies of it. The only copies permitted are (1) by
the named recipient and (2) for the purposes of completing successful
electronic transmission to the named recipient and then only on the condition
that these copies, with this notice attached, are kept confidential until
destruction.</t>
  </si>
  <si>
    <t xml:space="preserve">[{'msisdn': '0506310319', 'sim_serial': '8997112212727298134'}]</t>
  </si>
  <si>
    <t xml:space="preserve">Bugay, Revelyn_20180522091913.html</t>
  </si>
  <si>
    <t xml:space="preserve">Tuesday, May 22, 2018 9:19 AM</t>
  </si>
  <si>
    <t xml:space="preserve">Request to activate replacement sim card 0566805973</t>
  </si>
  <si>
    <t xml:space="preserve">Hi,
Please see below request and kindly activate the replacement
sim card as per below details.
Resource
number: * 8997112212731049408*
replacement sim for 0566805973 – Collin Villaflor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t>
  </si>
  <si>
    <t xml:space="preserve">From:                                         Bugay, Revelyn &lt;revelyn.bugay@wsp.com&gt;
Sent:                                           Tuesday, May 22, 2018 9:19 AM
To:                                               Order
Cc:                                               Fawzi Fayiz Hamed Al Sharkawi
Subject:                                     Request to activate replacement sim card 0566805973
Hi,
Please see below request and kindly activate the replacement
sim card as per below details.
Resource
number: * 8997112212731049408*
replacement sim for 0566805973 – Collin Villaflor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
Thanks,
Revelyn Bugay
IT Asset
Controller
Middle East
T
+971 2 652 9222 
M +971 55 501 4891
wsp.com
Confidential
This e-mail is confidential to the named recipient. If you have received a copy
in error, please destroy it. You may not use or disclose the contents of this
e-mail to anyone, nor take copies of it. The only copies permitted are (1) by
the named recipient and (2) for the purposes of completing successful
electronic transmission to the named recipient and then only on the condition
that these copies, with this notice attached, are kept confidential until
destruction.</t>
  </si>
  <si>
    <t xml:space="preserve">[{'msisdn': '0566805973', 'sim_serial': '8997112212731049408'}]</t>
  </si>
  <si>
    <t xml:space="preserve">Bugay, Revelyn_20180530154633.html</t>
  </si>
  <si>
    <t xml:space="preserve">Wednesday, May 30, 2018 3:45 PM</t>
  </si>
  <si>
    <t xml:space="preserve">Request to activate replacement sim card 0566804398</t>
  </si>
  <si>
    <t xml:space="preserve">Hi,
Please see below request and kindly activate the replacement
sim card as per below details.
Resource
number: * 8997112212731049410*
replacement sim for 0566804398 – Roy Varghese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t>
  </si>
  <si>
    <t xml:space="preserve">From:                                         Bugay, Revelyn &lt;revelyn.bugay@wsp.com&gt;
Sent:                                           Wednesday, May 30, 2018 3:45 PM
To:                                               Order
Cc:                                               Fawzi Fayiz Hamed Al Sharkawi
Subject:                                     Request to activate replacement sim card 0566804398 
Hi,
Please see below request and kindly activate the replacement
sim card as per below details.
Resource
number: * 8997112212731049410*
replacement sim for 0566804398 – Roy Varghese
Customer Details:
Customer Name
WSP Middle East Ltd 
Party ID
 7386777 
P.O.BOX #, CITY
 1924, Sharjah
* Package Required -My Business Plan (Basic Local or International, Plus, Extra, Ultra) , **Business edge , My Plan for consumers only (Basic Local or
  International, Plus, Extra, Ultra)
Already linked to Mobile Hub 904505283
**The cap limit of Business edge  –  (AED 50; AED 100; AED 200; AED 300; AED
  500; AED 1000, AED 1500, AED 2000, AED 2500, AED 3000, AED 5000, UNLIMITED)
HARD CAP / VOICE CAP AED 0
Add service required
Allowance
  already assigned on the hub
3G Data required if any
 -
Directory required " That Means 181"
-
Requirement of smartphones with Plus, Extra, Ultra
   required if any for business plan please specify
 -
Retention required if any- (Sales to provide the
  necessary documents, approvals if rentals/ activation to be waived) 
  Please specify if any
 -
Thanks,
Revelyn Bugay
IT Asset
Controller
Middle East
T
+971 2 652 9222 
M +971 55 501 4891
wsp.com
Confidential
This e-mail is confidential to the named recipient. If you have received a copy
in error, please destroy it. You may not use or disclose the contents of this
e-mail to anyone, nor take copies of it. The only copies permitted are (1) by
the named recipient and (2) for the purposes of completing successful
electronic transmission to the named recipient and then only on the condition
that these copies, with this notice attached, are kept confidential until
destruction.</t>
  </si>
  <si>
    <t xml:space="preserve">[{'msisdn': '0566804398', 'sim_serial': '8997112212731049410'}]</t>
  </si>
  <si>
    <t xml:space="preserve">Celi, Rizalyn Magno_20180502201440.html</t>
  </si>
  <si>
    <t xml:space="preserve">Celi, Rizalyn Magno &lt;RMagnoCeli@laingorourke.ae&gt;</t>
  </si>
  <si>
    <t xml:space="preserve">Wednesday, May 02, 2018 3:06 PM</t>
  </si>
  <si>
    <t xml:space="preserve">Order; Daniel Karwadi</t>
  </si>
  <si>
    <t xml:space="preserve">Tanveer Kavoor</t>
  </si>
  <si>
    <t xml:space="preserve">Nano Sim Replacement</t>
  </si>
  <si>
    <t xml:space="preserve">for 056-413 7916_02-May-18_Request # 1
Good day!
Kindly help
process  below request.  
Service &amp;
  Company Details
Subject (same
  as subject of ‘email’ request)
Nano Sim Replacement  for 056-413 7916
Company
  Name        
LAING O’ ROURKE MIDDLE EAST HOLDINGS LIMITED
Party ID:
20436088
Request
  Details in brief
Please arrange to issue a Nano Sim Card as a Replacement 
• Issue Sim Replacement for
  056-413 7916
•  Retain/maintain all
  the current specifications of the current sim
    card when
  issuing a Nano sim replacement
Reason
(applicable
  for disconnection request only)
Billing
  Details:
Delivery ID:
1547249
P.O. Box:
25948, DXB
Region:
Dubai
Contact
  Person for request
Name
Rizalyn Celi
Mobile Number
050-2760559
Landline
  Number
04-3472683
</t>
  </si>
  <si>
    <t xml:space="preserve">From:                                         Celi, Rizalyn Magno &lt;RMagnoCeli@laingorourke.ae&gt;
Sent:                                           Wednesday, May 02, 2018 3:06 PM
To:                                               Order; Daniel Karwadi
Cc:                                               Tanveer Kavoor
Subject:                                     Nano Sim Replacement 
for 056-413 7916_02-May-18_Request # 1
Good day!
Kindly help
process  below request.  
Service &amp;
  Company Details
Subject (same
  as subject of ‘email’ request)
Nano Sim Replacement  for 056-413 7916
Company
  Name        
LAING O’ ROURKE MIDDLE EAST HOLDINGS LIMITED
Party ID:
20436088
Request
  Details in brief
Please arrange to issue a Nano Sim Card as a Replacement 
• Issue Sim Replacement for
  056-413 7916
•  Retain/maintain all
  the current specifications of the current sim
    card when
  issuing a Nano sim replacement
Reason
(applicable
  for disconnection request only)
Billing
  Details:
Delivery ID:
1547249
P.O. Box:
25948, DXB
Region:
Dubai
Contact
  Person for request
Name
Rizalyn Celi
Mobile Number
050-2760559
Landline
  Number
04-3472683
Kind Regards
Rizalyn Celi
Select Plant Gulf
P.O Box  121894
Dubai, UAE
Tel no: +971 4 3472683 Ex 26 |  Fax 04 -3472015
Email: RMagnoceli@laingorourke.ae| Web: www.selectplanthire.com
www.laingorourke.com
_____________________________________________________________________________________
This message (including attachments) is intended only for the use of the
individual or entity to which it is addressed and contains information that is
confidential, privileged and/or proprietary to Laing O'Rourke. If you have
received this message in error, please notify the sender immediately by
replying to the message to indicate the error and delete the message (and
destroy any copies) without further disclosure or use. Messages sent to/from
Laing O'Rourke may be monitored and Laing O'Rourke accepts no liability for
personal content of the sender which is unrelated to Laing O'Rourke's business.
References to "Laing O'Rourke" include Laing O'Rourke Corporation Ltd
and its affiliates - visit www.laingorourke.com for more information.
_____________________________________________________________________________________</t>
  </si>
  <si>
    <t xml:space="preserve">Celi, Rizalyn Magno_20180507074859.html</t>
  </si>
  <si>
    <t xml:space="preserve">Monday, May 07, 2018 7:47 AM</t>
  </si>
  <si>
    <t xml:space="preserve">Sim Replacement  for</t>
  </si>
  <si>
    <t xml:space="preserve">056-406 4856_07-May-18_Request # 1
Good day!
Kindly help
process  below request.  
Service &amp;
  Company Details
Subject (same
  as subject of ‘email’ request)
Sim Replacement  for 056-406 4856 (sim was lost)
Company
  Name        
LAING O’ ROURKE MIDDLE EAST HOLDINGS LIMITED
Party ID:
20436088
Request
  Details in brief
Please arrange to issue a Sim Card as a Replacement 
• Issue Sim Replacement for
  056-406 4856
•  Retain/maintain all
  the current specifications of the current sim
    card when
  issuing a  sim replacement
Reason
(applicable
  for disconnection request only)
Billing
  Details:
Delivery ID:
1547249
P.O. Box:
25948, DXB
Region:
Dubai
Contact
  Person for request
Name
Rizalyn Celi
Mobile Number
050-2760559
Landline
  Number
04-3472683
</t>
  </si>
  <si>
    <t xml:space="preserve">From:                                         Celi, Rizalyn Magno &lt;RMagnoCeli@laingorourke.ae&gt;
Sent:                                           Monday, May 07, 2018 7:47 AM
To:                                               Order; Daniel Karwadi
Cc:                                               Tanveer Kavoor
Subject:                                     Sim Replacement  for
056-406 4856_07-May-18_Request # 1
Good day!
Kindly help
process  below request.  
Service &amp;
  Company Details
Subject (same
  as subject of ‘email’ request)
Sim Replacement  for 056-406 4856 (sim was lost)
Company
  Name        
LAING O’ ROURKE MIDDLE EAST HOLDINGS LIMITED
Party ID:
20436088
Request
  Details in brief
Please arrange to issue a Sim Card as a Replacement 
• Issue Sim Replacement for
  056-406 4856
•  Retain/maintain all
  the current specifications of the current sim
    card when
  issuing a  sim replacement
Reason
(applicable
  for disconnection request only)
Billing
  Details:
Delivery ID:
1547249
P.O. Box:
25948, DXB
Region:
Dubai
Contact
  Person for request
Name
Rizalyn Celi
Mobile Number
050-2760559
Landline
  Number
04-3472683
Kind Regards
Rizalyn Celi
Select Plant Gulf
P.O Box  121894
Dubai, UAE
Tel no: +971 4 3472683 Ex 26 |  Fax 04 -3472015
Email: RMagnoceli@laingorourke.ae| Web: www.selectplanthire.com
www.laingorourke.com
_____________________________________________________________________________________
This message (including attachments) is intended only for the use of the
individual or entity to which it is addressed and contains information that is
confidential, privileged and/or proprietary to Laing O'Rourke. If you have
received this message in error, please notify the sender immediately by
replying to the message to indicate the error and delete the message (and
destroy any copies) without further disclosure or use. Messages sent to/from
Laing O'Rourke may be monitored and Laing O'Rourke accepts no liability for
personal content of the sender which is unrelated to Laing O'Rourke's business.
References to "Laing O'Rourke" include Laing O'Rourke Corporation Ltd
and its affiliates - visit www.laingorourke.com for more information.
_____________________________________________________________________________________</t>
  </si>
  <si>
    <t xml:space="preserve">Chaminda Abeyratne_20180508175001.html</t>
  </si>
  <si>
    <t xml:space="preserve">Chaminda Abeyratne &lt;chaminda.abeyratne@rotana.com&gt;</t>
  </si>
  <si>
    <t xml:space="preserve">Tuesday, May 08, 2018 5:48 PM</t>
  </si>
  <si>
    <t xml:space="preserve">Syed Masood Husseiny</t>
  </si>
  <si>
    <t xml:space="preserve">Importance:                            High
Dear Support
Good day from Al Ain Rotana
Please be informed that we would appreciate if you could
issue a NANO SIM for 050 4479277.
Currier the SIM to Al Ain Rotana Hotel
Contact 056 6870050
Chaminda Abeyratne
Cluster Director Of Information
Technology
Al Ain Rotana
Hili Rayhaan by Rotana
P.O. Box 1210 Al Ain U.A.E |
T: 00 971 (0) 3 7031100 | F: 00 971(0) 3 7545444 |chaminda.abeyratne@rotana.com 
This email and files transmitted
with it are intended for, and should be read by the intended addressee. Its
contents are confidential, and if you are not the intended addressee, please
notify the sender immediately and delete all records of the message from your
computer. Any reproduction, dissemination, copying, disclosure, modification,
distribution and / or publication of this message without the prior written
consent of the sender are strictly prohibited. The contents of this
communication represent the sender's personal views and opinions, which do not
necessarily reflect those of Rotana Hotels. Please note, a third party could
alter this electronic message, either intentionally or unintentionally.
Save a tree.
Don't print this e-mail unless it's really necessary</t>
  </si>
  <si>
    <t xml:space="preserve">From:                                         Chaminda Abeyratne &lt;chaminda.abeyratne@rotana.com&gt;
Sent:                                           Tuesday, May 08, 2018 5:48 PM
To:                                               Order
Cc:                                               Syed Masood Husseiny
Subject:                                     SIM Replacement
Importance:                            High
Dear Support
Good day from Al Ain Rotana
Please be informed that we would appreciate if you could
issue a NANO SIM for 050 4479277.
Currier the SIM to Al Ain Rotana Hotel
Contact 056 6870050
Chaminda Abeyratne
Cluster Director Of Information
Technology
Al Ain Rotana
Hili Rayhaan by Rotana
P.O. Box 1210 Al Ain U.A.E |
T: 00 971 (0) 3 7031100 | F: 00 971(0) 3 7545444 |chaminda.abeyratne@rotana.com 
This email and files transmitted
with it are intended for, and should be read by the intended addressee. Its
contents are confidential, and if you are not the intended addressee, please
notify the sender immediately and delete all records of the message from your
computer. Any reproduction, dissemination, copying, disclosure, modification,
distribution and / or publication of this message without the prior written
consent of the sender are strictly prohibited. The contents of this
communication represent the sender's personal views and opinions, which do not
necessarily reflect those of Rotana Hotels. Please note, a third party could
alter this electronic message, either intentionally or unintentionally.
Save a tree.
Don't print this e-mail unless it's really necessary</t>
  </si>
  <si>
    <t xml:space="preserve">Charli Antony  [Charli.Antony@bmtc.ae]_20180604084743.html</t>
  </si>
  <si>
    <t xml:space="preserve">Charli Antony  [Charli.Antony@bmtc.ae] &lt;Charli.Antony@bmtc.ae&gt;</t>
  </si>
  <si>
    <t xml:space="preserve">Monday, June 04, 2018 8:47 AM</t>
  </si>
  <si>
    <t xml:space="preserve">Showkat</t>
  </si>
  <si>
    <t xml:space="preserve">FW: 056-6842943 - Replacement SimCard with the new existing sim card#8997112212730939045\Keep the existing services\ debit charge to  042699052</t>
  </si>
  <si>
    <t xml:space="preserve">Dear Team,
Please process this request.
</t>
  </si>
  <si>
    <t xml:space="preserve">From:                                         Charli Antony 
[Charli.Antony@bmtc.ae] &lt;Charli.Antony@bmtc.ae&gt;
Sent:                                           Monday, June 04, 2018 8:47 AM
To:                                               Order
Cc:                                               Showkat   
[Showkat.Dar@bmtc.ae]; Ismail A Ali Toobji; Fahad Iqbal
Subject:                                     FW: 056-6842943 - Replacement SimCard with the new existing
sim card#8997112212730939045\Keep the existing services\ debit charge to  042699052
Dear Team,
Please process this request.
Thanks &amp; Regards,
Charli Antony
Asst. Manager - IT
Tel: +971 4 2691610  Ext: 501 | Mob: 056-6842426   
Email:
    Charli.Antony@bmtc.ae
www.bahrimazroei.com
From: Showkat [Showkat.Dar@bmtc.ae] 
Sent: Monday, June 4, 2018 8:45 AM
To: Charli Antony [Charli.Antony@bmtc.ae] &lt;Charli.Antony@bmtc.ae&gt;
Subject: 056-6842943 - Replacement SimCard with the new existing sim
card#8997112212730939045\Keep the existing services\ debit charge to 042699052
Dear Charli,
Please advise Etisalat to
process this request.
056-6842943 - Replacement
SimCard with the new existing sim card#8997112212730939045\Keep the existing
services\ debit charge to  042699052
BMTS - Hassan Basar 
Thanks &amp; Regards,
Showkat Dar
Executive - IT
This message
is for the named person's use only. It may contain confidential or legally
privileged information. 
No
confidentiality or privilege is waived or lost by any mistransmission . If you
receive this correspondence in error, 
please
delete from your system immediately and notify the sender. You must not
disclose, copy or relay on any part of this correspondence if you are not the
intended recipient.</t>
  </si>
  <si>
    <t xml:space="preserve">Cortez, Mark Anthony_20180503093632.html</t>
  </si>
  <si>
    <t xml:space="preserve">Cortez, Mark Anthony &lt;Mark.Cortez@maersk.com&gt;</t>
  </si>
  <si>
    <t xml:space="preserve">Thursday, May 03, 2018 9:36 AM</t>
  </si>
  <si>
    <t xml:space="preserve">Maryam A Buaisha; Avish Ashokan</t>
  </si>
  <si>
    <t xml:space="preserve">URGENT SIM Card Replacement - Mohsin/Ahsan</t>
  </si>
  <si>
    <t xml:space="preserve">Importance:                            High
*URGENT*
Dear Team,
Appreciate your assistance to provide a replacement SIM Card
for the below numbers under our Damco Logistics LLC account. Please confirm
once SIM is ready. Thank you. 
056-9923481
056-4096971
</t>
  </si>
  <si>
    <t xml:space="preserve">From:                                         Cortez, Mark Anthony &lt;Mark.Cortez@maersk.com&gt;
Sent:                                           Thursday, May 03, 2018 9:36 AM
To:                                               Order
Cc:                                               Maryam A Buaisha; Avish Ashokan
Subject:                                     URGENT SIM Card Replacement - Mohsin/Ahsan
Importance:                            High
*URGENT*
Dear Team,
Appreciate your assistance to provide a replacement SIM Card
for the below numbers under our Damco Logistics LLC account. Please confirm
once SIM is ready. Thank you. 
056-9923481
056-4096971
Best regards,
Mark Anthony Cortez – Lead IT
Support, UAE cluster
Transport &amp; Logistics - IT Support, Operations &amp; Engineering 
8th Floor, Al Moosa Tower 2,
Sheikh Zayed Road
P.O. Box 17057
Dubai, United Arab Emirates
Telephone: +971-4-303-5824,
Cellphone: +971-56-6765521 
http://www.maerskline.com
The information contained in this message is privileged and intended only for
the recipients named. If the reader is not a representative of the intended
recipient, any review, dissemination or copying of this message or the
information it contains is prohibited. If you have received this message in
error, please immediately notify the sender, and delete the original message
and attachments.
Please consider the environment before printing this email.</t>
  </si>
  <si>
    <t xml:space="preserve">Cortez, Mark Anthony_20180515113730.html</t>
  </si>
  <si>
    <t xml:space="preserve">Tuesday, May 15, 2018 11:37 AM</t>
  </si>
  <si>
    <t xml:space="preserve">URGENT SIM Card Replacement - Hana   *URGENT*</t>
  </si>
  <si>
    <t xml:space="preserve">Dear Team,
Appreciate your assistance to provide a replacement SIM Card
for the below numbers under our Damco Logistics LLC account. Please note
replacement SIM card is with us already with Serial Number below:
050-8997739
Replacement Sim Card Serial number: 8997112212732203349
</t>
  </si>
  <si>
    <t xml:space="preserve">From:                                         Cortez, Mark Anthony &lt;Mark.Cortez@maersk.com&gt;
Sent:                                           Tuesday, May 15, 2018 11:37 AM
To:                                               Order
Cc:                                               Maryam A Buaisha; Avish Ashokan
Subject:                                     URGENT SIM Card Replacement - Hana
*URGENT*
Dear Team,
Appreciate your assistance to provide a replacement SIM Card
for the below numbers under our Damco Logistics LLC account. Please note
replacement SIM card is with us already with Serial Number below:
050-8997739
Replacement Sim Card Serial number: 8997112212732203349
Best regards,
Mark Anthony Cortez – Lead IT
Support, UAE cluster
Transport &amp; Logistics - IT Support, Operations &amp; Engineering 
8th Floor, Al Moosa Tower 2,
Sheikh Zayed Road
P.O. Box 17057
Dubai, United Arab Emirates
Telephone: +971-4-303-5824,
Cellphone: +971-56-6765521 
http://www.maerskline.com
The information contained in this message is privileged and intended only for
the recipients named. If the reader is not a representative of the intended
recipient, any review, dissemination or copying of this message or the
information it contains is prohibited. If you have received this message in
error, please immediately notify the sender, and delete the original message
and attachments.
Please consider the environment before printing this email.</t>
  </si>
  <si>
    <t xml:space="preserve">[{'msisdn': '0508997739', 'sim_serial': '8997112212732203349'}]</t>
  </si>
  <si>
    <t xml:space="preserve">Cortez, Mark Anthony_20180528105831.html</t>
  </si>
  <si>
    <t xml:space="preserve">Monday, May 28, 2018 10:57 AM</t>
  </si>
  <si>
    <t xml:space="preserve">Awadalla Hassan; Avish Ashokan</t>
  </si>
  <si>
    <t xml:space="preserve">URGENT SIM Card Replacement - Ali</t>
  </si>
  <si>
    <t xml:space="preserve">Importance:                            High
*URGENT*
Dear Team,
Appreciate your assistance to provide a replacement SIM Card
for the below numbers under our Damco Logistics LLC account. Please note
replacement SIM card is with us already with Serial Number below:
056-2169390
Replacement Sim Card Serial number: 8997112212732203356
</t>
  </si>
  <si>
    <t xml:space="preserve">From:                                         Cortez, Mark Anthony &lt;Mark.Cortez@maersk.com&gt;
Sent:                                           Monday, May 28, 2018 10:57 AM
To:                                               Order
Cc:                                               Awadalla Hassan; Avish Ashokan
Subject:                                     URGENT SIM Card Replacement - Ali
Importance:                            High
*URGENT*
Dear Team,
Appreciate your assistance to provide a replacement SIM Card
for the below numbers under our Damco Logistics LLC account. Please note
replacement SIM card is with us already with Serial Number below:
056-2169390
Replacement Sim Card Serial number: 8997112212732203356
Best regards,
Mark Anthony Cortez – Lead IT
Support, UAE cluster
Transport &amp; Logistics - IT Support, Operations &amp; Engineering 
8th Floor, Al Moosa Tower 2,
Sheikh Zayed Road
P.O. Box 17057
Dubai, United Arab Emirates
Telephone: +971-4-303-5824,
Cellphone: +971-56-6765521 
http://www.maerskline.com
The information contained in this message is privileged and intended only for
the recipients named. If the reader is not a representative of the intended
recipient, any review, dissemination or copying of this message or the
information it contains is prohibited. If you have received this message in
error, please immediately notify the sender, and delete the original message
and attachments.
Please consider the environment before printing this email.</t>
  </si>
  <si>
    <t xml:space="preserve">[{'msisdn': '0562169390', 'sim_serial': '8997112212732203356'}]</t>
  </si>
  <si>
    <t xml:space="preserve">Dalmar, Abdi [ME]_20180523104820.html</t>
  </si>
  <si>
    <t xml:space="preserve">Dalmar, Abdi [ME] &lt;Dalmar_Abdi@bah.com&gt;</t>
  </si>
  <si>
    <t xml:space="preserve">Wednesday, May 23, 2018 10:48 AM</t>
  </si>
  <si>
    <t xml:space="preserve">Younes, Mohammad [ME]</t>
  </si>
  <si>
    <t xml:space="preserve">Replacement sim card</t>
  </si>
  <si>
    <t xml:space="preserve">Hi Team,
I would like to replace the sim cards for the following
number 0564187228 and also need a new number. Please try to use any of the
blank sim cards to use.
8997112212727298506
8997112212727248950
8997112212727248953
8997112212727248947</t>
  </si>
  <si>
    <t xml:space="preserve">From:                                         Dalmar, Abdi [ME] &lt;Dalmar_Abdi@bah.com&gt;
Sent:                                           Wednesday, May 23, 2018 10:48 AM
To:                                               Order
Cc:                                               Younes, Mohammad [ME]
Subject:                                     Replacement sim card 
Hi Team,
I would like to replace the sim cards for the following
number 0564187228 and also need a new number. Please try to use any of the
blank sim cards to use.
8997112212727298506
8997112212727248950
8997112212727248953
8997112212727248947
Thanks
--
Abdi Dalmar
Consultant
Tel:+97126913600
|M:+971502135949
Dalmar_Abdi@bah.com
Suite 1801, Etihad Towers
Tower Number 3, Corniche Rd
P.O. Box 112892
Abu Dhabi, UAE
Booz | Allen | Hamilton
BoozAllen.com</t>
  </si>
  <si>
    <t xml:space="preserve">Dalmar, Abdi [ME]_20180528115330.html</t>
  </si>
  <si>
    <t xml:space="preserve">Monday, May 28, 2018 11:53 AM</t>
  </si>
  <si>
    <t xml:space="preserve">Mohamed Mahmoud Mady</t>
  </si>
  <si>
    <t xml:space="preserve">Hi Team,
Can you please replace number 0564187013 with SN:
8997112212727248950 asap?</t>
  </si>
  <si>
    <t xml:space="preserve">From:                                         Dalmar, Abdi [ME] &lt;Dalmar_Abdi@bah.com&gt;
Sent:                                           Monday, May 28, 2018 11:53 AM
To:                                               Order
Cc:                                               Mohamed Mahmoud Mady
Subject:                                     replacement sim card
Hi Team,
Can you please replace number 0564187013 with SN:
8997112212727248950 asap?
Thanks,
Abdi</t>
  </si>
  <si>
    <t xml:space="preserve">[{'msisdn': '0564187013', 'sim_serial': '8997112212727248950'}]</t>
  </si>
  <si>
    <t xml:space="preserve">Deepak Amin_20180513143315.html</t>
  </si>
  <si>
    <t xml:space="preserve">Deepak Amin &lt;deepak@scitra.ae&gt;</t>
  </si>
  <si>
    <t xml:space="preserve">Sunday, May 13, 2018 2:32 PM</t>
  </si>
  <si>
    <t xml:space="preserve">Alia H Alamiri; Syed Muneeruddin</t>
  </si>
  <si>
    <t xml:space="preserve">Replacement SIM - 054 581 3108</t>
  </si>
  <si>
    <t xml:space="preserve">Dear Sir,
Please issue a New Replacement SIM for Mobile # 054 581 3108
  </t>
  </si>
  <si>
    <t xml:space="preserve">From:                                         Deepak Amin &lt;deepak@scitra.ae&gt;
Sent:                                           Sunday, May 13, 2018 2:32 PM
To:                                               Order
Cc:                                               Alia H Alamiri; Syed Muneeruddin
Subject:                                     Replacement SIM - 054 581 3108
Dear Sir,
Please issue a New Replacement SIM for Mobile # 054 581 3108
  Best Regards
Deepak Amin
System Administrator
P.O. Box 23005
  ,Sharjah U.A.E
Tel    +971 6 5339595 
Mob: +971 50 2908538
Fax   +971 6 5339050
www.scitra.ae
A Member of Albatha Home &amp; Personal Care Group</t>
  </si>
  <si>
    <t xml:space="preserve">Deepak Amin_20180522141415.html</t>
  </si>
  <si>
    <t xml:space="preserve">Tuesday, May 22, 2018 2:13 PM</t>
  </si>
  <si>
    <t xml:space="preserve">Replacement SIM - 056 991 9805 (Fauzan)</t>
  </si>
  <si>
    <t xml:space="preserve">Dear Sir,
Please issue a replacement SIM for 056 991 9805
  </t>
  </si>
  <si>
    <t xml:space="preserve">From:                                         Deepak Amin &lt;deepak@scitra.ae&gt;
Sent:                                           Tuesday, May 22, 2018 2:13 PM
To:                                               Order
Cc:                                               Alia H Alamiri; Syed Muneeruddin
Subject:                                     Replacement SIM - 056 991 9805 (Fauzan)
Dear Sir,
Please issue a replacement SIM for 056 991 9805
  Best Regards
Deepak Amin
System Administrator
P.O. Box 23005
  ,Sharjah U.A.E
Tel    +971 6 5339595 
Mob: +971 50 2908538
Fax   +971 6 5339050
www.scitra.ae
A Member of Albatha Home &amp; Personal Care Group</t>
  </si>
  <si>
    <t xml:space="preserve">Dexter J Enecio_20180501093629.html</t>
  </si>
  <si>
    <t xml:space="preserve">Dexter J Enecio &lt;Dexterj@appareluae.com&gt;</t>
  </si>
  <si>
    <t xml:space="preserve">Tuesday, May 01, 2018 9:35 AM</t>
  </si>
  <si>
    <t xml:space="preserve">Sameer Sharma; Mehul Thakkar; Krishna Paudel; Siva</t>
  </si>
  <si>
    <t xml:space="preserve">Request for SIM Replacement - 971526078642</t>
  </si>
  <si>
    <t xml:space="preserve">Importance:                            High
Dear Team,
Kindly process the below request.
GSM 
  Replacement
Details 
Party ID
10852200
Delivery ID
140269
GSM Number
 971526078642
Type of Simcard
Micro/Normal
Sim card Resource Number (If Any)
None
Need to raise Technical
      issue or Support?  Please click on this link&amp;  
ICT Helpdesk
Need access to Systems
      or Services?  Please click on this link&amp;  
ICT Services Requisition Form (ICTSRF)
</t>
  </si>
  <si>
    <t xml:space="preserve">From:                                         Dexter J Enecio &lt;Dexterj@appareluae.com&gt;
Sent:                                           Tuesday, May 01, 2018 9:35 AM
To:                                               Order
Cc:                                               Sameer Sharma; Mehul Thakkar; Krishna Paudel; Siva
Subramanian
Subject:                                     Request for SIM Replacement - 971526078642
Importance:                            High
Dear Team,
Kindly process the below request.
GSM 
  Replacement
Details 
Party ID
10852200
Delivery ID
140269
GSM Number
 971526078642
Type of Simcard
Micro/Normal
Sim card Resource Number (If Any)
None
Need to raise Technical
      issue or Support?  Please click on this link&amp;  
ICT Helpdesk
Need access to Systems
      or Services?  Please click on this link&amp;  
ICT Services Requisition Form (ICTSRF)
Thanks and regards,
Dexter J Enecio
Network Engineer
 - 
Information and Communication Technology
Apparel Group
P.O. Box No. 261873
          Jebel Ali Free Zone
          Dubai, United Arab Emirates
www.appareluae.com
www.6thstreet.com
Tel (B): 
+97148136111
Tel (D): 
+97148136129
Mobile: 
+971552136775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 and may be
  unlawful. All personal messages express views solely of the sender, which are
  not to be attributed to Apparel Group or any of its subsidiaries and/or affiliates,
  and may not be copied or distributed without this disclaimer. If you received
  this message in error, please immediately delete it and all copies of it from
  your system, destroy any hard copies of it and notify the sender by return.
  This Email has been Virus scanned.</t>
  </si>
  <si>
    <t xml:space="preserve">Dexter J Enecio_20180506190057.html</t>
  </si>
  <si>
    <t xml:space="preserve">Sunday, May 06, 2018 7:00 PM</t>
  </si>
  <si>
    <t xml:space="preserve">Sameer Sharma; Mehul Thakkar; Krishna Paudel; Richa Dutt</t>
  </si>
  <si>
    <t xml:space="preserve">Request for SIM Replacement - 971555975275</t>
  </si>
  <si>
    <t xml:space="preserve">Importance:                            High
Dear Team,
Kindly process the below request.
GSM 
  Replacement
Details 
Party ID
10852200
Delivery ID
140269
GSM Number
 971555975275
Type of Simcard
TRIO
Sim card Resource Number (If Any)
None
Need to raise Technical
      issue or Support?  Please click on this link&amp;  
ICT Helpdesk
Need access to Systems
      or Services?  Please click on this link&amp;  
ICT Services Requisition Form (ICTSRF)
</t>
  </si>
  <si>
    <t xml:space="preserve">From:                                         Dexter J Enecio &lt;Dexterj@appareluae.com&gt;
Sent:                                           Sunday, May 06, 2018 7:00 PM
To:                                               Order
Cc:                                               Sameer Sharma; Mehul Thakkar; Krishna Paudel; Richa Dutt
Subject:                                     Request for SIM Replacement - 971555975275
Importance:                            High
Dear Team,
Kindly process the below request.
GSM 
  Replacement
Details 
Party ID
10852200
Delivery ID
140269
GSM Number
 971555975275
Type of Simcard
TRIO
Sim card Resource Number (If Any)
None
Need to raise Technical
      issue or Support?  Please click on this link&amp;  
ICT Helpdesk
Need access to Systems
      or Services?  Please click on this link&amp;  
ICT Services Requisition Form (ICTSRF)
Thanks and regards,
Dexter J Enecio
Network Engineer
 - 
Information and Communication Technology
Apparel Group
P.O. Box No. 261873
          Jebel Ali Free Zone
          Dubai, United Arab Emirates
www.appareluae.com
www.6thstreet.com
Tel (B): 
+97148136111
Tel (D): 
+97148136129
Mobile: 
+971552136775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 and may be
  unlawful. All personal messages express views solely of the sender, which are
  not to be attributed to Apparel Group or any of its subsidiaries and/or affiliates,
  and may not be copied or distributed without this disclaimer. If you received
  this message in error, please immediately delete it and all copies of it from
  your system, destroy any hard copies of it and notify the sender by return.
  This Email has been Virus scanned.</t>
  </si>
  <si>
    <t xml:space="preserve">Dexter J Enecio_20180508095905.html</t>
  </si>
  <si>
    <t xml:space="preserve">Tuesday, May 08, 2018 9:58 AM</t>
  </si>
  <si>
    <t xml:space="preserve">Sameer Sharma; Mehul Thakkar; Krishna Paudel</t>
  </si>
  <si>
    <t xml:space="preserve">Request for SIM Replacement - 971552136464</t>
  </si>
  <si>
    <t xml:space="preserve">Importance:                            High
Dear Team,
Kindly process the below request.
GSM 
  Replacement
Details 
Party ID
10852200
Delivery ID
140269
GSM Number
 971552136464
Type of Simcard
TRIO
Sim card Resource Number (If Any)
8997112212716293806
Need to raise Technical
      issue or Support?  Please click on this link&amp;  
ICT Helpdesk
Need access to Systems
      or Services?  Please click on this link&amp;  
ICT Services Requisition Form (ICTSRF)
</t>
  </si>
  <si>
    <t xml:space="preserve">From:                                         Dexter J Enecio &lt;Dexterj@appareluae.com&gt;
Sent:                                           Tuesday, May 08, 2018 9:58 AM
To:                                               Order
Cc:                                               Sameer Sharma; Mehul Thakkar; Krishna Paudel
Subject:                                     Request for SIM Replacement - 971552136464
Importance:                            High
Dear Team,
Kindly process the below request.
GSM 
  Replacement
Details 
Party ID
10852200
Delivery ID
140269
GSM Number
 971552136464
Type of Simcard
TRIO
Sim card Resource Number (If Any)
8997112212716293806
Need to raise Technical
      issue or Support?  Please click on this link&amp;  
ICT Helpdesk
Need access to Systems
      or Services?  Please click on this link&amp;  
ICT Services Requisition Form (ICTSRF)
Thanks and regards,
Dexter J Enecio
Network Engineer
 - 
Information and Communication Technology
Apparel Group
P.O. Box No. 261873
          Jebel Ali Free Zone
          Dubai, United Arab Emirates
www.appareluae.com
www.6thstreet.com
Tel (B): 
+97148136111
Tel (D): 
+97148136129
Mobile: 
+971552136775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 and may be
  unlawful. All personal messages express views solely of the sender, which are
  not to be attributed to Apparel Group or any of its subsidiaries and/or affiliates,
  and may not be copied or distributed without this disclaimer. If you received
  this message in error, please immediately delete it and all copies of it from
  your system, destroy any hard copies of it and notify the sender by return.
  This Email has been Virus scanned.</t>
  </si>
  <si>
    <t xml:space="preserve">[{'msisdn': '971552136464', 'sim_serial': '8997112212716293806'}]</t>
  </si>
  <si>
    <t xml:space="preserve">Dexter J Enecio_20180511195404.html</t>
  </si>
  <si>
    <t xml:space="preserve">Friday, May 11, 2018 7:53 PM</t>
  </si>
  <si>
    <t xml:space="preserve">Sameer Sharma; Mehul Thakkar; Krishna Paudel; R&amp;B</t>
  </si>
  <si>
    <t xml:space="preserve">Request for SIM Replacement - 971564042154</t>
  </si>
  <si>
    <t xml:space="preserve">Importance:                            High
Dear Team,
Kindly process the below request.
GSM 
  Replacement
Details 
Party ID
10852200
Delivery ID
140269
GSM Number
 971564042154
Type of Simcard
Normal/Micro
Sim card Resource Number (If Any)
None
Need to raise Technical
      issue or Support?  Please click on this link&amp;  
ICT Helpdesk
Need access to Systems
      or Services?  Please click on this link&amp;  
ICT Services Requisition Form (ICTSRF)
</t>
  </si>
  <si>
    <t xml:space="preserve">From:                                         Dexter J Enecio &lt;Dexterj@appareluae.com&gt;
Sent:                                           Friday, May 11, 2018 7:53 PM
To:                                               Order
Cc:                                               Sameer Sharma; Mehul Thakkar; Krishna Paudel; R&amp;B
Fujairah Mall; Dinesh Hasani; Ritesh Arora
Subject:                                     Request for SIM Replacement - 971564042154
Importance:                            High
Dear Team,
Kindly process the below request.
GSM 
  Replacement
Details 
Party ID
10852200
Delivery ID
140269
GSM Number
 971564042154
Type of Simcard
Normal/Micro
Sim card Resource Number (If Any)
None
Need to raise Technical
      issue or Support?  Please click on this link&amp;  
ICT Helpdesk
Need access to Systems
      or Services?  Please click on this link&amp;  
ICT Services Requisition Form (ICTSRF)
Thanks and regards,
Dexter J Enecio
Network Engineer
 - 
Information and Communication Technology
Apparel Group
P.O. Box No. 261873
          Jebel Ali Free Zone
          Dubai, United Arab Emirates
www.appareluae.com
www.6thstreet.com
Tel (B): 
+97148136111
Tel (D): 
+97148136129
Mobile: 
+971552136775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 and may be
  unlawful. All personal messages express views solely of the sender, which are
  not to be attributed to Apparel Group or any of its subsidiaries and/or affiliates,
  and may not be copied or distributed without this disclaimer. If you received
  this message in error, please immediately delete it and all copies of it from
  your system, destroy any hard copies of it and notify the sender by return.
  This Email has been Virus scanned.</t>
  </si>
  <si>
    <t xml:space="preserve">Dexter J Enecio_20180522144317.html</t>
  </si>
  <si>
    <t xml:space="preserve">Tuesday, May 22, 2018 2:42 PM</t>
  </si>
  <si>
    <t xml:space="preserve">Sameer Sharma; Mehul Thakkar; Krishna Paudel; R&amp;B SCC;</t>
  </si>
  <si>
    <t xml:space="preserve">Request for SIM Replacement - 971565268618</t>
  </si>
  <si>
    <t xml:space="preserve">Importance:                            High
Dear Team,
Kindly process the below request.
GSM 
  Replacement
Details 
Party ID
10852200
Delivery ID
140269
GSM Number
 971565268618
Type of Simcard
Normal/Micro
Sim card Resource Number (If Any)
None
Need to raise Technical
      issue or Support?  Please click on this link&amp;  
ICT Helpdesk
Need access to Systems
      or Services?  Please click on this link&amp;  
ICT Services Requisition Form (ICTSRF)
</t>
  </si>
  <si>
    <t xml:space="preserve">From:                                         Dexter J Enecio &lt;Dexterj@appareluae.com&gt;
Sent:                                           Tuesday, May 22, 2018 2:42 PM
To:                                               Order
Cc:                                               Sameer Sharma; Mehul Thakkar; Krishna Paudel; R&amp;B SCC;
Dinesh Hasani
Subject:                                     Request for SIM Replacement - 971565268618
Importance:                            High
Dear Team,
Kindly process the below request.
GSM 
  Replacement
Details 
Party ID
10852200
Delivery ID
140269
GSM Number
 971565268618
Type of Simcard
Normal/Micro
Sim card Resource Number (If Any)
None
Need to raise Technical
      issue or Support?  Please click on this link&amp;  
ICT Helpdesk
Need access to Systems
      or Services?  Please click on this link&amp;  
ICT Services Requisition Form (ICTSRF)
Thanks and regards,
Dexter J Enecio
Network Engineer
 - 
Information and Communication Technology
Apparel Group
P.O. Box No. 261873
          Jebel Ali Free Zone
          Dubai, United Arab Emirates
www.appareluae.com
www.6thstreet.com
Tel (B): 
+97148136111
Tel (D): 
+97148136129
Mobile: 
+971552136775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 and may be
  unlawful. All personal messages express views solely of the sender, which are
  not to be attributed to Apparel Group or any of its subsidiaries and/or affiliates,
  and may not be copied or distributed without this disclaimer. If you received
  this message in error, please immediately delete it and all copies of it from
  your system, destroy any hard copies of it and notify the sender by return.
  This Email has been Virus scanned.</t>
  </si>
  <si>
    <t xml:space="preserve">Dexter J Enecio_20180605122953.html</t>
  </si>
  <si>
    <t xml:space="preserve">Tuesday, June 05, 2018 12:28 PM</t>
  </si>
  <si>
    <t xml:space="preserve">Sameer Sharma; Mehul Thakkar; Krishna Paudel; SFI-Reception</t>
  </si>
  <si>
    <t xml:space="preserve">Request for SIM Replacement - 971526078601</t>
  </si>
  <si>
    <t xml:space="preserve">Importance:                            High
Dear Team,
Kindly process the below request.
GSM 
  Replacement
Details 
Party ID
10852200
Delivery ID
140269
GSM Number
 971526078601
Type of Simcard
Normal/Micro
Sim card Resource Number (If Any)
None
Need to raise Technical
      issue or Support?  Please click on this link&amp;  
ICT Helpdesk
Need access to Systems
      or Services?  Please click on this link&amp;  
ICT Services Requisition Form (ICTSRF)
</t>
  </si>
  <si>
    <t xml:space="preserve">From:                                         Dexter J Enecio &lt;Dexterj@appareluae.com&gt;
Sent:                                           Tuesday, June 05, 2018 12:28 PM
To:                                               Order
Cc:                                               Sameer Sharma; Mehul Thakkar; Krishna Paudel; SFI-Reception
Subject:                                     Request for SIM Replacement - 971526078601
Importance:                            High
Dear Team,
Kindly process the below request.
GSM 
  Replacement
Details 
Party ID
10852200
Delivery ID
140269
GSM Number
 971526078601
Type of Simcard
Normal/Micro
Sim card Resource Number (If Any)
None
Need to raise Technical
      issue or Support?  Please click on this link&amp;  
ICT Helpdesk
Need access to Systems
      or Services?  Please click on this link&amp;  
ICT Services Requisition Form (ICTSRF)
Thanks and regards,
Dexter J Enecio
Network Engineer
 - 
Information and Communication Technology
Apparel Group
P.O. Box No. 261873
          Jebel Ali Free Zone
          Dubai, United Arab Emirates
www.appareluae.com
www.6thstreet.com
Tel (B): 
+97148136111
Tel (D): 
+97148136129
Mobile: 
+971552136775
This message contains confidential information and is intended
  only for the individual(s) addressed in the message. If you are not the named
  addressee, you should not disseminate, distribute, or copy this e-mail. If
  you are not the intended recipient, you are notified that disclosing,
  distributing, or copying this e-mail is strictly prohibited and may be
  unlawful. All personal messages express views solely of the sender, which are
  not to be attributed to Apparel Group or any of its subsidiaries and/or affiliates,
  and may not be copied or distributed without this disclaimer. If you received
  this message in error, please immediately delete it and all copies of it from
  your system, destroy any hard copies of it and notify the sender by return.
  This Email has been Virus scanned.</t>
  </si>
  <si>
    <t xml:space="preserve">Dhiman Bose_20180430154520.html</t>
  </si>
  <si>
    <t xml:space="preserve">Dhiman Bose &lt;DHIMANB@lntecc.com&gt;</t>
  </si>
  <si>
    <t xml:space="preserve">Monday, April 30, 2018 3:45 PM</t>
  </si>
  <si>
    <t xml:space="preserve">Mumtaz Saifudeen; Bijo Mathew Philip</t>
  </si>
  <si>
    <t xml:space="preserve">Replacement SIM Card 056 506 3717   Ref :- PARTY ID       : 17708679             DELIVERY ID : 1578690   Ref : Account Number : 056 506 3717</t>
  </si>
  <si>
    <t xml:space="preserve">Dear
Team Etisalat 
Please
arrange to issue replacement SIM card against the above refereed account
numbers from Abu Dhabi.
Thanks /</t>
  </si>
  <si>
    <t xml:space="preserve">From:                              Dhiman Bose
&lt;DHIMANB@lntecc.com&gt;
Sent:                               Monday, April 30, 2018
3:45 PM
To:                                   Order
Cc:                                   Mumtaz Saifudeen; Bijo Mathew Philip
Subject:                          Replacement SIM Card 056
506 3717
Ref :-
PARTY ID       : 17708679
DELIVERY ID : 1578690
Ref :
Account Number : 056 506 3717
Dear
Team Etisalat 
Please
arrange to issue replacement SIM card against the above refereed account
numbers from Abu Dhabi.
Thanks /
Regards,
Dhiman
Bose
Information
System Department 
Larsen
&amp; Toubro Limited- MMH IC
Abu
Dhabi-+971-56-5479263 (M)
This Message and its contents is
  intended solely for the addressee and is proprietary. Information in this
  mail is for L&amp;T Business Usage only. Any Use to other than the addressee
  is misuse and infringement to Proprietorship of L&amp;T Construction. If you
  are not the addressee please return the mail to the sender.
  L&amp;T Construction.</t>
  </si>
  <si>
    <t xml:space="preserve">Dhiman Bose_20180605103446.html</t>
  </si>
  <si>
    <t xml:space="preserve">Tuesday, June 05, 2018 10:34 AM</t>
  </si>
  <si>
    <t xml:space="preserve">Replacement SIM Card 056 547 1970   Ref :- PARTY ID       : 17708679             DELIVERY ID : 1578690   Ref : Account Number : 056 547 1970</t>
  </si>
  <si>
    <t xml:space="preserve">From:                              Dhiman Bose
&lt;DHIMANB@lntecc.com&gt;
Sent:                               Tuesday, June 05, 2018
10:34 AM
To:                                   Order
Cc:                                   Mumtaz Saifudeen; Bijo Mathew Philip
Subject:                          Replacement SIM Card 056
547 1970
Ref :-
PARTY ID       : 17708679
DELIVERY ID : 1578690
Ref :
Account Number : 056 547 1970
Dear
Team Etisalat 
Please
arrange to issue replacement SIM card against the above refereed account
numbers from Abu Dhabi.
Thanks /
Regards,
Dhiman
Bose
Information
System Department 
Larsen
&amp; Toubro Limited- MMH IC
Abu
Dhabi-+971-56-5479263 (M)
This Message and its contents is
  intended solely for the addressee and is proprietary. Information in this
  mail is for L&amp;T Business Usage only. Any Use to other than the addressee
  is misuse and infringement to Proprietorship of L&amp;T Construction. If you
  are not the addressee please return the mail to the sender.
  L&amp;T Construction.</t>
  </si>
  <si>
    <t xml:space="preserve">Dinescu, Irinel_20180522093013.html</t>
  </si>
  <si>
    <t xml:space="preserve">Dinescu, Irinel &lt;Irinel.Dinescu@petrofac.com&gt;</t>
  </si>
  <si>
    <t xml:space="preserve">Tuesday, May 22, 2018 9:29 AM</t>
  </si>
  <si>
    <t xml:space="preserve">Abdallah, Rasha; Ameena Abdulraheem; Mohannad Jabateh</t>
  </si>
  <si>
    <t xml:space="preserve">Replacement SIM 056-4041889     Good Morning,</t>
  </si>
  <si>
    <t xml:space="preserve">Dear
Team, 
Please
request replacement SIM  card for mobile number 056-4041889 with following package 
Monthly
     Rental: AED 99 per SIM
Benefits
     per month:
500
      local minutes
130
      SMS
130
      Mb data
Unlimited
      free calls between staffs; group numbers
HARD
      CAP must be applied and user can’t claim extra add-ons unless authorized
      by Petrofac. Monthly bill shoud NOT exceed the above monthly rental at
      all times.
Voice
      usage limit zero after consumming the benefits of the package
We will arrange collection from Etisalat Main office in Abu
Dhabi</t>
  </si>
  <si>
    <t xml:space="preserve">From:                                         Dinescu, Irinel &lt;Irinel.Dinescu@petrofac.com&gt;
Sent:                                           Tuesday, May 22, 2018 9:29 AM
To:                                               Order
Cc:                                               Abdallah, Rasha; Ameena Abdulraheem; Mohannad Jabateh
Subject:                                     Replacement SIM 056-4041889
Good
Morning, 
Dear
Team, 
Please
request replacement SIM  card for mobile number 056-4041889 with following package 
Monthly
     Rental: AED 99 per SIM
Benefits
     per month:
500
      local minutes
130
      SMS
130
      Mb data
Unlimited
      free calls between staffs; group numbers
HARD
      CAP must be applied and user can’t claim extra add-ons unless authorized
      by Petrofac. Monthly bill shoud NOT exceed the above monthly rental at
      all times.
Voice
      usage limit zero after consumming the benefits of the package
We will arrange collection from Etisalat Main office in Abu
Dhabi
Regards,
Irinel Dinescu
Assistant I - Administration
Services
Petrofac
International 
Email: Irinel.Dinescu@petrofac.com
TEL: +971 2 810
4000
Dir:: +971 2
810 4340
This message, including any
attachments, may contain confidential and privileged information for the sole
use of the intended recipient(s). Review, use, distribution or disclosure by
others is strictly prohibited. If you are not the intended recipient, or authorised
to receive information on behalf of the recipient, please contact the sender by
reply email, and delete all copies of this message. While we have taken
reasonable precautions to ensure that this message and any attachments are free
from viruses, we cannot guarantee that they are virus free and accept no
liability for any damage caused by this message or any attachments. Messages
sent or received through our networks may be monitored to ensure compliance
with the law, regulation and/or our policies.</t>
  </si>
  <si>
    <t xml:space="preserve">Label_11</t>
  </si>
  <si>
    <t xml:space="preserve">Dinescu, Irinel_20180603135345.html</t>
  </si>
  <si>
    <t xml:space="preserve">Sunday, June 03, 2018 1:53 PM</t>
  </si>
  <si>
    <t xml:space="preserve">Replacement SIM Card  056-7028502</t>
  </si>
  <si>
    <t xml:space="preserve">Dear Team,
Please request replacement
SIM  card for mobil number 056-7028502
Please ensure that this number
is:
Monthly Rental: AED 199
     per SIM
Benefits per month: 
500 local minutes
130 SMS
130 Mb data
Unlimited free calls
      between staffs; group numbers
150 International
      Minutes
HARD CAP must be
      applied and user can’t claim extra add-ons unless authorized by Petrofac.
      Monthly bill shoud NOT exceed the above monthly rental at all times.
Voice usage limit zero
      after consumming the benefits of the package
We will arrange collection from
Etisalat Main office in Abu Dhabi</t>
  </si>
  <si>
    <t xml:space="preserve">From:                                         Dinescu, Irinel &lt;Irinel.Dinescu@petrofac.com&gt;
Sent:                                           Sunday, June 03, 2018 1:53 PM
To:                                               Order
Cc:                                               Abdallah, Rasha; Ameena Abdulraheem; Mohannad Jabateh
Subject:                                     Replacement SIM Card 
056-7028502
Dear Team,
Please request replacement
SIM  card for mobil number 056-7028502
Please ensure that this number
is:
Monthly Rental: AED 199
     per SIM
Benefits per month: 
500 local minutes
130 SMS
130 Mb data
Unlimited free calls
      between staffs; group numbers
150 International
      Minutes
HARD CAP must be
      applied and user can’t claim extra add-ons unless authorized by Petrofac.
      Monthly bill shoud NOT exceed the above monthly rental at all times.
Voice usage limit zero
      after consumming the benefits of the package
We will arrange collection from
Etisalat Main office in Abu Dhabi
Regards,
Irinel Dinescu
Assistant I - Administration
Services
Petrofac
International 
Email: Irinel.Dinescu@petrofac.com
TEL: +971 2 810
4000
Dir:: +971 2
810 4340
This message, including any
attachments, may contain confidential and privileged information for the sole
use of the intended recipient(s). Review, use, distribution or disclosure by
others is strictly prohibited. If you are not the intended recipient, or
authorised to receive information on behalf of the recipient, please contact
the sender by reply email, and delete all copies of this message. While we have
taken reasonable precautions to ensure that this message and any attachments
are free from viruses, we cannot guarantee that they are virus free and accept
no liability for any damage caused by this message or any attachments. Messages
sent or received through our networks may be monitored to ensure compliance
with the law, regulation and/or our policies.</t>
  </si>
  <si>
    <t xml:space="preserve">Dinescu, Irinel_20180603164448.html</t>
  </si>
  <si>
    <t xml:space="preserve">Sunday, June 03, 2018 4:43 PM</t>
  </si>
  <si>
    <t xml:space="preserve">Replacement SIM Card for 056-9970115</t>
  </si>
  <si>
    <t xml:space="preserve">Dear Team,
Please proceed to request
replacement SIM Card for mobile number 056-9970115
Please ensure that this number
is:
Monthly Rental: AED 199
     per SIM
Benefits per month: 
500 local minutes
130 SMS
130 Mb data
Unlimited free calls
      between staffs; group numbers
150 International
      Minutes
HARD CAP must be
      applied and user can’t claim extra add-ons unless authorized by Petrofac.
      Monthly bill shoud NOT exceed the above monthly rental at all times.
Voice usage limit zero
      after consumming the benefits of the package
We will arrange collection from
Etisalat Main office in Abu Dhabi</t>
  </si>
  <si>
    <t xml:space="preserve">From:                                         Dinescu, Irinel &lt;Irinel.Dinescu@petrofac.com&gt;
Sent:                                           Sunday, June 03, 2018 4:43 PM
To:                                               Order
Cc:                                               Abdallah, Rasha; Ameena Abdulraheem; Mohannad Jabateh
Subject:                                     Replacement SIM Card for 056-9970115
Dear Team,
Please proceed to request
replacement SIM Card for mobile number 056-9970115
Please ensure that this number
is:
Monthly Rental: AED 199
     per SIM
Benefits per month: 
500 local minutes
130 SMS
130 Mb data
Unlimited free calls
      between staffs; group numbers
150 International
      Minutes
HARD CAP must be
      applied and user can’t claim extra add-ons unless authorized by Petrofac.
      Monthly bill shoud NOT exceed the above monthly rental at all times.
Voice usage limit zero
      after consumming the benefits of the package
We will arrange collection from
Etisalat Main office in Abu Dhabi 
Regards,
Irinel Dinescu
Assistant I - Administration
Services
Petrofac
International 
Email: Irinel.Dinescu@petrofac.com
TEL: +971 2 810
4000
Dir:: +971 2
810 4340
This message, including any
attachments, may contain confidential and privileged information for the sole
use of the intended recipient(s). Review, use, distribution or disclosure by
others is strictly prohibited. If you are not the intended recipient, or
authorised to receive information on behalf of the recipient, please contact
the sender by reply email, and delete all copies of this message. While we have
taken reasonable precautions to ensure that this message and any attachments
are free from viruses, we cannot guarantee that they are virus free and accept
no liability for any damage caused by this message or any attachments. Messages
sent or received through our networks may be monitored to ensure compliance
with the law, regulation and/or our policies.</t>
  </si>
  <si>
    <t xml:space="preserve">dwt.mena@hsbc.com_20180430092041.html</t>
  </si>
  <si>
    <t xml:space="preserve">dwt.mena@hsbc.com</t>
  </si>
  <si>
    <t xml:space="preserve">Monday, April 30, 2018 9:20 AM</t>
  </si>
  <si>
    <t xml:space="preserve">Zubair Ahmed Siddiqui; dwt.mena@hsbc.com;</t>
  </si>
  <si>
    <t xml:space="preserve">GSM SIM Replacement - 0569949138 - SIM-20181931   MENA IT | Client Services - Enterprise Mobile Request</t>
  </si>
  <si>
    <t xml:space="preserve">Dear
Etisalat,
Please arrange to move the below GSM number to the replacement SIM provided
below. please confirm back once it done.
GSM Number: 0569949138
New SIM Number: 8997112212719812486</t>
  </si>
  <si>
    <t xml:space="preserve">From:                              dwt.mena@hsbc.com
Sent:                               Monday, April 30, 2018
9:20 AM
To:                                   Order
Cc:                                   Zubair Ahmed Siddiqui; dwt.mena@hsbc.com;
Tazneem Yousef; khaiserahmed@hsbc.com; Nadhum J Al Jibori; Hamda Yaaroof
Subject:                          GSM SIM Replacement -
0569949138 - SIM-20181931
MENA IT | Client Services - Enterprise Mobile Request
Dear
Etisalat,
Please arrange to move the below GSM number to the replacement SIM provided
below. please confirm back once it done.
GSM Number: 0569949138
New SIM Number: 8997112212719812486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</si>
  <si>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'0569949138', 'sim_serial': '8997112212719812486'}]</t>
  </si>
  <si>
    <t xml:space="preserve">Label_24</t>
  </si>
  <si>
    <t xml:space="preserve">dwt.mena@hsbc.com_20180501112726.html</t>
  </si>
  <si>
    <t xml:space="preserve">Tuesday, May 01, 2018 11:27 AM</t>
  </si>
  <si>
    <t xml:space="preserve">GSM SIM Replacement - 0565092542 - SIM-20181932   MENA IT | Client Services - Enterprise Mobile Request</t>
  </si>
  <si>
    <t xml:space="preserve">Dear
Etisalat,
Please arrange to move the below GSM number to the replacement SIM provided
below. please confirm back once it done.
GSM Number: 0565092542
New SIM Number: 8997112212730982548</t>
  </si>
  <si>
    <t xml:space="preserve">From:                              dwt.mena@hsbc.com
Sent:                               Tuesday, May 01, 2018
11:27 AM
To:                                   Order
Cc:                                   Zubair Ahmed Siddiqui; dwt.mena@hsbc.com;
Tazneem Yousef; johnhenry.samaneigo@hsbc.com; Nadhum J Al Jibori; Hamda Yaaroof
Subject:                          GSM SIM Replacement -
0565092542 - SIM-20181932
MENA IT | Client Services - Enterprise Mobile Request
Dear
Etisalat,
Please arrange to move the below GSM number to the replacement SIM provided
below. please confirm back once it done.
GSM Number: 0565092542
New SIM Number: 8997112212730982548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</si>
  <si>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'0565092542', 'sim_serial': '8997112212730982548'}]</t>
  </si>
  <si>
    <t xml:space="preserve">dwt.mena@hsbc.com_20180501145944.html</t>
  </si>
  <si>
    <t xml:space="preserve">Tuesday, May 01, 2018 3:00 PM</t>
  </si>
  <si>
    <t xml:space="preserve">GSM SIM Replacement - 0566821384 - SIM-20181933   MENA IT | Client Services - Enterprise Mobile Request</t>
  </si>
  <si>
    <t xml:space="preserve">Dear
Etisalat,
Please arrange to move the below GSM number to the replacement SIM provided
below. please confirm back once it done.
GSM Number: 0566821384
New SIM Number: 8997112212730982534</t>
  </si>
  <si>
    <t xml:space="preserve">From:                              dwt.mena@hsbc.com
Sent:                               Tuesday, May 01, 2018 3:00
PM
To:                                   Order
Cc:                                   Zubair Ahmed Siddiqui; dwt.mena@hsbc.com;
Tazneem Yousef; henkamah.hakimi@hsbc.com; Nadhum J Al Jibori; Hamda Yaaroof
Subject:                          GSM SIM Replacement -
0566821384 - SIM-20181933
MENA IT | Client Services - Enterprise Mobile Request
Dear
Etisalat,
Please arrange to move the below GSM number to the replacement SIM provided
below. please confirm back once it done.
GSM Number: 0566821384
New SIM Number: 8997112212730982534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</si>
  <si>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'0566821384', 'sim_serial': '8997112212730982534'}]</t>
  </si>
  <si>
    <t xml:space="preserve">dwt.mena@hsbc.com_20180503093208.html</t>
  </si>
  <si>
    <t xml:space="preserve">Thursday, May 03, 2018 9:31 AM</t>
  </si>
  <si>
    <t xml:space="preserve">GSM SIM Replacement - 0569917527 - SIM-20181934   MENA IT | Client Services - Enterprise Mobile Request</t>
  </si>
  <si>
    <t xml:space="preserve">Dear
Etisalat,
Please arrange to move the below GSM number to the replacement SIM provided
below. please confirm back once it done.
GSM Number: 0569917527
New SIM Number: 8997112212730982550</t>
  </si>
  <si>
    <t xml:space="preserve">From:                              dwt.mena@hsbc.com
Sent:                               Thursday, May 03, 2018
9:31 AM
To:                                   Order
Cc:                                   Zubair Ahmed Siddiqui; dwt.mena@hsbc.com;
Tazneem Yousef; sunitabhatia@hsbc.com; Nadhum J Al Jibori; Hamda Yaaroof
Subject:                          GSM SIM Replacement -
0569917527 - SIM-20181934
MENA IT | Client Services - Enterprise Mobile Request
Dear
Etisalat,
Please arrange to move the below GSM number to the replacement SIM provided
below. please confirm back once it done.
GSM Number: 0569917527
New SIM Number: 8997112212730982550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</si>
  <si>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'0569917527', 'sim_serial': '8997112212730982550'}]</t>
  </si>
  <si>
    <t xml:space="preserve">dwt.mena@hsbc.com_20180503120949.html</t>
  </si>
  <si>
    <t xml:space="preserve">Thursday, May 03, 2018 12:09 PM</t>
  </si>
  <si>
    <t xml:space="preserve">GSM SIM Replacement - 0565066428 - SIM-20181935   MENA IT | Client Services - Enterprise Mobile Request</t>
  </si>
  <si>
    <t xml:space="preserve">Dear
Etisalat,
Please arrange to move the below GSM number to the replacement SIM provided
below. please confirm back once it done.
GSM Number: 0565066428
New SIM Number: 8997112212730982539</t>
  </si>
  <si>
    <t xml:space="preserve">From:                              dwt.mena@hsbc.com
Sent:                               Thursday, May 03, 2018
12:09 PM
To:                                   Order
Cc:                                   Zubair Ahmed Siddiqui; dwt.mena@hsbc.com;
Tazneem Yousef; rajagopal.narassimmalou@hsbcpb.com; Nadhum J Al Jibori; Hamda
Yaaroof
Subject:                          GSM SIM Replacement -
0565066428 - SIM-20181935
MENA IT | Client Services - Enterprise Mobile Request
Dear
Etisalat,
Please arrange to move the below GSM number to the replacement SIM provided
below. please confirm back once it done.
GSM Number: 0565066428
New SIM Number: 8997112212730982539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</si>
  <si>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'0565066428', 'sim_serial': '8997112212730982539'}]</t>
  </si>
  <si>
    <t xml:space="preserve">dwt.mena@hsbc.com_20180504190320.html</t>
  </si>
  <si>
    <t xml:space="preserve">Friday, May 04, 2018 7:03 PM</t>
  </si>
  <si>
    <t xml:space="preserve">GSM SIM Replacement - 0565482712 - SIM-20181936   MENA IT | Client Services - Enterprise Mobile Request</t>
  </si>
  <si>
    <t xml:space="preserve">Dear
Etisalat,
Please arrange to move the below GSM number to the replacement SIM provided
below. please confirm back once it done.
GSM Number: 0565482712
New SIM Number: 8997112212730982549</t>
  </si>
  <si>
    <t xml:space="preserve">From:                              dwt.mena@hsbc.com
Sent:                               Friday, May 04, 2018 7:03
PM
To:                                   Order
Cc:                                   Zubair Ahmed Siddiqui; dwt.mena@hsbc.com;
Tazneem Yousef; indushan.sivakumaran@hsbc.com; Nadhum J Al Jibori; Hamda
Yaaroof
Subject:                          GSM SIM Replacement -
0565482712 - SIM-20181936
MENA IT | Client Services - Enterprise Mobile Request
Dear
Etisalat,
Please arrange to move the below GSM number to the replacement SIM provided
below. please confirm back once it done.
GSM Number: 0565482712
New SIM Number: 8997112212730982549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</si>
  <si>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'0565482712', 'sim_serial': '8997112212730982549'}]</t>
  </si>
  <si>
    <t xml:space="preserve">dwt.mena@hsbc.com_20180506094746.html</t>
  </si>
  <si>
    <t xml:space="preserve">Sunday, May 06, 2018 9:48 AM</t>
  </si>
  <si>
    <t xml:space="preserve">GSM SIM Replacement - 0506951925 - SIM-20181937   MENA IT | Client Services - Enterprise Mobile Request</t>
  </si>
  <si>
    <t xml:space="preserve">Dear
Etisalat,
Please arrange to move the below GSM number to the replacement SIM provided
below. please confirm back once it done.
GSM Number: 0506951925
New SIM Number: 8997112212730982559</t>
  </si>
  <si>
    <t xml:space="preserve">From:                              dwt.mena@hsbc.com
Sent:                               Sunday, May 06, 2018 9:48
AM
To:                                   Order
Cc:                                   Zubair Ahmed Siddiqui; dwt.mena@hsbc.com;
Tazneem Yousef; thomasrajan@hsbc.com; Nadhum J Al Jibori; Hamda Yaaroof
Subject:                          GSM SIM Replacement -
0506951925 - SIM-20181937
MENA IT | Client Services - Enterprise Mobile Request
Dear
Etisalat,
Please arrange to move the below GSM number to the replacement SIM provided
below. please confirm back once it done.
GSM Number: 0506951925
New SIM Number: 8997112212730982559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</si>
  <si>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'0506951925', 'sim_serial': '8997112212730982559'}]</t>
  </si>
  <si>
    <t xml:space="preserve">dwt.mena@hsbc.com_20180506112612.html</t>
  </si>
  <si>
    <t xml:space="preserve">Sunday, May 06, 2018 11:26 AM</t>
  </si>
  <si>
    <t xml:space="preserve">GSM SIM Replacement - 0509004181 - SIM-20181938   MENA IT | Client Services - Enterprise Mobile Request</t>
  </si>
  <si>
    <t xml:space="preserve">Dear
Etisalat,
Please arrange to move the below GSM number to the replacement SIM provided
below. please confirm back once it done.
GSM Number: 0509004181
New SIM Number: 8997112212730982560</t>
  </si>
  <si>
    <t xml:space="preserve">From:                              dwt.mena@hsbc.com
Sent:                               Sunday, May 06, 2018 11:26
AM
To:                                   Order
Cc:                                   Zubair Ahmed Siddiqui; dwt.mena@hsbc.com;
Tazneem Yousef; zein.khan@hsbc.com; Nadhum J Al Jibori; Hamda Yaaroof
Subject:                          GSM SIM Replacement -
0509004181 - SIM-20181938
MENA IT | Client Services - Enterprise Mobile Request
Dear
Etisalat,
Please arrange to move the below GSM number to the replacement SIM provided
below. please confirm back once it done.
GSM Number: 0509004181
New SIM Number: 8997112212730982560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</si>
  <si>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'0509004181', 'sim_serial': '8997112212730982560'}]</t>
  </si>
  <si>
    <t xml:space="preserve">dwt.mena@hsbc.com_20180506115100.html</t>
  </si>
  <si>
    <t xml:space="preserve">Sunday, May 06, 2018 11:51 AM</t>
  </si>
  <si>
    <t xml:space="preserve">GSM SIM Replacement - 0508182994 - SIM-20181939   MENA IT | Client Services - Enterprise Mobile Request</t>
  </si>
  <si>
    <t xml:space="preserve">Dear
Etisalat,
Please arrange to move the below GSM number to the replacement SIM provided
below. please confirm back once it done.
GSM Number: 0508182994
New SIM Number: 8997112212730982557</t>
  </si>
  <si>
    <t xml:space="preserve">From:                              dwt.mena@hsbc.com
Sent:                               Sunday, May 06, 2018 11:51
AM
To:                                   Order
Cc:                                   Zubair Ahmed Siddiqui; dwt.mena@hsbc.com;
Tazneem Yousef; amer.alahmad@hsbc.com; Nadhum J Al Jibori; Hamda Yaaroof
Subject:                          GSM SIM Replacement -
0508182994 - SIM-20181939
MENA IT | Client Services - Enterprise Mobile Request
Dear
Etisalat,
Please arrange to move the below GSM number to the replacement SIM provided
below. please confirm back once it done.
GSM Number: 0508182994
New SIM Number: 8997112212730982557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</si>
  <si>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'0508182994', 'sim_serial': '8997112212730982557'}]</t>
  </si>
  <si>
    <t xml:space="preserve">dwt.mena@hsbc.com_20180506143220.html</t>
  </si>
  <si>
    <t xml:space="preserve">Sunday, May 06, 2018 2:32 PM</t>
  </si>
  <si>
    <t xml:space="preserve">GSM SIM Replacement - 0506543090 - SIM-20181940   MENA IT | Client Services - Enterprise Mobile Request</t>
  </si>
  <si>
    <t xml:space="preserve">Dear
Etisalat,
Please arrange to move the below GSM number to the replacement SIM provided
below. please confirm back once it done.
GSM Number: 0506543090
New SIM Number: 8997112212730982542</t>
  </si>
  <si>
    <t xml:space="preserve">From:                              dwt.mena@hsbc.com
Sent:                               Sunday, May 06, 2018 2:32
PM
To:                                   Order
Cc:                                   Zubair Ahmed Siddiqui; dwt.mena@hsbc.com;
Tazneem Yousef; narendrasangha@hsbc.com; Nadhum J Al Jibori; Hamda Yaaroof
Subject:                          GSM SIM Replacement -
0506543090 - SIM-20181940
MENA IT | Client Services - Enterprise Mobile Request
Dear
Etisalat,
Please arrange to move the below GSM number to the replacement SIM provided
below. please confirm back once it done.
GSM Number: 0506543090
New SIM Number: 8997112212730982542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</si>
  <si>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'0506543090', 'sim_serial': '8997112212730982542'}]</t>
  </si>
  <si>
    <t xml:space="preserve">dwt.mena@hsbc.com_20180509091215.html</t>
  </si>
  <si>
    <t xml:space="preserve">Wednesday, May 09, 2018 9:12 AM</t>
  </si>
  <si>
    <t xml:space="preserve">GSM SIM Replacement - 0563984594 - SIM-20181941   MENA IT | Client Services - Enterprise Mobile Request</t>
  </si>
  <si>
    <t xml:space="preserve">Dear
Etisalat,
Please arrange to move the below GSM number to the replacement SIM provided
below. please confirm back once it done.
GSM Number: 0563984594
New SIM Number: 8997112212730982558</t>
  </si>
  <si>
    <t xml:space="preserve">From:                              dwt.mena@hsbc.com
Sent:                               Wednesday, May 09, 2018
9:12 AM
To:                                   Order
Cc:                                   Zubair Ahmed Siddiqui; dwt.mena@hsbc.com;
Tazneem Yousef; karim.niraoui@hsbc.com; Nadhum J Al Jibori; Hamda Yaaroof
Subject:                          GSM SIM Replacement -
0563984594 - SIM-20181941
MENA IT | Client Services - Enterprise Mobile Request
Dear
Etisalat,
Please arrange to move the below GSM number to the replacement SIM provided
below. please confirm back once it done.
GSM Number: 0563984594
New SIM Number: 8997112212730982558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</si>
  <si>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'0563984594', 'sim_serial': '8997112212730982558'}]</t>
  </si>
  <si>
    <t xml:space="preserve">dwt.mena@hsbc.com_20180510154551.html</t>
  </si>
  <si>
    <t xml:space="preserve">Thursday, May 10, 2018 3:46 PM</t>
  </si>
  <si>
    <t xml:space="preserve">GSM SIM Replacement - 0569950029 - SIM-20181942   MENA IT | Client Services - Enterprise Mobile Request</t>
  </si>
  <si>
    <t xml:space="preserve">Dear
Etisalat,
Please arrange to move the below GSM number to the replacement SIM provided
below. please confirm back once it done.
GSM Number: 0569950029
New SIM Number: 8997112212730982562</t>
  </si>
  <si>
    <t xml:space="preserve">From:                              dwt.mena@hsbc.com
Sent:                               Thursday, May 10, 2018
3:46 PM
To:                                   Order
Cc:                                   Zubair Ahmed Siddiqui; dwt.mena@hsbc.com;
Tazneem Yousef; zia.urrehman@hsbc.com; Nadhum J Al Jibori; Hamda Yaaroof
Subject:                          GSM SIM Replacement -
0569950029 - SIM-20181942
MENA IT | Client Services - Enterprise Mobile Request
Dear
Etisalat,
Please arrange to move the below GSM number to the replacement SIM provided
below. please confirm back once it done.
GSM Number: 0569950029
New SIM Number: 8997112212730982562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</si>
  <si>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'0569950029', 'sim_serial': '8997112212730982562'}]</t>
  </si>
  <si>
    <t xml:space="preserve">dwt.mena@hsbc.com_20180513154457.html</t>
  </si>
  <si>
    <t xml:space="preserve">Sunday, May 13, 2018 3:45 PM</t>
  </si>
  <si>
    <t xml:space="preserve">GSM SIM Replacement - 0562259188 - SIM-20181943   MENA IT | Client Services - Enterprise Mobile Request</t>
  </si>
  <si>
    <t xml:space="preserve">Dear
Etisalat,
Please arrange to move the below GSM number to the replacement SIM provided
below. please confirm back once it done.
GSM Number: 0562259188
New SIM Number: 8997112212730982567</t>
  </si>
  <si>
    <t xml:space="preserve">From:                              dwt.mena@hsbc.com
Sent:                               Sunday, May 13, 2018 3:45
PM
To:                                   Order
Cc:                                   Zubair Ahmed Siddiqui; dwt.mena@hsbc.com;
Tazneem Yousef; lillia.chibah@hsbc.com; Nadhum J Al Jibori; Hamda Yaaroof
Subject:                          GSM SIM Replacement -
0562259188 - SIM-20181943
MENA IT | Client Services - Enterprise Mobile Request
Dear
Etisalat,
Please arrange to move the below GSM number to the replacement SIM provided
below. please confirm back once it done.
GSM Number: 0562259188
New SIM Number: 8997112212730982567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</si>
  <si>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'0562259188', 'sim_serial': '8997112212730982567'}]</t>
  </si>
  <si>
    <t xml:space="preserve">dwt.mena@hsbc.com_20180514115719.html</t>
  </si>
  <si>
    <t xml:space="preserve">Monday, May 14, 2018 11:57 AM</t>
  </si>
  <si>
    <t xml:space="preserve">GSM SIM Replacement - 0509004011 - SIM-20181944   MENA IT | Client Services - Enterprise Mobile Request</t>
  </si>
  <si>
    <t xml:space="preserve">Dear
Etisalat,
Please arrange to move the below GSM number to the replacement SIM provided
below. please confirm back once it done.
GSM Number: 0509004011
New SIM Number: 8997112212730982561</t>
  </si>
  <si>
    <t xml:space="preserve">From:                              dwt.mena@hsbc.com
Sent:                               Monday, May 14, 2018 11:57
AM
To:                                   Order
Cc:                                   Zubair Ahmed Siddiqui; dwt.mena@hsbc.com;
Tazneem Yousef; banupriya.nayar@hsbc.com; Nadhum J Al Jibori; Hamda Yaaroof
Subject:                          GSM SIM Replacement -
0509004011 - SIM-20181944
MENA IT | Client Services - Enterprise Mobile Request
Dear
Etisalat,
Please arrange to move the below GSM number to the replacement SIM provided
below. please confirm back once it done.
GSM Number: 0509004011
New SIM Number: 8997112212730982561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</si>
  <si>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'0509004011', 'sim_serial': '8997112212730982561'}]</t>
  </si>
  <si>
    <t xml:space="preserve">dwt.mena@hsbc.com_20180514191817.html</t>
  </si>
  <si>
    <t xml:space="preserve">Monday, May 14, 2018 7:18 PM</t>
  </si>
  <si>
    <t xml:space="preserve">GSM SIM Replacement - 0565471193 - SIM-20181945   MENA IT | Client Services - Enterprise Mobile Request</t>
  </si>
  <si>
    <t xml:space="preserve">Dear
Etisalat,
Please arrange to move the below GSM number to the replacement SIM provided
below. please confirm back once it done.
GSM Number: 0565471193
New SIM Number: 8997112212730982551</t>
  </si>
  <si>
    <t xml:space="preserve">From:                              dwt.mena@hsbc.com
Sent:                               Monday, May 14, 2018 7:18
PM
To:                                   Order
Cc:                                   Zubair Ahmed Siddiqui; dwt.mena@hsbc.com;
Tazneem Yousef; shehan.goonewardene@hsbc.com; Nadhum J Al Jibori; Hamda Yaaroof
Subject:                          GSM SIM Replacement -
0565471193 - SIM-20181945
MENA IT | Client Services - Enterprise Mobile Request
Dear
Etisalat,
Please arrange to move the below GSM number to the replacement SIM provided
below. please confirm back once it done.
GSM Number: 0565471193
New SIM Number: 8997112212730982551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</si>
  <si>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'0565471193', 'sim_serial': '8997112212730982551'}]</t>
  </si>
  <si>
    <t xml:space="preserve">dwt.mena@hsbc.com_20180516102227.html</t>
  </si>
  <si>
    <t xml:space="preserve">Wednesday, May 16, 2018 10:22 AM</t>
  </si>
  <si>
    <t xml:space="preserve">GSM SIM Replacement - 0506578829 - SIM-20181946   MENA IT | Client Services - Enterprise Mobile Request</t>
  </si>
  <si>
    <t xml:space="preserve">Dear
Etisalat,
Please arrange to move the below GSM number to the replacement SIM provided
below. please confirm back once it done.
GSM Number: 0506578829
New SIM Number: 8997112212728692044</t>
  </si>
  <si>
    <t xml:space="preserve">From:                              dwt.mena@hsbc.com
Sent:                               Wednesday, May 16, 2018
10:22 AM
To:                                   Order
Cc:                                   Zubair Ahmed Siddiqui; dwt.mena@hsbc.com;
Tazneem Yousef; osmanraie@hsbc.com; Nadhum J Al Jibori; Hamda Yaaroof
Subject:                          GSM SIM Replacement -
0506578829 - SIM-20181946
MENA IT | Client Services - Enterprise Mobile Request
Dear
Etisalat,
Please arrange to move the below GSM number to the replacement SIM provided
below. please confirm back once it done.
GSM Number: 0506578829
New SIM Number: 8997112212728692044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</si>
  <si>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'0506578829', 'sim_serial': '8997112212728692044'}]</t>
  </si>
  <si>
    <t xml:space="preserve">dwt.mena@hsbc.com_20180516125958.html</t>
  </si>
  <si>
    <t xml:space="preserve">Wednesday, May 16, 2018 1:00 PM</t>
  </si>
  <si>
    <t xml:space="preserve">GSM SIM Replacement - 0509004117 - SIM-20181947   MENA IT | Client Services - Enterprise Mobile Request</t>
  </si>
  <si>
    <t xml:space="preserve">Dear
Etisalat,
Please arrange to move the below GSM number to the replacement SIM provided
below. please confirm back once it done.
GSM Number: 0509004117
New SIM Number: 8997112212730982574</t>
  </si>
  <si>
    <t xml:space="preserve">From:                              dwt.mena@hsbc.com
Sent:                               Wednesday, May 16, 2018
1:00 PM
To:                                   Order
Cc:                                   Zubair Ahmed Siddiqui; dwt.mena@hsbc.com;
Tazneem Yousef; dinunedumpoikayiljacob@hsbc.com; Nadhum J Al Jibori; Hamda
Yaaroof
Subject:                          GSM SIM Replacement -
0509004117 - SIM-20181947
MENA IT | Client Services - Enterprise Mobile Request
Dear
Etisalat,
Please arrange to move the below GSM number to the replacement SIM provided
below. please confirm back once it done.
GSM Number: 0509004117
New SIM Number: 8997112212730982574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</si>
  <si>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'0509004117', 'sim_serial': '8997112212730982574'}]</t>
  </si>
  <si>
    <t xml:space="preserve">dwt.mena@hsbc.com_20180517141314.html</t>
  </si>
  <si>
    <t xml:space="preserve">Thursday, May 17, 2018 2:13 PM</t>
  </si>
  <si>
    <t xml:space="preserve">GSM SIM Replacement - 0566869653 - SIM-20181948   MENA IT | Client Services - Enterprise Mobile Request</t>
  </si>
  <si>
    <t xml:space="preserve">Dear
Etisalat,
Please arrange to move the below GSM number to the replacement SIM provided
below. please confirm back once it done.
GSM Number: 0566869653
New SIM Number: 8997112212730982532</t>
  </si>
  <si>
    <t xml:space="preserve">From:                              dwt.mena@hsbc.com
Sent:                               Thursday, May 17, 2018
2:13 PM
To:                                   Order
Cc:                                   Zubair Ahmed Siddiqui; dwt.mena@hsbc.com;
Tazneem Yousef; loy.dsouza@noexternalmail.hsbc.com; Nadhum J Al Jibori; Hamda
Yaaroof
Subject:                          GSM SIM Replacement -
0566869653 - SIM-20181948
MENA IT | Client Services - Enterprise Mobile Request
Dear
Etisalat,
Please arrange to move the below GSM number to the replacement SIM provided
below. please confirm back once it done.
GSM Number: 0566869653
New SIM Number: 8997112212730982532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</si>
  <si>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'0566869653', 'sim_serial': '8997112212730982532'}]</t>
  </si>
  <si>
    <t xml:space="preserve">dwt.mena@hsbc.com_20180517171258.html</t>
  </si>
  <si>
    <t xml:space="preserve">Thursday, May 17, 2018 5:13 PM</t>
  </si>
  <si>
    <t xml:space="preserve">GSM SIM Replacement - 0506246032 - SIM-20181949   MENA IT | Client Services - Enterprise Mobile Request</t>
  </si>
  <si>
    <t xml:space="preserve">Dear
Etisalat,
Please arrange to move the below GSM number to the replacement SIM provided
below. please confirm back once it done.
GSM Number: 0506246032
New SIM Number: 8997112212713331024</t>
  </si>
  <si>
    <t xml:space="preserve">From:                              dwt.mena@hsbc.com
Sent:                               Thursday, May 17, 2018
5:13 PM
To:                                   Order
Cc:                                   Zubair Ahmed Siddiqui; dwt.mena@hsbc.com;
Tazneem Yousef; surangamarcus@hsbc.com; Nadhum J Al Jibori; Hamda Yaaroof
Subject:                          GSM SIM Replacement -
0506246032 - SIM-20181949
MENA IT | Client Services - Enterprise Mobile Request
Dear
Etisalat,
Please arrange to move the below GSM number to the replacement SIM provided
below. please confirm back once it done.
GSM Number: 0506246032
New SIM Number: 8997112212713331024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</si>
  <si>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'0506246032', 'sim_serial': '8997112212713331024'}]</t>
  </si>
  <si>
    <t xml:space="preserve">dwt.mena@hsbc.com_20180520102231.html</t>
  </si>
  <si>
    <t xml:space="preserve">Sunday, May 20, 2018 10:22 AM</t>
  </si>
  <si>
    <t xml:space="preserve">GSM SIM Replacement - 0506246032 - SIM-20181950   MENA IT | Client Services - Enterprise Mobile Request</t>
  </si>
  <si>
    <t xml:space="preserve">Dear
Etisalat,
Please arrange to move the below GSM number to the replacement SIM provided
below. please confirm back once it done.
GSM Number: 0506246032
New SIM Number: 8997112212730982572</t>
  </si>
  <si>
    <t xml:space="preserve">From:                              dwt.mena@hsbc.com
Sent:                               Sunday, May 20, 2018 10:22
AM
To:                                   Order
Cc:                                   Zubair Ahmed Siddiqui; dwt.mena@hsbc.com;
Tazneem Yousef; surangamarcus@hsbc.com; Nadhum J Al Jibori; Hamda Yaaroof
Subject:                          GSM SIM Replacement -
0506246032 - SIM-20181950
MENA IT | Client Services - Enterprise Mobile Request
Dear
Etisalat,
Please arrange to move the below GSM number to the replacement SIM provided
below. please confirm back once it done.
GSM Number: 0506246032
New SIM Number: 8997112212730982572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</si>
  <si>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'0506246032', 'sim_serial': '8997112212730982572'}]</t>
  </si>
  <si>
    <t xml:space="preserve">dwt.mena@hsbc.com_20180523132328.html</t>
  </si>
  <si>
    <t xml:space="preserve">Wednesday, May 23, 2018 1:23 PM</t>
  </si>
  <si>
    <t xml:space="preserve">GSM SIM Replacement - 0504629165 - SIM-20181951   MENA IT | Client Services - Enterprise Mobile Request</t>
  </si>
  <si>
    <t xml:space="preserve">Dear
Etisalat,
Please arrange to move the below GSM number to the replacement SIM provided
below. please confirm back once it done.
GSM Number: 0504629165
New SIM Number: 8997112212730982570</t>
  </si>
  <si>
    <t xml:space="preserve">From:                              dwt.mena@hsbc.com
Sent:                               Wednesday, May 23, 2018
1:23 PM
To:                                   Order
Cc:                                   Zubair Ahmed Siddiqui; dwt.mena@hsbc.com;
Tazneem Yousef; loy.dsouza@noexternalmail.hsbc.com; Nadhum J Al Jibori; Hamda
Yaaroof
Subject:                          GSM SIM Replacement -
0504629165 - SIM-20181951
MENA IT | Client Services - Enterprise Mobile Request
Dear
Etisalat,
Please arrange to move the below GSM number to the replacement SIM provided
below. please confirm back once it done.
GSM Number: 0504629165
New SIM Number: 8997112212730982570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</si>
  <si>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'0504629165', 'sim_serial': '8997112212730982570'}]</t>
  </si>
  <si>
    <t xml:space="preserve">dwt.mena@hsbc.com_20180524095637.html</t>
  </si>
  <si>
    <t xml:space="preserve">Thursday, May 24, 2018 9:56 AM</t>
  </si>
  <si>
    <t xml:space="preserve">GSM SIM Replacement - 0561770176 - SIM-20181952   MENA IT | Client Services - Enterprise Mobile Request</t>
  </si>
  <si>
    <t xml:space="preserve">Dear
Etisalat,
Please arrange to move the below GSM number to the replacement SIM provided
below. please confirm back once it done.
GSM Number: 0561770176
New SIM Number: 8997112212728692042</t>
  </si>
  <si>
    <t xml:space="preserve">From:                              dwt.mena@hsbc.com
Sent:                               Thursday, May 24, 2018
9:56 AM
To:                                   Order
Cc:                                   Zubair Ahmed Siddiqui; dwt.mena@hsbc.com;
Tazneem Yousef; monik.peters@hsbc.com; Nadhum J Al Jibori; Hamda Yaaroof
Subject:                          GSM SIM Replacement -
0561770176 - SIM-20181952
MENA IT | Client Services - Enterprise Mobile Request
Dear
Etisalat,
Please arrange to move the below GSM number to the replacement SIM provided
below. please confirm back once it done.
GSM Number: 0561770176
New SIM Number: 8997112212728692042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</si>
  <si>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'0561770176', 'sim_serial': '8997112212728692042'}]</t>
  </si>
  <si>
    <t xml:space="preserve">dwt.mena@hsbc.com_20180524133519.html</t>
  </si>
  <si>
    <t xml:space="preserve">Thursday, May 24, 2018 1:35 PM</t>
  </si>
  <si>
    <t xml:space="preserve">GSM SIM Replacement - 0566863439 - SIM-20181953   MENA IT | Client Services - Enterprise Mobile Request</t>
  </si>
  <si>
    <t xml:space="preserve">Dear
Etisalat,
Please arrange to move the below GSM number to the replacement SIM provided
below. please confirm back once it done.
GSM Number: 0566863439
New SIM Number: 8997112212730982577</t>
  </si>
  <si>
    <t xml:space="preserve">From:                              dwt.mena@hsbc.com
Sent:                               Thursday, May 24, 2018
1:35 PM
To:                                   Order
Cc:                                   Zubair Ahmed Siddiqui; dwt.mena@hsbc.com;
Tazneem Yousef; kajalvora@hsbc.com; Nadhum J Al Jibori; Hamda Yaaroof
Subject:                          GSM SIM Replacement -
0566863439 - SIM-20181953
MENA IT | Client Services - Enterprise Mobile Request
Dear
Etisalat,
Please arrange to move the below GSM number to the replacement SIM provided
below. please confirm back once it done.
GSM Number: 0566863439
New SIM Number: 8997112212730982577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</si>
  <si>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'0566863439', 'sim_serial': '8997112212730982577'}]</t>
  </si>
  <si>
    <t xml:space="preserve">dwt.mena@hsbc.com_20180529104235.html</t>
  </si>
  <si>
    <t xml:space="preserve">Tuesday, May 29, 2018 10:42 AM</t>
  </si>
  <si>
    <t xml:space="preserve">GSM SIM Replacement - 0543096004 - SIM-20181954   MENA IT | Client Services - Enterprise Mobile Request</t>
  </si>
  <si>
    <t xml:space="preserve">Dear
Etisalat,
Please arrange to move the below GSM number to the replacement SIM provided
below. please confirm back once it done.
GSM Number: 0543096004
New SIM Number: 8997112212730982588</t>
  </si>
  <si>
    <t xml:space="preserve">From:                              dwt.mena@hsbc.com
Sent:                               Tuesday, May 29, 2018
10:42 AM
To:                                   Order
Cc:                                   Zubair Ahmed Siddiqui; dwt.mena@hsbc.com;
Tazneem Yousef; jason.s.woodley@hsbc.com; Nadhum J Al Jibori; Hamda Yaaroof
Subject:                          GSM SIM Replacement -
0543096004 - SIM-20181954
MENA IT | Client Services - Enterprise Mobile Request
Dear
Etisalat,
Please arrange to move the below GSM number to the replacement SIM provided
below. please confirm back once it done.
GSM Number: 0543096004
New SIM Number: 8997112212730982588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</si>
  <si>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'0543096004', 'sim_serial': '8997112212730982588'}]</t>
  </si>
  <si>
    <t xml:space="preserve">dwt.mena@hsbc.com_20180529115106.html</t>
  </si>
  <si>
    <t xml:space="preserve">Tuesday, May 29, 2018 11:51 AM</t>
  </si>
  <si>
    <t xml:space="preserve">GSM SIM Replacement - 0568185452 - SIM-20181955   MENA IT | Client Services - Enterprise Mobile Request</t>
  </si>
  <si>
    <t xml:space="preserve">Dear
Etisalat,
Please arrange to move the below GSM number to the replacement SIM provided
below. please confirm back once it done.
GSM Number: 0568185452
New SIM Number: 8997112212728754791</t>
  </si>
  <si>
    <t xml:space="preserve">From:                              dwt.mena@hsbc.com
Sent:                               Tuesday, May 29, 2018
11:51 AM
To:                                   Order
Cc:                                   Zubair Ahmed Siddiqui; dwt.mena@hsbc.com;
Tazneem Yousef; hocine.boumaiza@hsbc.com; Nadhum J Al Jibori; Hamda Yaaroof
Subject:                          GSM SIM Replacement -
0568185452 - SIM-20181955
MENA IT | Client Services - Enterprise Mobile Request
Dear
Etisalat,
Please arrange to move the below GSM number to the replacement SIM provided
below. please confirm back once it done.
GSM Number: 0568185452
New SIM Number: 8997112212728754791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</si>
  <si>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'0568185452', 'sim_serial': '8997112212728754791'}]</t>
  </si>
  <si>
    <t xml:space="preserve">dwt.mena@hsbc.com_20180531113332.html</t>
  </si>
  <si>
    <t xml:space="preserve">Thursday, May 31, 2018 11:32 AM</t>
  </si>
  <si>
    <t xml:space="preserve">GSM SIM Replacement - 0565498415 - SIM-20181956   MENA IT | Client Services - Enterprise Mobile Request</t>
  </si>
  <si>
    <t xml:space="preserve">Dear
Etisalat,
Please arrange to move the below GSM number to the replacement SIM provided
below. please confirm back once it done.
GSM Number: 0565498415
New SIM Number: 8997112212730982599</t>
  </si>
  <si>
    <t xml:space="preserve">From:                              dwt.mena@hsbc.com
Sent:                               Thursday, May 31, 2018
11:32 AM
To:                                   Order
Cc:                                   Zubair Ahmed Siddiqui; dwt.mena@hsbc.com;
Tazneem Yousef; rajagopal.narassimmalou@hsbcpb.com; Nadhum J Al Jibori; Hamda
Yaaroof
Subject:                          GSM SIM Replacement -
0565498415 - SIM-20181956
MENA IT | Client Services - Enterprise Mobile Request
Dear
Etisalat,
Please arrange to move the below GSM number to the replacement SIM provided
below. please confirm back once it done.
GSM Number: 0565498415
New SIM Number: 8997112212730982599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</si>
  <si>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'0565498415', 'sim_serial': '8997112212730982599'}]</t>
  </si>
  <si>
    <t xml:space="preserve">dwt.mena@hsbc.com_20180603105341.html</t>
  </si>
  <si>
    <t xml:space="preserve">Sunday, June 03, 2018 10:53 AM</t>
  </si>
  <si>
    <t xml:space="preserve">GSM SIM Replacement - 0561778330 - SIM-20181957   MENA IT | Client Services - Enterprise Mobile Request</t>
  </si>
  <si>
    <t xml:space="preserve">Dear
Etisalat,
Please arrange to move the below GSM number to the replacement SIM provided
below. please confirm back once it done.
GSM Number: 0561778330
New SIM Number: 8997112212730982598</t>
  </si>
  <si>
    <t xml:space="preserve">From:                              dwt.mena@hsbc.com
Sent:                               Sunday, June 03, 2018
10:53 AM
To:                                   Order
Cc:                                   Zubair Ahmed Siddiqui; dwt.mena@hsbc.com;
Tazneem Yousef; vishnusnair@hsbc.com; Nadhum J Al Jibori; Hamda Yaaroof
Subject:                          GSM SIM Replacement -
0561778330 - SIM-20181957
MENA IT | Client Services - Enterprise Mobile Request
Dear
Etisalat,
Please arrange to move the below GSM number to the replacement SIM provided
below. please confirm back once it done.
GSM Number: 0561778330
New SIM Number: 8997112212730982598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</si>
  <si>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'0561778330', 'sim_serial': '8997112212730982598'}]</t>
  </si>
  <si>
    <t xml:space="preserve">dwt.mena@hsbc.com_20180603141529.html</t>
  </si>
  <si>
    <t xml:space="preserve">Sunday, June 03, 2018 2:15 PM</t>
  </si>
  <si>
    <t xml:space="preserve">GSM SIM Replacement - 0561770233 - SIM-20181958   MENA IT | Client Services - Enterprise Mobile Request</t>
  </si>
  <si>
    <t xml:space="preserve">Dear
Etisalat,
Please arrange to move the below GSM number to the replacement SIM provided
below. please confirm back once it done.
GSM Number: 0561770233
New SIM Number: 8997112212730982589</t>
  </si>
  <si>
    <t xml:space="preserve">From:                              dwt.mena@hsbc.com
Sent:                               Sunday, June 03, 2018 2:15
PM
To:                                   Order
Cc:                                   Zubair Ahmed Siddiqui; dwt.mena@hsbc.com;
Tazneem Yousef; rayconcepcion@hsbc.com; Nadhum J Al Jibori; Hamda Yaaroof
Subject:                          GSM SIM Replacement -
0561770233 - SIM-20181958
MENA IT | Client Services - Enterprise Mobile Request
Dear
Etisalat,
Please arrange to move the below GSM number to the replacement SIM provided
below. please confirm back once it done.
GSM Number: 0561770233
New SIM Number: 8997112212730982589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</si>
  <si>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[{'msisdn': '0561770233', 'sim_serial': '8997112212730982589'}]</t>
  </si>
  <si>
    <t xml:space="preserve">Elmira VOYNOVA_20180516090324.html</t>
  </si>
  <si>
    <t xml:space="preserve">Elmira VOYNOVA &lt;elmira.voynova@ExpoLink2020.com&gt;</t>
  </si>
  <si>
    <t xml:space="preserve">Wednesday, May 16, 2018 9:03 AM</t>
  </si>
  <si>
    <t xml:space="preserve">Mohammed Adel</t>
  </si>
  <si>
    <t xml:space="preserve">Replacement sims</t>
  </si>
  <si>
    <t xml:space="preserve">Dear All
Please arrange replacement sim cards for below accounts:
056-5340238
056-5265011
056-5266508
056-4331031
Community ID for Acciona : 769
Account name : ACCIONA INFRESTRUCTRURA S S A
:    
Party ID : 
36826767 (ACCIONA INFRAESTRUCTURAS
(DUBAI BRANCH) GULERMAK HEAVY INDUSTRIES CONSTRUCTION)
</t>
  </si>
  <si>
    <t xml:space="preserve">From:                                         Elmira VOYNOVA &lt;elmira.voynova@ExpoLink2020.com&gt;
Sent:                                           Wednesday, May 16, 2018 9:03 AM
To:                                               Order
Cc:                                               Mohammed Adel
Subject:                                     Replacement sims 
Dear All
Please arrange replacement sim cards for below accounts:
056-5340238
056-5265011
056-5266508
056-4331031
Community ID for Acciona : 769
Account name : ACCIONA INFRESTRUCTRURA S S A
:    
Party ID : 
36826767 (ACCIONA INFRAESTRUCTURAS
(DUBAI BRANCH) GULERMAK HEAVY INDUSTRIES CONSTRUCTION)
Best
Regards, 
Elmira
Voynova
CWJV
Office Manager 
Mobile: +
971 56 218-7940
Email:
elmira.voynova@ExpoLink2020.com
Address
Dubai Investment Park 1, 
Arenco
Office Building 3, Office 610
PO
Box 487540, Dubai, UAE</t>
  </si>
  <si>
    <t xml:space="preserve">Elmira VOYNOVA_20180516103028.html</t>
  </si>
  <si>
    <t xml:space="preserve">Wednesday, May 16, 2018 10:29 AM</t>
  </si>
  <si>
    <t xml:space="preserve">[**] Urgent: '+971 56 994 3006</t>
  </si>
  <si>
    <t xml:space="preserve">Dear All
This is a urgent, please arrange replacement sim card for
below account:
+971 56 994 3006
Community ID for Acciona : 769
Account name : ACCIONA INFRESTRUCTRURA S S A
:    
Party ID : 
36826767 (ACCIONA INFRAESTRUCTURAS
(DUBAI BRANCH) GULERMAK HEAVY INDUSTRIES CONSTRUCTION)
</t>
  </si>
  <si>
    <t xml:space="preserve">From:                                         Elmira VOYNOVA &lt;elmira.voynova@ExpoLink2020.com&gt;
Sent:                                           Wednesday, May 16, 2018 10:29 AM
To:                                               Order
Cc:                                               Mohammed Adel
Subject:                                     [**] Urgent: '+971 56 994 3006
Dear All
This is a urgent, please arrange replacement sim card for
below account:
+971 56 994 3006
Community ID for Acciona : 769
Account name : ACCIONA INFRESTRUCTRURA S S A
:    
Party ID : 
36826767 (ACCIONA INFRAESTRUCTURAS
(DUBAI BRANCH) GULERMAK HEAVY INDUSTRIES CONSTRUCTION)
Best
Regards, 
Elmira
Voynova
CWJV
Office Manager 
Mobile: +
971 56 218-7940
Email:
elmira.voynova@ExpoLink2020.com
Address
Dubai Investment Park 1, 
Arenco
Office Building 3, Office 610
PO
Box 487540, Dubai, UAE</t>
  </si>
  <si>
    <t xml:space="preserve">Elmira VOYNOVA_20180516164932.html</t>
  </si>
  <si>
    <t xml:space="preserve">Wednesday, May 16, 2018 4:49 PM</t>
  </si>
  <si>
    <t xml:space="preserve">Replacement sim request 0545833893</t>
  </si>
  <si>
    <t xml:space="preserve">Dear All
Please arrange a replacement sim card for below account:
054-583-38-93
Community ID for Acciona : 769
Account name : ACCIONA INFRESTRUCTRURA S S A
:    
Party ID : 
36826767 (ACCIONA INFRAESTRUCTURAS
(DUBAI BRANCH) GULERMAK HEAVY INDUSTRIES CONSTRUCTION)
</t>
  </si>
  <si>
    <t xml:space="preserve">From:                                         Elmira VOYNOVA &lt;elmira.voynova@ExpoLink2020.com&gt;
Sent:                                           Wednesday, May 16, 2018 4:49 PM
To:                                               Order
Cc:                                               Mohammed Adel
Subject:                                     Replacement sim request 0545833893
Dear All
Please arrange a replacement sim card for below account:
054-583-38-93
Community ID for Acciona : 769
Account name : ACCIONA INFRESTRUCTRURA S S A
:    
Party ID : 
36826767 (ACCIONA INFRAESTRUCTURAS
(DUBAI BRANCH) GULERMAK HEAVY INDUSTRIES CONSTRUCTION)
Best
Regards, 
Elmira
Voynova
CWJV
Office Manager 
Mobile: +
971 56 218-7940
Email:
elmira.voynova@ExpoLink2020.com
Address
Dubai Investment Park 1, 
Arenco
Office Building 3, Office 610
PO
Box 487540, Dubai, UAE</t>
  </si>
  <si>
    <t xml:space="preserve">Eyad Mohammed Hassan_20180606144450.html</t>
  </si>
  <si>
    <t xml:space="preserve">Eyad Mohammed Hassan &lt;eyadm.hassan@drm.abudhabi.ae&gt;</t>
  </si>
  <si>
    <t xml:space="preserve">Wednesday, June 06, 2018 2:44 PM</t>
  </si>
  <si>
    <t xml:space="preserve">Shadi Nabil Ahmad; Order; Mouza K Al Kutbi</t>
  </si>
  <si>
    <t xml:space="preserve">Eyad Mohammed Hassan &lt;eyadm.hassan@drm.abudhabi.ae&gt;; Mouza K</t>
  </si>
  <si>
    <t xml:space="preserve">Replacement SIM Card</t>
  </si>
  <si>
    <t xml:space="preserve">Dear,
We
have a faulty SIM Card as the following information
SUB: 2772 Data SIM a  -   8997112212690115591
We
need to have a replacement ASAP.
</t>
  </si>
  <si>
    <t xml:space="preserve">From:                                         Eyad Mohammed Hassan &lt;eyadm.hassan@drm.abudhabi.ae&gt;
Sent:                                           Wednesday, June 06, 2018 2:44 PM
To:                                               Shadi Nabil Ahmad; Order; Mouza K Al Kutbi
Subject:                                     RE: Replacement SIM Card
Importance:                            High
Dear All,
Please note that the below account has
been disconnected and I believe this is due the card replacement
8997112212690115591
8997112212690115590
8997112212690115589
8997112212690115588
8997112212690115587
Can you please check the issue urgently
since those sims are used for GRS station 
From: Shadi Nabil Ahmad 
Sent: Monday, June 4, 2018 11:32 AM
To: order@etisalat.ae
Cc: Eyad Mohammed Hassan &lt;eyadm.hassan@drm.abudhabi.ae&gt;; Mouza K
Al Kutbi &lt;malkutbi@etisalat.ae&gt;
Subject: Replacement SIM Card
Dear,
We
have a faulty SIM Card as the following information
SUB: 2772 Data SIM a  -   8997112212690115591
We
need to have a replacement ASAP.
Best Regards,
Please
consider the environment before printing this e-mail! قبل طباعة البريد
الإلكتروني تذكر تأثير ذلك على البيئة حولك  P
إعلان إخلاء المسؤولية: يعتبر محتوى هذا البريد
الإلكتروني وأيا من مرفقاته سرية وتخص المرسل إليه والمرسل فقط، وإذا لم تكن الشخص
المقصود، يحظر استخدام أو توزيع محتوى هذا البريد الإلكتروني بأي شكل من الأشكال،
ويتعين إخطار المرسل مباشرة، وحذف البريد الإلكتروني من النظام الخاص بك. علماً
بأنه من المتعذر ضمان وصول المراسلات الإلكترونية بشكل آمن أو خالي من الأخطاء.
Disclaimer: The contents of this message and its attachments are
confidential and intended solely for the sender and the addressee. If you are
not the intended recipient, it is prohibited to use or share the information in
any way. If you have received this email by mistake, please notify the sender
immediately and delete it from your system. Electronic correspondence cannot be
guaranteed to be secured or error-free.
إعلان إخلاء المسؤولية: يعتبر محتوى هذا البريد
الإلكتروني وأيا من مرفقاته سرية وتخص المرسل إليه والمرسل فقط، وإذا لم تكن الشخص
المقصود، يحظر استخدام أو توزيع محتوى هذا البريد الإلكتروني بأي شكل من الأشكال،
ويتعين إخطار المرسل مباشرة، وحذف البريد الإلكتروني من النظام الخاص بك. علماً
بأنه من المتعذر ضمان وصول المراسلات الإلكترونية بشكل آمن أو خالي من الأخطاء.
Disclaimer: The contents of
this message and its attachments are confidential and intended solely for the
sender and the addressee. If you are not the intended recipient, it is
prohibited to use or share the information in any way. If you have received
this email by mistake, please notify the sender immediately and delete it from
your system. Electronic correspondence cannot be guaranteed to be secured or
error-free.</t>
  </si>
  <si>
    <t xml:space="preserve">Faisal Al Hosani_20180523143318.html</t>
  </si>
  <si>
    <t xml:space="preserve">Faisal Al Hosani &lt;faisal.alhosani@adnec.ae&gt;</t>
  </si>
  <si>
    <t xml:space="preserve">Wednesday, May 23, 2018 2:32 PM</t>
  </si>
  <si>
    <t xml:space="preserve">replacement SIM card#  0564339760</t>
  </si>
  <si>
    <t xml:space="preserve">Dear Etisalat,
Could you please do the replacement for SIM card #
 0564339760.</t>
  </si>
  <si>
    <t xml:space="preserve">From:                                         Faisal Al Hosani &lt;faisal.alhosani@adnec.ae&gt;
Sent:                                           Wednesday, May 23, 2018 2:32 PM
To:                                               Order
Subject:                                     replacement SIM card# 
0564339760
Dear Etisalat,
Could you please do the replacement for SIM card #
 0564339760.
Thanks,
Faisal Al Hosani
Manager
  - IT Operations
AJ5D 'D-H3FJ
9EDJ'* *BFJ) 'DE9DHE'* - E/J1
D +971 (0) 2 406 3857   M +971
  (0) 50 432 2320
E faisal.alhosani@adnec.ae   W adnec.ae
Privacy Policy  l  Disclaimer
'.D'! 'DE3$HDJ)  l  3J'3) 'D.5H5J)
CONNECT WITH US
ADNEC Group Head Office | PO Box 5546, Abu Dhabi, United Arab
  Emirates | P +971 2 444 6900 | F +971 2 444 6135</t>
  </si>
  <si>
    <t xml:space="preserve">Fayaz Pilacheri_20180506085943.html</t>
  </si>
  <si>
    <t xml:space="preserve">Fayaz Pilacheri &lt;Fayaz.Pilacheri@awrostamani.com&gt;</t>
  </si>
  <si>
    <t xml:space="preserve">Sunday, May 06, 2018 8:59 AM</t>
  </si>
  <si>
    <t xml:space="preserve">Irshad Shaikh Hussain; Sabu Thomas</t>
  </si>
  <si>
    <t xml:space="preserve">SIM Replacement - Kristina Shingalova - 0566875234</t>
  </si>
  <si>
    <t xml:space="preserve">Dear Team,
Please replace the SIM for below account number. ICCID mentioned below for
replacement.
Party
ID   
            : 10852645
Company            
: Arabian Automobile Company
Sl.
  No
Mobile
  Number
Resource
  Number
User
  Name
1
 0566875234
8997112212727257637
 Kristina
  Shingalova
Fayaz
  Pilacheri
Senior Support Engineer
T +971-4-2951353,  |    F +971-4-2951123  |
     M +971-56-2164950
AW Rostamani Head Office, Al Ittihad Road  |   P.O.Box:2128,
  Dubai, United Arab Emirates
www.AWRostamani.com</t>
  </si>
  <si>
    <t xml:space="preserve">From:                                         Fayaz Pilacheri &lt;Fayaz.Pilacheri@awrostamani.com&gt;
Sent:                                           Sunday, May 06, 2018 8:59 AM
To:                                               Order
Cc:                                               Irshad Shaikh Hussain; Sabu Thomas
Subject:                                     SIM Replacement - Kristina Shingalova - 0566875234
Dear Team,
Please replace the SIM for below account number. ICCID mentioned below for
replacement.
Party
ID   
            : 10852645
Company            
: Arabian Automobile Company
Sl.
  No
Mobile
  Number
Resource
  Number
User
  Name
1
 0566875234
8997112212727257637
 Kristina
  Shingalova
Fayaz
  Pilacheri
Senior Support Engineer
T +971-4-2951353,  |    F +971-4-2951123  |
     M +971-56-2164950
AW Rostamani Head Office, Al Ittihad Road  |   P.O.Box:2128,
  Dubai, United Arab Emirates
www.AWRostamani.com</t>
  </si>
  <si>
    <t xml:space="preserve">Label_9</t>
  </si>
  <si>
    <t xml:space="preserve">Fayaz Pilacheri_20180509091105.html</t>
  </si>
  <si>
    <t xml:space="preserve">Wednesday, May 09, 2018 9:11 AM</t>
  </si>
  <si>
    <t xml:space="preserve">SIM Replacement - Mohannad Reslan - 0566861554</t>
  </si>
  <si>
    <t xml:space="preserve">Dear Team,
Please replace the SIM for below account number. ICCID mentioned below for
replacement.
Party
ID   
            : 10852645
Company            
: Arabian Automobiles
Sl.
  No
Mobile
  Number
Resource
  Number
User
  Name
1
 0566861554
8997112212727257638
 Mohannad
  Reslan
Fayaz
  Pilacheri
Senior Support Engineer
T +971-4-2951353,  |    F +971-4-2951123  |
     M +971-56-2164950
AW Rostamani Head Office, Al Ittihad Road  |   P.O.Box:2128,
  Dubai, United Arab Emirates
www.AWRostamani.com</t>
  </si>
  <si>
    <t xml:space="preserve">From:                                         Fayaz Pilacheri &lt;Fayaz.Pilacheri@awrostamani.com&gt;
Sent:                                           Wednesday, May 09, 2018 9:11 AM
To:                                               Order
Cc:                                               Irshad Shaikh Hussain; Sabu Thomas
Subject:                                     SIM Replacement - Mohannad Reslan - 0566861554
Dear Team,
Please replace the SIM for below account number. ICCID mentioned below for
replacement.
Party
ID   
            : 10852645
Company            
: Arabian Automobiles
Sl.
  No
Mobile
  Number
Resource
  Number
User
  Name
1
 0566861554
8997112212727257638
 Mohannad
  Reslan
Fayaz
  Pilacheri
Senior Support Engineer
T +971-4-2951353,  |    F +971-4-2951123  |
     M +971-56-2164950
AW Rostamani Head Office, Al Ittihad Road  |   P.O.Box:2128,
  Dubai, United Arab Emirates
www.AWRostamani.com</t>
  </si>
  <si>
    <t xml:space="preserve">Fayaz Pilacheri_20180526232823.html</t>
  </si>
  <si>
    <t xml:space="preserve">Saturday, May 26, 2018 11:27 PM</t>
  </si>
  <si>
    <t xml:space="preserve">SIM Replacement - Abhiram Subramanian - 0564138002</t>
  </si>
  <si>
    <t xml:space="preserve">Dear Team,
Please replace the SIM for below account number. ICCID mentioned below for
replacement.
Party
ID   
            : 10852645
Company            
: Arabian Automobiles
Sl.
  No
Mobile
  Number
Resource
  Number
User
  Name
1
 0564138002
8997112212727257645
 Abhiram
  Subramanian
Fayaz
  Pilacheri
Senior Support Engineer
T +971-4-2951353,  |    F +971-4-2951123  |
     M +971-56-2164950
AW Rostamani Head Office, Al Ittihad Road  |   P.O.Box:2128,
  Dubai, United Arab Emirates
www.AWRostamani.com</t>
  </si>
  <si>
    <t xml:space="preserve">From:                                         Fayaz Pilacheri &lt;Fayaz.Pilacheri@awrostamani.com&gt;
Sent:                                           Saturday, May 26, 2018 11:27 PM
To:                                               Order
Cc:                                               Irshad Shaikh Hussain; Sabu Thomas
Subject:                                     SIM Replacement - Abhiram Subramanian - 0564138002
Dear Team,
Please replace the SIM for below account number. ICCID mentioned below for
replacement.
Party
ID   
            : 10852645
Company            
: Arabian Automobiles
Sl.
  No
Mobile
  Number
Resource
  Number
User
  Name
1
 0564138002
8997112212727257645
 Abhiram
  Subramanian
Fayaz
  Pilacheri
Senior Support Engineer
T +971-4-2951353,  |    F +971-4-2951123  |
     M +971-56-2164950
AW Rostamani Head Office, Al Ittihad Road  |   P.O.Box:2128,
  Dubai, United Arab Emirates
www.AWRostamani.com</t>
  </si>
  <si>
    <t xml:space="preserve">Fayaz Pilacheri_20180527115931.html</t>
  </si>
  <si>
    <t xml:space="preserve">Sunday, May 27, 2018 11:59 AM</t>
  </si>
  <si>
    <t xml:space="preserve">SIM Replacement -  Ilham - 0564138013</t>
  </si>
  <si>
    <t xml:space="preserve">Dear Team,
Please replace the SIM for below account number. ICCID mentioned below for
replacement.
Party
ID   
            : 10852645
Company            
: Arabian Automobiles
Sl.
  No
Mobile
  Number
Resource
  Number
User
  Name
1
 0564138013
8997112212727257652
 Ilham
Fayaz
  Pilacheri
Senior Support Engineer
T +971-4-2951353,  |    F +971-4-2951123  |
     M +971-56-2164950
AW Rostamani Head Office, Al Ittihad Road  |   P.O.Box:2128,
  Dubai, United Arab Emirates
www.AWRostamani.com</t>
  </si>
  <si>
    <t xml:space="preserve">From:                                         Fayaz Pilacheri &lt;Fayaz.Pilacheri@awrostamani.com&gt;
Sent:                                           Sunday, May 27, 2018 11:59 AM
To:                                               Order
Cc:                                               Irshad Shaikh Hussain; Sabu Thomas
Subject:                                     SIM Replacement - 
Ilham - 0564138013
Dear Team,
Please replace the SIM for below account number. ICCID mentioned below for
replacement.
Party
ID   
            : 10852645
Company            
: Arabian Automobiles
Sl.
  No
Mobile
  Number
Resource
  Number
User
  Name
1
 0564138013
8997112212727257652
 Ilham
Fayaz
  Pilacheri
Senior Support Engineer
T +971-4-2951353,  |    F +971-4-2951123  |
     M +971-56-2164950
AW Rostamani Head Office, Al Ittihad Road  |   P.O.Box:2128,
  Dubai, United Arab Emirates
www.AWRostamani.com</t>
  </si>
  <si>
    <t xml:space="preserve">Fayaz Pilacheri_20180529110131.html</t>
  </si>
  <si>
    <t xml:space="preserve">Tuesday, May 29, 2018 11:01 AM</t>
  </si>
  <si>
    <t xml:space="preserve">SIM Replacement - AWRBI 50GB DATA SIM - Tadawi - 0565005047</t>
  </si>
  <si>
    <t xml:space="preserve">Dear Team,
Please replace the SIM for below account number. ICCID mentioned below for
replacement.
Party
ID   
            : 12370693
Company            
: AWRostamani Building Industries
Sl.
  No
Mobile
  Number
Resource
  Number
User
  Name
1
 0565005047
8997112212727257653
 AWRBI
  50GB DATA SIM - Tadawi
Fayaz
  Pilacheri
Senior Support Engineer
T +971-4-2951353,  |    F +971-4-2951123  |
     M +971-56-2164950
AW Rostamani Head Office, Al Ittihad Road  |   P.O.Box:2128,
  Dubai, United Arab Emirates
www.AWRostamani.com</t>
  </si>
  <si>
    <t xml:space="preserve">From:                                         Fayaz Pilacheri &lt;Fayaz.Pilacheri@awrostamani.com&gt;
Sent:                                           Tuesday, May 29, 2018 11:01 AM
To:                                               Order
Cc:                                               Irshad Shaikh Hussain; Sabu Thomas
Subject:                                     SIM Replacement - AWRBI 50GB DATA SIM - Tadawi - 0565005047
Dear Team,
Please replace the SIM for below account number. ICCID mentioned below for
replacement.
Party
ID   
            : 12370693
Company            
: AWRostamani Building Industries
Sl.
  No
Mobile
  Number
Resource
  Number
User
  Name
1
 0565005047
8997112212727257653
 AWRBI
  50GB DATA SIM - Tadawi
Fayaz
  Pilacheri
Senior Support Engineer
T +971-4-2951353,  |    F +971-4-2951123  |
     M +971-56-2164950
AW Rostamani Head Office, Al Ittihad Road  |   P.O.Box:2128,
  Dubai, United Arab Emirates
www.AWRostamani.com</t>
  </si>
  <si>
    <t xml:space="preserve">Finance Manager_20180606135854.html</t>
  </si>
  <si>
    <t xml:space="preserve">Finance Manager &lt;hamza.nasir@ibo.ae&gt;</t>
  </si>
  <si>
    <t xml:space="preserve">Wednesday, June 06, 2018 1:58 PM</t>
  </si>
  <si>
    <t xml:space="preserve">Syed Muneeruddin</t>
  </si>
  <si>
    <t xml:space="preserve">Replacement SIm Required</t>
  </si>
  <si>
    <t xml:space="preserve">Dear Syed
Muneeruddin,
Please
issue us the replacement sim card against 0502139792 as soon as possible as the
phone was lost.
1. 0502139792
Service Status
Split Billing
Effective From
  Date
Effective Till
  Date
Service Qty
Charges
Frequency
Deposit
Product
160 ultimate
  local
ACTIVE
-
27-Mar-18
-
1
160
Monthly
-
GSM Post Paid</t>
  </si>
  <si>
    <t xml:space="preserve">From:                                         Finance Manager &lt;hamza.nasir@ibo.ae&gt;
Sent:                                           Wednesday, June 06, 2018 1:58 PM
To:                                               Syed Muneeruddin
Cc:                                               Order
Subject:                                     Replacement SIm Required
Dear Syed
Muneeruddin,
Please
issue us the replacement sim card against 0502139792 as soon as possible as the
phone was lost.
1. 0502139792
Service Status
Split Billing
Effective From
  Date
Effective Till
  Date
Service Qty
Charges
Frequency
Deposit
Product
160 ultimate
  local
ACTIVE
-
27-Mar-18
-
1
160
Monthly
-
GSM Post Paid
Regards,
Hamza NasirI Finance
Manager I Ishaq Bin Omran Medical Center LLC
P.O Box 3115, Sharjah, UAE  I  Tel. +9716
518 0830 I Mob. +971-568297701    
I  www.ibo.ae I
location Link:  Location Map
Think before you print. 
From: Finance Manager 
Sent: 31 May 2018 1:45 PM
To: order@etisalat.ae
Subject: FW: FW: Your Etisalat order of "Ultimate 160 Super
National" is ready for pick-up! - Automated Notification
TKT-20180325-00355[T2018040302T8S010Z15975291]
Dear
Etisalat Team,
Please
issue us the replacement SIM for Number: 0502139792.
Regards,
Hamza NasirI Finance
Manager I Ishaq Bin Omran Medical Center LLC
P.O Box 3115, Sharjah, UAE  I  Tel. +9716
518 0830 I Mob. +971-568297701    
I  www.ibo.ae I
location Link:  Location Map
Think before you print. 
From: Etisalat Business Care [mailto:8009111@etisalat.ae] 
Sent: 31 May 2018 12:52 PM
To: Finance Manager &lt;hamza.nasir@ibo.ae&gt;
Cc: Nazliea Ajam &lt;nazliea.ajam@ibo.ae&gt;;
Jane &lt;jane@ibo.ae&gt;
Subject: RE: FW: Your Etisalat order of "Ultimate 160 Super
National" is ready for pick-up! - Automated Notification
TKT-20180325-00355[T2018040302T8S010Z15975291]
Dear Hamza,
Thank you for contacting
Etisalat Business Care.
Kindly be advised that we
have process your request to TOSS the account number 0502139792 with a request
number 523280114. This request will be process within 2 to 4 hours. For simcard
replacement please send an email to order@etisalat.ae.
Should you have any further
inquiries, Please don't hesitate to reach us back.
Thank you for choosing
Etisalat
Thanks and Best Regards,
--- Original Message ---
On May 31, 2018 at 10:36 AM, "Finance Manager" wrote: 
Dear Etisalat,
This is to inform you that following number is no
longer in contact as the employee has lost the phone. Therefore issue us the
replacement SIM card for the following number and block the previous SIM Card:
1. 0502139792
Service Status
Split Billing
Effective From
  Date
Effective Till
  Date
Service Qty
Charges
Frequency
Deposit
Product
160 ultimate
  local
ACTIVE
-
27-Mar-18
-
1
160
Monthly
-
GSM Post Paid
Regards,
Hamza NasirIFinance
Manager I Ishaq Bin Omran
Medical Center LLC
P.O Box 3115, Sharjah, UAE  I  Tel. +9716
518 0830 I Mob. +971-568297701   
I  www.ibo.ae I location Link:  Location Map
Think before you print.
From: Etisalat Business Care
[mailto:8009111@etisalat.ae]
Sent: 03
April 2018 12:53 PM
To:
Finance Manager &lt;hamza.nasir@ibo.ae&gt;
Subject:
RE: FW: Your Etisalat order of "Ultimate 160 Super National" is ready
for pick-up! - Automated Notification TKT-20180325-00355[T2018040302T8S010Z15328369]
Dear Hamza,
Thank you for contacting Etisalat Business Care.
With reference to your email , kindly find the below : 
1. 0502139186
Service Description
Service Status
Split Billing
Effective From Date
Effective Till Date
Service Qty
Charges
Frequency
Deposit
Product
160 ultimate local
ACTIVE
-
27-Mar-18
-
1
160
Monthly
-
GSM Post Paid
2. 0502139792
Service Status
Split Billing
Effective From Date
Effective Till Date
Service Qty
Charges
Frequency
Deposit
Product
160 ultimate local
ACTIVE
-
27-Mar-18
-
1
160
Monthly
-
GSM Post Paid
3. 0569934313
Service Description
Service Status
Split Billing
Effective From Date
Effective Till Date
Service Qty
Charges
Frequency
Deposit
Product
New Business Ultimate
  Superior National 100
ACTIVE
-
27-Mar-18
-
1
100
Monthly
-
GSM Post Paid
4. 0545837730
Service Description
Service Status
Split Billing
Effective From Date
Effective Till Date
Service Qty
Charges
Frequency
Deposit
Product
160 ultimate local
ACTIVE
-
27-Mar-18
-
1
160
Monthly
-
GSM Post Paid
5. 0569934010
Service Description
Service Status
Split Billing
Effective From Date
Effective Till Date
Service Qty
Charges
Frequency
Deposit
Product
160 ultimate local
ACTIVE
-
27-Mar-18
-
1
160
Monthly
-
GSM Post Paid
We value your business
and hope to retain you as a customer for many years to come.
Best regards,
--- Original Message ---
On April 3, 2018 at 11:47 AM, "Finance Manager" wrote:
From: Finance Manager
Sent: 03
April 2018 11:10 AM
To: 'Alia
H Alamiri' &lt;aalamiri@etisalat.ae&gt;
Cc: 'Syed
Muneeruddin' &lt;smuneeruddin@etisalat.ae&gt;;
'order@etisalat.ae' &lt;order@etisalat.ae&gt;
Subject:
RE: Your Etisalat order of "Ultimate 160 Super National" is ready for
pick-up! - Automated Notification TKT-20180325-00355
Dear Alia,
Please confirm the plans for the following post-paid Numbers:
0502139186
0502139792
0569934313
0545837730
0569934010
Regards,
Hamza NasirIFinance
Manager I Ishaq Bin Omran
Medical Center LLC
P.O Box 3115, Sharjah, UAE  I  Tel. +9716
518 0830 I Mob. +971-568297701   
I  www.ibo.ae I location Link:  Location Map
Think before you print.
From: Alia H Alamiri [mailto:aalamiri@etisalat.ae]
Sent: 03
April 2018 8:37 AM
To:
Finance Manager &lt;hamza.nasir@ibo.ae&gt;
Subject:
RE: Your Etisalat order of "Ultimate 160 Super National" is ready for
pick-up! - Automated Notification TKT-20180325-00355
Dear
The
driver should have the Order Number: ORD-546492-S9X9F5 and an ID to collect.
From: Finance Manager [mailto:hamza.nasir@ibo.ae]
Sent:
Monday, April 2, 2018 02:38 PM
To: Alia H
Alamiri &lt;aalamiri@etisalat.ae&gt;
Subject:
RE: Your Etisalat order of "Ultimate 160 Super National" is ready for
pick-up! - Automated Notification TKT-20180325-00355
May our driver pick up these sims on our company behalf. If yes what
document he needs?
From: Alia H Alamiri [mailto:aalamiri@etisalat.ae]
Sent: 02
April 2018 2:31 PM
To:
Finance Manager &lt;hamza.nasir@ibo.ae&gt;
Subject:
RE: Your Etisalat order of "Ultimate 160 Super National" is ready for
pick-up! - Automated Notification TKT-20180325-00355
Etisalat Sharjah head
office level 3
From: Finance Manager [mailto:hamza.nasir@ibo.ae]
Sent:
Monday, April 2, 2018 02:29 PM
To: Alia H
Alamiri &lt;aalamiri@etisalat.ae&gt;
Subject:
RE: Your Etisalat order of "Ultimate 160 Super National" is ready for
pick-up! - Automated Notification TKT-20180325-00355
Can you pleased confirm the pick up location as its not evident from
your email.
Regards,
Hamza NasirIFinance
Manager I Ishaq Bin Omran
Medical Center LLC
P.O Box 3115, Sharjah, UAE  I  Tel. +9716
518 0830 I Mob. +971-568297701   
I  www.ibo.ae I location Link:  Location Map
Think before you print.
From: Alia H Alamiri [mailto:aalamiri@etisalat.ae]
Sent: 02
April 2018 1:39 PM
To:
Finance Manager &lt;hamza.nasir@ibo.ae&gt;
Subject:
RE: Your Etisalat order of "Ultimate 160 Super National" is ready for
pick-up! - Automated Notification TKT-20180325-00355
Dear
Please
refer to the highlighted below
Your shipment is ready for pickup at
Etisalat Sharjah lvl 3
From: Finance Manager [mailto:hamza.nasir@ibo.ae]
Sent:
Sunday, April 1, 2018 05:47 PM
To: Order
&lt;order@etisalat.ae&gt;; Alia H Alamiri
&lt;aalamiri@etisalat.ae&gt;
Subject:
FW: Your Etisalat order of "Ultimate 160 Super National" is ready for
pick-up! - Automated Notification TKT-20180325-00355
The Below sims has not been received yet. !!
From: CRM Admin [mailto:crmadmin@etisalat.ae]
Sent: 27
March 2018 10:44 AM
To:
Finance Manager &lt;hamza.nasir@ibo.ae&gt;
Cc: Mini
Aruketty Gnanasimhan &lt;mgnanasimhan@etisalat.ae&gt;
Subject:
Your Etisalat order of "Ultimate 160 Super National" is ready for
pick-up! - Automated Notification TKT-20180325-00355
Order Number: ORD-546492-S9X9F5
27/03/2018 10:43
Dear hamza nasir,
"Ultimate 160 Super
    National"
    is ready for pickup.
YOUR REFERENCE NO. IS
ORD-546492-S9X9F5
Original Order Title:
Email - 5 SIM Cards Required
    TKT-20180325-00355 - Order
                               You
    can easily track your order below.
TRACK ORDER
Your shipment is ready
  for pickup at Etisalat Sharjah lvl 3
WHAT'S NEXT?
Details of our standard Order Fulfillment
  timelines can be found here             
     © 2018 Etisalat. All Rights
  Reserved.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postmaster@etisalat.aeby email immediately and delete the message without making any copies.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</si>
  <si>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Finance Manager_20180606143850.html</t>
  </si>
  <si>
    <t xml:space="preserve">Wednesday, June 06, 2018 2:38 PM</t>
  </si>
  <si>
    <t xml:space="preserve">Alia H Alamiri</t>
  </si>
  <si>
    <t xml:space="preserve">FW: [Received] Replacement SIm Required  TKT-20180606-00433</t>
  </si>
  <si>
    <t xml:space="preserve">Dear Alia,
Can you
please expedite the process and deliver the SIM Card at our location address</t>
  </si>
  <si>
    <t xml:space="preserve">From:                                         Finance Manager &lt;hamza.nasir@ibo.ae&gt;
Sent:                                           Wednesday, June 06, 2018 2:38 PM
To:                                               Alia H Alamiri
Cc:                                               Order
Subject:                                     FW: [Received] Replacement SIm Required  TKT-20180606-00433
Dear Alia,
Can you
please expedite the process and deliver the SIM Card at our location address
Regards,
Hamza NasirI Finance
Manager I Ishaq Bin Omran Medical Center LLC
P.O Box 3115, Sharjah, UAE  I  Tel. +9716
518 0830 I Mob. +971-568297701    
I  www.ibo.ae I
location Link:  Location Map
Think before you print. 
From: No Reply [mailto:noreply@etisalat.ae] 
Sent: 06 June 2018 2:03 PM
To: Finance Manager &lt;hamza.nasir@ibo.ae&gt;
Subject: [Received] Replacement SIm Required TKT-20180606-00433
06/06/2018 14:00
Dear hamza nasir ,
This email confirms that our team
    has received
    your request and is currently working on it.
    You will receive an update on it shortly.
YOUR REFERENCE NO. IS
TKT-20180606-00433 
Original
    Email Subject:
Replacement SIm Required 
Please keep this reference in the
    subject of
    any future related email communication.
  WHAT'S NEXT? 
Details
  of our standard Order Fulfillment 
  timelines can be found here
   © 2018 Etisalat. All Rights Reserved.</t>
  </si>
  <si>
    <t xml:space="preserve">Fouad Ali Hebah Alameri_20180430145134.html</t>
  </si>
  <si>
    <t xml:space="preserve">Fouad Ali Hebah Alameri</t>
  </si>
  <si>
    <t xml:space="preserve">Monday, April 30, 2018 2:52 PM</t>
  </si>
  <si>
    <t xml:space="preserve">Afra Ahmed AL Hameli (afra@dof.abudhabi.ae); Dr.Hazem Turki</t>
  </si>
  <si>
    <t xml:space="preserve">FW: 0508125797 SIM Replacement تفعيل الشريحة</t>
  </si>
  <si>
    <t xml:space="preserve">Dear Team,
Kindly process
immediately  the below request sender  Authorized Person.
SIM Replacement 050-8125797
Current outstanding balance for this Account 4,200/-</t>
  </si>
  <si>
    <t xml:space="preserve">From:                                         Fouad Ali Hebah Alameri
Sent:                                           Monday, April 30, 2018 2:52 PM
To:                                               Order
Cc:                                               Afra Ahmed AL Hameli (afra@dof.abudhabi.ae); Dr.Hazem Turki
El Khatib
Subject:                                     FW: 0508125797 SIM Replacement تفعيل الشريحة
Dear Team,
Kindly process
immediately  the below request sender  Authorized Person.
SIM Replacement 050-8125797
Current outstanding balance for this Account 4,200/- 
Regards, 
الأخت/ موزة الكتبي 
تحية طيبة .. و بعد   
يرجي من سيادتكم بإعادة تفعيل شريحة الرقم المذكورة أدناه: 
0508125797
و شاكرين لكم حسن تعاونكم... 
From: Afraa Ahmed K. Al Hameli
[mailto:afra@dof.abudhabi.ae] 
Sent: Monday, April 30, 2018 12:58 PM
To: Mouza K Al Kutbi &lt;malkutbi@etisalat.ae&gt;
Cc: Fouad Ali Hebah Alameri &lt;foalameri@etisalat.ae&gt;; Dr.Hazem
Turki El Khatib &lt;h.elkhatib@dof.abudhabi.ae&gt;; NOORA MOHAMMED JUMAH
BINJABR ALMHEIRI &lt;nora.almuhairi@dof.abudhabi.ae&gt;
Subject: تفعيل الشريحة
الأخت/ موزة الكتبي 
تحية طيبة .. و بعد   
يرجي من سيادتكم بإعادة تفعيل شريحة الرقم المذكورة أدناه: 
0508125797
و شاكرين لكم حسن تعاونكم... 
Afraa Ahmed K. Al Hameli
Section Head Service Strategy And Planning
Information Technology
Tel:02-8101699   Mobile:
عفراء احمد خليفة
      الهاملي
رئيس قسم استراتيجية وتخطيط
      الخدمة
إدارة تقنية المعلومات
E-mail:afra@dof.abudhabi.ae
P.O Box: 246       Abu
    Dhabi, United Arab Emirates       
ص.ب 246: أبو ظبي، الإمارات العربية
    المتحدة
      Website:
http://www.dof.abudhabi.ae</t>
  </si>
  <si>
    <t xml:space="preserve">Franny Britania_20180523125422.html</t>
  </si>
  <si>
    <t xml:space="preserve">Franny Britania &lt;franny.britania@al-majid.com&gt;</t>
  </si>
  <si>
    <t xml:space="preserve">Wednesday, May 23, 2018 12:53 PM</t>
  </si>
  <si>
    <t xml:space="preserve">Tamer Obaid; Bassam Helo; Emad Jaber; Moiz</t>
  </si>
  <si>
    <t xml:space="preserve">Re: NANO SIM CARD</t>
  </si>
  <si>
    <t xml:space="preserve">Dear Order Team,
Kindly arrange to
provide the sim replacement for account no. 050-5753516.
</t>
  </si>
  <si>
    <t xml:space="preserve">From:                              Franny Britania
&lt;franny.britania@al-majid.com&gt;
Sent:                               Wednesday, May 23, 2018
12:53 PM
To:                                   Order
Cc:                                   Tamer Obaid; Bassam Helo; Emad Jaber; Moiz
Bahrainwala; Krischan Liz Calimbas; Mohammad Salman Sherwani; Yousef Obaid S Al
Shamsi
Subject:                          Re: NANO SIM CARD 
Dear Order Team,
Kindly arrange to
provide the sim replacement for account no. 050-5753516.
Thanks &amp; Regards,
Franny Britania
Group Human Capital &amp; Talent
Management
From: Ronald Altea
Sent: Tuesday, May 22, 2018 10:29 AM
To: Franny Britania
Cc: Tamer Obaid
Subject: Fw: NANO SIM CARD 
Fran,
see below FYKA.
Thanks &amp; Regards,
Ronald Allan Altea
Group Human Capital &amp; Talent
Management
04 - 6084533
           Please consider the environment before printing this email
From: Tamer Obaid
Sent: Tuesday, May 22, 2018 10:26 AM
To: Ronald Altea
Cc: Emad Jaber
Subject: NANO SIM CARD 
Dear
Franny,
As
per GM’s approval, kindly arrange to provide below staff with replacement
 for Etisalat NANO SIM card (050-5753516), and charge the fees on the same number.
37269
PATTAMADA KIRON BOPAIAH
Kind Regards
Tamer Obaid 
Admin Dep.
Dubai-INMA
050-6245980
tamer.obaid@inmagulf.com
From: Mustafa Bawab
Sent: Tuesday, May 22, 2018 9:52 AM
To: Tamer Obaid
Subject: RE: NANO SIM CARD 
Approved 
Best regards
MUSTAFA BAWAB
General Manager
Gulf Development &amp;
Construction (INMA) L.L.C.
Tel.:(971 4) 285 72 72
Fax.:(971 4) 285 75 12
P.O. Box 4560, Dubai-U.A.E.
www.inmagulf.com
From: Tamer Obaid 
Sent: Tuesday, 22 May, 2018 9:38 AM
To: Mustafa Bawab &lt;mustafa.gm@inmagulf.com&gt;
Subject: Re: NANO SIM CARD 
Dear GM,
As per below
request, kindly approve to create a new sim card (NANO) for number
050-5753516 
Kind Regards
Tamer Obaid 
Admin Dep.
Dubai-INMA
050-6245980
tamer.obaid@inmagulf.com
From: Kiron Bopaiah P.
Sent: Monday, May 21, 2018 11:54 AM
To: Tamer Obaid
Subject: NANO SIM CARD 
Dear
Tamer,
Telephone
No  provided by company to me is - 050 5753516.
As
discussed, I need a NANO SIM for my telephone No, as the old SIM card is not
compatible with the new phone.
Please
do the needful at the earliest.
Regards,
Kiron Bopaiah
Service Centre Manager
Abu Dhabi Br.  |  Email : kiron@inmagulf.com  |  Mobile : +971 50 575 3516 | 
D.Tel:  +971 2 554 26 26  |  D.Fax:  +971 2 554
13 96</t>
  </si>
  <si>
    <t xml:space="preserve">Franny Britania_20180527101229.html</t>
  </si>
  <si>
    <t xml:space="preserve">Sunday, May 27, 2018 10:12 AM</t>
  </si>
  <si>
    <t xml:space="preserve">Emad Jaber; Tamer Obaid; Bassam Helo; Moiz</t>
  </si>
  <si>
    <t xml:space="preserve">Re: Etisalat SIM to be changed  (Regular to NANO) 050- 574 1132</t>
  </si>
  <si>
    <t xml:space="preserve">Dear Order Team,
Kindly arrange a
sim replacement for account no. 050-5741132
</t>
  </si>
  <si>
    <t xml:space="preserve">From:                              Franny Britania
&lt;franny.britania@al-majid.com&gt;
Sent:                               Sunday, May 27, 2018 10:12
AM
To:                                   Order
Cc:                                   Emad Jaber; Tamer Obaid; Bassam Helo; Moiz
Bahrainwala; Krischan Liz Calimbas; Yousef Obaid S Al Shamsi; Mohammad Salman
Sherwani
Subject:                          Re: Etisalat SIM to be
changed  (Regular to NANO) 050- 574 1132
Dear Order Team,
Kindly arrange a
sim replacement for account no. 050-5741132
Thanks &amp; Regards,
Franny Britania
Group Human Capital &amp; Talent
Management
From: Tamer Obaid
Sent: Sunday, May 27, 2018 9:57 AM
To: Franny Britania
Cc: Emad Jaber
Subject: Etisalat SIM to be changed (Regular to NANO) 050- 574 1132 
Dear
Franny,
As
per GM’s approval, kindly arrange to provide below staff with replacement
 for Etisalat NANO SIM card (050-5741132), and charge the fees on the same number.
41496
Muhammad
  Abraar Mohamed Fairoz
Kind Regards
Tamer Obaid 
Admin Dep.
Dubai-INMA
050-6245980
tamer.obaid@inmagulf.com
From: Mustafa Bawab
Sent: Sunday, May 27, 2018 9:54 AM
To: Tamer Obaid
Subject: RE: Etisalat SIM to be changed (Regular to NANO) 050- 574 1132 
Approved
Best regards
MUSTAFA BAWAB
General Manager
Gulf Development &amp;
Construction (INMA) L.L.C.
Tel.:(971 4) 285 72 72
Fax.:(971 4) 285 75 12
P.O. Box 4560, Dubai-U.A.E.
www.inmagulf.com
From: Tamer Obaid 
Sent: Sunday, 27 May, 2018 9:54 AM
To: Mustafa Bawab &lt;mustafa.gm@inmagulf.com&gt;
Subject: Etisalat SIM to be changed (Regular to NANO) 050- 574 1132
Dear GM,
As per below
request, kindly approve to create a new sim card (NANO) for number
050-5741132 
Kind Regards
Tamer Obaid 
Admin Dep.
Dubai-INMA
050-6245980
tamer.obaid@inmagulf.com
From: INMA Abu Dhabi
Sent: Sunday, May 27, 2018 8:59 AM
To: Tamer Obaid
Cc: Ali Al Mobayed
Subject: Etisalat SIM to be changed (Regular to NANO) 050- 574 1132 
Dear Tamer,
Please be
informed that the Etisalat SIM which was given to Abraar is the old, he wants
you NANO SIM.
kindly
arrange NANO SIM (050- 574 1132). 
Please advise, If
he has to send back the present SIM (Regular)
Regards,
Gulf Development
&amp; Construction (INMA) L.L.C.
SYED AKBAR
02 -554 8080</t>
  </si>
  <si>
    <t xml:space="preserve">Franny Britania_20180603140541.html</t>
  </si>
  <si>
    <t xml:space="preserve">Sunday, June 03, 2018 2:05 PM</t>
  </si>
  <si>
    <t xml:space="preserve">Hazem Abul Houf; Ahmad Al Shami; Ajaz Quadri;</t>
  </si>
  <si>
    <t xml:space="preserve">Re: Defective Sim Card to be replaced [OM,SSD,TRWHA]</t>
  </si>
  <si>
    <t xml:space="preserve">Dear Order team,
Kindly arrange a
sim replacement on below AVL Tracking sim account and activate to our
APN  al-majid.com &amp; link to main corporate GPRS A/C – 904200051. (Data
only/Voice Disabled).
1)
0569911564
2)
0565366138
3)
0501897933
Profile: Default
Data Only SIM
</t>
  </si>
  <si>
    <t xml:space="preserve">From:                              Franny Britania
&lt;franny.britania@al-majid.com&gt;
Sent:                               Sunday, June 03, 2018 2:05
PM
To:                                   Order
Cc:                                   Hazem Abul Houf; Ahmad Al Shami; Ajaz Quadri;
Emad Jaber; Moath Hassoun; Bassam Helo; Moiz Bahrainwala; Krischan Liz
Calimbas; Mohammad Salman Sherwani; Yousef Obaid S Al Shamsi
Subject:                          Re: Defective Sim Card to
be replaced [OM,SSD,TRWHA] 
Dear Order team,
Kindly arrange a
sim replacement on below AVL Tracking sim account and activate to our
APN  al-majid.com &amp; link to main corporate GPRS A/C – 904200051. (Data
only/Voice Disabled).
1)
0569911564
2)
0565366138
3)
0501897933
Profile: Default
Data Only SIM
Thanks &amp; Regards,
Franny Britania
Group Human Capital &amp; Talent
Management
From: Moath Hassoun
Sent: Sunday, June 3, 2018 1:53 PM
To: Franny Britania
Cc: Hazem Abul Houf; Ahmad Al Shami; Ajaz Quadri; Emad Jaber
Subject: Defective Sim Card to be replaced [OM,SSD,TRWHA] 
Dear
Franny ,
Please
arrange with Etisalat to Replace the below defective AVL sim card ASAP
with a new ones with same account number:
8997112211676033983 /
  0569911564
8997112212693951858 /
  0565366138
8997112208665899692 /
  0501897933
Please make sure with them to activate to our APN 
al-majid.com &amp; link to main corporate GPRS A/C – 904200051. (Data
only/Voice Disabled).
Profile: Default
Data Only SIM
-----------------------------------------------------------------------------------------------------------------------
Regards,
Moath Hassoun
Senior Application Support
Information Technology Division
Tel : +971 04 6024559</t>
  </si>
  <si>
    <t xml:space="preserve">Gary Sioson_20180522123820.html</t>
  </si>
  <si>
    <t xml:space="preserve">Gary Sioson &lt;gary.sioson@onefoods.com&gt;</t>
  </si>
  <si>
    <t xml:space="preserve">Tuesday, May 22, 2018 12:38 PM</t>
  </si>
  <si>
    <t xml:space="preserve">Shaikh Shamsudden</t>
  </si>
  <si>
    <t xml:space="preserve">SIM Cards - Replacement</t>
  </si>
  <si>
    <t xml:space="preserve">Hi Support,
Kindly issue replacement SIM Cards for the below accounts,
as the SIM cards was lost.
Account Number
971564037760
971564037582</t>
  </si>
  <si>
    <t xml:space="preserve">From:                                         Gary Sioson &lt;gary.sioson@onefoods.com&gt;
Sent:                                           Tuesday, May 22, 2018 12:38 PM
To:                                               Order
Cc:                                               Shaikh Shamsudden
Subject:                                     SIM Cards - Replacement
Hi Support,
Kindly issue replacement SIM Cards for the below accounts,
as the SIM cards was lost.
Account Number
971564037760
971564037582
Regards,
Gary
Sioson 
IT-UAE 
T +971 4
4179019  | M +971 56 4407567 | VC 6590
9019
gary.sioson@onefoods.com
www.onefoods.com
Office
102 Hassanicor Building, Sheikh Zayed Road,
PO BOX 73075,
Dubai, United Arab Emirates  
Esta mensagem, incluindo os seus anexos,
contém informações destinadas a indivíduo e propósito específicos, e é
protegida por lei. Caso você não seja o citado indivíduo, deve apagar esta
mensagem. É terminantemente proibida a utilização, acesso, cópia ou divulgação
não autorizada das informações presentes nesta mensagem. As informações
contidas nesta mensagem e em seus anexos são de responsabilidade de seu autor,
não representando ideias, opiniões, pensamentos ou qualquer forma de
posicionamento por parte da BRF S/A. 
This e-mail, including attachments there
to, is intended only for the named recipient and for business use of the
recipient, and it is protected by law. If you have received this communication
in error or are not the intended recipient, please immediately delete it. It’s
forbidden the unauthorized use, access, copy or disclose of the information
contained in this communication. The content of this message is responsibility of
the author, and does not represent ideas, opinions, thoughts or any kind of
statement of BRF S/A.</t>
  </si>
  <si>
    <t xml:space="preserve">General Services_20180516104425.html</t>
  </si>
  <si>
    <t xml:space="preserve">General Services &lt;generalservices@dusup.ae&gt;</t>
  </si>
  <si>
    <t xml:space="preserve">Wednesday, May 16, 2018 10:43 AM</t>
  </si>
  <si>
    <t xml:space="preserve">Shreedharan Vaniyan; AbdulSamad  AlBastaki</t>
  </si>
  <si>
    <t xml:space="preserve">Sim replacement 056 6824854</t>
  </si>
  <si>
    <t xml:space="preserve">Dear Team
Kindly arrange to issue the replacement sim card ( Micro)
against our existing GSM A/c No. 0566824854
Your early action in this regard is appreciated.
</t>
  </si>
  <si>
    <t xml:space="preserve">From:                                         General Services &lt;generalservices@dusup.ae&gt;
Sent:                                           Wednesday, May 16, 2018 10:43 AM
To:                                               Order
Cc:                                               Shreedharan Vaniyan; AbdulSamad  AlBastaki
Subject:                                     Sim replacement 056 6824854
Dear Team
Kindly arrange to issue the replacement sim card ( Micro)
against our existing GSM A/c No. 0566824854
Your early action in this regard is appreciated.
Best regards
General Services Department
PO Box 8144, Dubai
- U.A.E.
Tel:  +971 4
3012455 | +971 4 3432222
Mobile:  +971
50 6519594
Email: generalservices@dusup.ae
| Website: www.dusup.ae
Attention: 
This e-mail is privileged and confidential. If you are not the intended
recipient please delete the message and notify the sender. Any views or
opinions presented are solely those of the author.
This e-mail message has been scanned
and cleared by IronPort</t>
  </si>
  <si>
    <t xml:space="preserve">Ghosh, Apurba_20180502202005.html</t>
  </si>
  <si>
    <t xml:space="preserve">Ghosh, Apurba &lt;Apurba.Ghosh@wilhelmsen.com&gt;</t>
  </si>
  <si>
    <t xml:space="preserve">Wednesday, May 02, 2018 5:14 PM</t>
  </si>
  <si>
    <t xml:space="preserve">Paderes, Leahdee; Gawas, Yogita; Salaldeen, Shiraza</t>
  </si>
  <si>
    <t xml:space="preserve">FW: SIM REPLACEMENT - EMELIZA OGANG</t>
  </si>
  <si>
    <t xml:space="preserve">Hi
Please
activate the below  sim card replacement of Emeliza mobile no. +971
562163059 
with
barcode 8997 1122 1273 0884 776.
</t>
  </si>
  <si>
    <t xml:space="preserve">From:                                         Ghosh, Apurba &lt;Apurba.Ghosh@wilhelmsen.com&gt;
Sent:                                           Wednesday, May 02, 2018 5:14 PM
To:                                               Order
Cc:                                               Paderes, Leahdee; Gawas, Yogita; Salaldeen, Shiraza
Subject:                                     FW: SIM REPLACEMENT - EMELIZA OGANG
Hi
Please
activate the below  sim card replacement of Emeliza mobile no. +971
562163059 
with
barcode 8997 1122 1273 0884 776.
Best
Regards,
APURBA GHOSH
Administration Manager
Tel: +971 4 3823888
Dir:+971
4 3823994
Mob: +971 56 5370409
Email: apurba.ghosh@wilhelmsen.com
Wilhelmsen Ships Service
Dubai, United Arab Emirates
wilhelmsen.com
Follow us on Twitter | Facebook | LinkedIn | Instagram
Unless otherwise agreed in writing,
all business is conducted in accordance with Wilhelmsen Ships Service Standard
Terms and Conditions</t>
  </si>
  <si>
    <t xml:space="preserve">[{'msisdn': '562163059', 'sim_serial': '8997112212730884776'}]</t>
  </si>
  <si>
    <t xml:space="preserve">Ghosh, Apurba_20180510084900.html</t>
  </si>
  <si>
    <t xml:space="preserve">Thursday, May 10, 2018 8:48 AM</t>
  </si>
  <si>
    <t xml:space="preserve">Yasheen Mobile Sim Replacement For NANO SIM</t>
  </si>
  <si>
    <t xml:space="preserve">Hi
Please
activate the below SIM serial for mobile no. 050 6576909.
8997 1122 1271 3117 277.
</t>
  </si>
  <si>
    <t xml:space="preserve">From:                                         Ghosh, Apurba &lt;Apurba.Ghosh@wilhelmsen.com&gt;
Sent:                                           Thursday, May 10, 2018 8:48 AM
To:                                               Order
Cc:                                               Paderes, Leahdee; Gawas, Yogita; Salaldeen, Shiraza
Subject:                                     Yasheen Mobile Sim Replacement For NANO SIM 
Hi
Please
activate the below SIM serial for mobile no. 050 6576909.
8997 1122 1271 3117 277.
Best
Regards,
APURBA GHOSH
Administration Manager
Tel: +971 4 3823888
Dir:+971
4 3823994
Mob: +971 56 5370409
Email: apurba.ghosh@wilhelmsen.com
Wilhelmsen Ships Service
Dubai, United Arab Emirates
wilhelmsen.com
Follow us on Twitter | Facebook | LinkedIn | Instagram
Unless otherwise agreed in writing,
all business is conducted in accordance with Wilhelmsen Ships Service Standard
Terms and Conditions</t>
  </si>
  <si>
    <t xml:space="preserve">[{'msisdn': '0506576909', 'sim_serial': '8997112212713117277'}]</t>
  </si>
  <si>
    <t xml:space="preserve">Ghosh, Apurba_20180605132049.html</t>
  </si>
  <si>
    <t xml:space="preserve">Tuesday, June 05, 2018 1:20 PM</t>
  </si>
  <si>
    <t xml:space="preserve">Paderes, Leahdee; Gawas, Yogita; Salaldeen, Shiraza; Avish</t>
  </si>
  <si>
    <t xml:space="preserve">REPLACEMENT SIM CARD_ 056 5154450- SIVA PRASAD</t>
  </si>
  <si>
    <t xml:space="preserve">Hi
Please
activate the below sim serial for the mobile number 056 5154450.
8997 1122 1273 0884 778.
</t>
  </si>
  <si>
    <t xml:space="preserve">From:                                         Ghosh, Apurba &lt;Apurba.Ghosh@wilhelmsen.com&gt;
Sent:                                           Tuesday, June 05, 2018 1:20 PM
To:                                               Order
Cc:                                               Paderes, Leahdee; Gawas, Yogita; Salaldeen, Shiraza; Avish
Ashokan; Awadalla Hassan
Subject:                                     REPLACEMENT SIM CARD_ 056 5154450- SIVA PRASAD
Hi
Please
activate the below sim serial for the mobile number 056 5154450.
8997 1122 1273 0884 778.
Best
Regards,
APURBA GHOSH
Administration Manager
Tel: +971 4 3823888
Dir:+971
4 3823994
Mob: +971 56 5370409
Email: apurba.ghosh@wilhelmsen.com
Wilhelmsen Ships Service
Dubai, United Arab Emirates
wilhelmsen.com
Follow us on Twitter | Facebook | LinkedIn | Instagram
Unless otherwise agreed in writing,
all business is conducted in accordance with Wilhelmsen Ships Service Standard
Terms and Conditions</t>
  </si>
  <si>
    <t xml:space="preserve">[{'msisdn': '0565154450', 'sim_serial': '8997112212730884778'}]</t>
  </si>
  <si>
    <t xml:space="preserve">Ghosh, Apurba_20180606134156.html</t>
  </si>
  <si>
    <t xml:space="preserve">Wednesday, June 06, 2018 1:41 PM</t>
  </si>
  <si>
    <t xml:space="preserve">Paderes, Leahdee; Salaldeen, Shiraza; Gawas, Yogita</t>
  </si>
  <si>
    <t xml:space="preserve">FW: [Order Closed] Email - REPLACEMENT SIM CARD_ 056 5154450- SIVA PRASAD  - Order  TKT-20180605-00393</t>
  </si>
  <si>
    <t xml:space="preserve">RE: ACTIVATION OF NEW MOBIL PLAN FOR YEAR-2018-2019</t>
  </si>
  <si>
    <t xml:space="preserve">(ETISALAT)
Hi
Please
activated the below package for below mobile number.
WSS DUBAI LLC
 Plans
Plan 3
Contract
12
Subs
24
Monthly Rental AED
50
Local Minutes
440
IDD Minutes
0
Local Data gb 
49Mb
Local SMS
49
Add-ons 
Smooth Roaming 
0
Total Monthly Recurring
50
</t>
  </si>
  <si>
    <t xml:space="preserve">From:                                         Ghosh, Apurba &lt;Apurba.Ghosh@wilhelmsen.com&gt;
Sent:                                           Wednesday, June 06, 2018 1:41 PM
To:                                               Order
Cc:                                               Paderes, Leahdee; Salaldeen, Shiraza; Gawas, Yogita
Subject:                                     FW: [Order Closed] Email - REPLACEMENT SIM CARD_ 056
5154450- SIVA PRASAD  - Order  TKT-20180605-00393
Attachments:                          RE: ACTIVATION OF NEW MOBIL PLAN FOR YEAR-2018-2019
(ETISALAT)
Hi
Please
activated the below package for below mobile number.
WSS DUBAI LLC
 Plans
Plan 3
Contract
12
Subs
24
Monthly Rental AED
50
Local Minutes
440
IDD Minutes
0
Local Data gb 
49Mb
Local SMS
49
Add-ons 
Smooth Roaming 
0
Total Monthly Recurring
50
Best
Regards,
APURBA GHOSH
Administration Manager
Tel: +971 4 3823888
Dir:+971
4 3823994
Mob: +971 56 5370409
Email: apurba.ghosh@wilhelmsen.com
Wilhelmsen Ships Service
Dubai, United Arab Emirates
wilhelmsen.com
Follow us on Twitter | Facebook | LinkedIn | Instagram
Unless otherwise agreed in writing,
all business is conducted in accordance with Wilhelmsen Ships Service Standard
Terms and Conditions</t>
  </si>
  <si>
    <t xml:space="preserve">Gopalakrishnan, Sylesh (TCS)_20180523154723.html</t>
  </si>
  <si>
    <t xml:space="preserve">Gopalakrishnan, Sylesh (TCS) &lt;Sylesh.G@petrofac.com&gt;</t>
  </si>
  <si>
    <t xml:space="preserve">Wednesday, May 23, 2018 3:46 PM</t>
  </si>
  <si>
    <t xml:space="preserve">K.C, Subir; Jacob, Anish (TCS)</t>
  </si>
  <si>
    <t xml:space="preserve">Replacement SIM to NANO 056 1883632 Robert Bruce</t>
  </si>
  <si>
    <t xml:space="preserve">Hi Team,
Replacement for Existing SIM card from Normal to NANO.
Blank SIM card is available at Petrofac Office.
S/N
GSM
  Number 
User Name
Current
  Sim Card Type
Required
  Sim Card Type 
New Sim
  Card IMSI Number 
1
056 1883632
Robert Bruce
None
Nano
SIM-8997112212728809860
</t>
  </si>
  <si>
    <t xml:space="preserve">From:                                         Gopalakrishnan, Sylesh (TCS) &lt;Sylesh.G@petrofac.com&gt;
Sent:                                           Wednesday, May 23, 2018 3:46 PM
To:                                               Order
Cc:                                               K.C, Subir; Jacob, Anish (TCS)
Subject:                                     Replacement SIM to NANO 056 1883632 Robert Bruce
Hi Team,
Replacement for Existing SIM card from Normal to NANO.
Blank SIM card is available at Petrofac Office.
S/N
GSM
  Number 
User Name
Current
  Sim Card Type
Required
  Sim Card Type 
New Sim
  Card IMSI Number 
1
056 1883632
Robert Bruce
None
Nano
SIM-8997112212728809860
Thanks &amp; Regards
Sathish Gandhi
EUC-Information Technology
IT Operations (TCS)
Ph: +971 65187983
Mail : Sathish.gandhi@petrofac.com 
This message, including any
attachments, may contain confidential and privileged information for the sole
use of the intended recipient(s). Review, use, distribution or disclosure by
others is strictly prohibited. If you are not the intended recipient, or authorised
to receive information on behalf of the recipient, please contact the sender by
reply email, and delete all copies of this message. While we have taken
reasonable precautions to ensure that this message and any attachments are free
from viruses, we cannot guarantee that they are virus free and accept no
liability for any damage caused by this message or any attachments. Messages
sent or received through our networks may be monitored to ensure compliance
with the law, regulation and/or our policies.</t>
  </si>
  <si>
    <t xml:space="preserve">[{'msisdn': '0561883632', 'sim_serial': '8997112212728809860'}]</t>
  </si>
  <si>
    <t xml:space="preserve">Gopalakrishnan, Sylesh (TCS)_20180531115937.html</t>
  </si>
  <si>
    <t xml:space="preserve">Thursday, May 31, 2018 11:59 AM</t>
  </si>
  <si>
    <t xml:space="preserve">Replacement SIM to NANO 056 4168987 Russell Gomes</t>
  </si>
  <si>
    <t xml:space="preserve">Hi Team,
Replacement for Existing SIM card from Normal to NANO.
Blank SIM card is available at Petrofac Office.
S/N
GSM
  Number 
User Name
Current
  Sim Card Type
Required
  Sim Card Type 
New Sim
  Card IMSI Number 
1
056 4168987
Russell Gomes
None
Nano
SIM-8997112212728809861
</t>
  </si>
  <si>
    <t xml:space="preserve">From:                                         Gopalakrishnan, Sylesh (TCS) &lt;Sylesh.G@petrofac.com&gt;
Sent:                                           Thursday, May 31, 2018 11:59 AM
To:                                               Order
Cc:                                               K.C, Subir; Jacob, Anish (TCS)
Subject:                                     Replacement SIM to NANO 056 4168987 Russell Gomes
Hi Team,
Replacement for Existing SIM card from Normal to NANO.
Blank SIM card is available at Petrofac Office.
S/N
GSM
  Number 
User Name
Current
  Sim Card Type
Required
  Sim Card Type 
New Sim
  Card IMSI Number 
1
056 4168987
Russell Gomes
None
Nano
SIM-8997112212728809861
Thanks &amp; Regards
Sathish Gandhi
EUC-Information Technology
IT Operations (TCS)
Ph: +971 65187983
Mail : Sathish.gandhi@petrofac.com 
This message, including any
attachments, may contain confidential and privileged information for the sole
use of the intended recipient(s). Review, use, distribution or disclosure by
others is strictly prohibited. If you are not the intended recipient, or authorised
to receive information on behalf of the recipient, please contact the sender by
reply email, and delete all copies of this message. While we have taken
reasonable precautions to ensure that this message and any attachments are free
from viruses, we cannot guarantee that they are virus free and accept no
liability for any damage caused by this message or any attachments. Messages
sent or received through our networks may be monitored to ensure compliance
with the law, regulation and/or our policies.</t>
  </si>
  <si>
    <t xml:space="preserve">[{'msisdn': '0564168987', 'sim_serial': '8997112212728809861'}]</t>
  </si>
  <si>
    <t xml:space="preserve">Grace Ates (UAE)_20180507141358.html</t>
  </si>
  <si>
    <t xml:space="preserve">Grace Ates (UAE) &lt;Cates@mafcarrefour.com&gt;</t>
  </si>
  <si>
    <t xml:space="preserve">Monday, May 07, 2018 2:13 PM</t>
  </si>
  <si>
    <t xml:space="preserve">Mohamed Taher (UAE); Grace Ates (UAE); Ahmad El Bachouti</t>
  </si>
  <si>
    <t xml:space="preserve">Festival: Replacement Mahmoud Mohammad Tarablsieh</t>
  </si>
  <si>
    <t xml:space="preserve">Dear
Etisalat Team,
Please
process SIM Card replacement request.
Business Unit
Party ID
Mobile No.
Request
ICCID
HM AE DUB Festival
  City
35333281
0564189808
SIM Card Replacement
8997112212730091128
Please update the following:
• Usage Bill Limit: Zero
• SMS Promo Block – users can’t apply any additional package
• UBT – Balance transfer Block
• Hard cap on package.
Thank you for your support,
Grace Ates
Human Capital -
Carrefour UAE
MAJID AL
FUTTAIM RETAIL
P.O.Box 22797,
Dubai, UAE
T +971 4 706 1314
F -
Cates@mafcarrefour.com
majidalfuttaim.com |  Lead by Example
From: Mohamed Taher (UAE) 
Sent: Monday, May 07, 2018 11:02 AM
To: Omer Mohamed (UAE) &lt;Ommohamed@mafcarrefour.com&gt;
Cc: Grace Ates (UAE) &lt;Cates@mafcarrefour.com&gt;
Subject: FW: Sim Card Replacement
Please check
if you can help.
BR,
Mohamed Taher
Payroll Manager
Human Capital -
Carrefour UAE
MAJID AL
FUTTAIM RETAIL
P.O.Box 22797,
Dubai, UAE
T +971 4 706 1385
F +971 4 706 1400
M +971 56 681
9256 
mtaher@mafcarrefour.com
majidalfuttaim.com |  Lead by Example
From: Sent: Monday,
May 07, 2018 11:01 AM
To: Grace Ates (UAE)
Cc: Nassib Srour (UAE); Mohamed Taher (UAE)
Subject: RE: Sim Card Replacement
Dear Grace,
Happy morning and hope my
email finds you well J
Would appreciate requesting
a replacement Sim card at the earliest for the below number as the phone with
the sim were lost:
0564189808
</t>
  </si>
  <si>
    <t xml:space="preserve">From:                                         Grace Ates (UAE) &lt;Cates@mafcarrefour.com&gt;
Sent:                                           Monday, May 07, 2018 2:13 PM
To:                                               Order
Cc:                                               Mohamed Taher (UAE); Grace Ates (UAE); Ahmad El Bachouti
(GDFC); Genevy Silvestre (UAE); Omer Mohamed (UAE); Nassib Srour (UAE)
Subject:                                     Festival: Replacement Mahmoud Mohammad Tarablsieh
Dear
Etisalat Team,
Please
process SIM Card replacement request.
Business Unit
Party ID
Mobile No.
Request
ICCID
HM AE DUB Festival
  City
35333281
0564189808
SIM Card Replacement
8997112212730091128
Please update the following:
• Usage Bill Limit: Zero
• SMS Promo Block – users can’t apply any additional package
• UBT – Balance transfer Block
• Hard cap on package.
Thank you for your support,
Grace Ates
Human Capital -
Carrefour UAE
MAJID AL
FUTTAIM RETAIL
P.O.Box 22797,
Dubai, UAE
T +971 4 706 1314
F -
Cates@mafcarrefour.com
majidalfuttaim.com |  Lead by Example
From: Mohamed Taher (UAE) 
Sent: Monday, May 07, 2018 11:02 AM
To: Omer Mohamed (UAE) &lt;Ommohamed@mafcarrefour.com&gt;
Cc: Grace Ates (UAE) &lt;Cates@mafcarrefour.com&gt;
Subject: FW: Sim Card Replacement
Please check
if you can help.
BR,
Mohamed Taher
Payroll Manager
Human Capital -
Carrefour UAE
MAJID AL
FUTTAIM RETAIL
P.O.Box 22797,
Dubai, UAE
T +971 4 706 1385
F +971 4 706 1400
M +971 56 681
9256 
mtaher@mafcarrefour.com
majidalfuttaim.com |  Lead by Example
From: Sent: Monday,
May 07, 2018 11:01 AM
To: Grace Ates (UAE)
Cc: Nassib Srour (UAE); Mohamed Taher (UAE)
Subject: RE: Sim Card Replacement
Dear Grace,
Happy morning and hope my
email finds you well J
Would appreciate requesting
a replacement Sim card at the earliest for the below number as the phone with
the sim were lost:
0564189808
Thanks &amp; regards. 
Ahmad El Bachouti
Human Capital
Manager
Human Capital – Dubai Festival City
MAJID AL
FUTTAIM RETAIL
P.O.Box -, Dubai,
UAE
M +971 56 4142910
Aelbachouti@mafcarrefour.com
majidalfuttaim.com |  Lead by Example
This
message has been scanned for malware by Websense. www.websense.com</t>
  </si>
  <si>
    <t xml:space="preserve">Label_27</t>
  </si>
  <si>
    <t xml:space="preserve">Grace Ates (UAE)_20180509090801.html</t>
  </si>
  <si>
    <t xml:space="preserve">Wednesday, May 09, 2018 9:07 AM</t>
  </si>
  <si>
    <t xml:space="preserve">Karen Abenis (UAE); Hari Kumar (UAE); Marilou Natividad</t>
  </si>
  <si>
    <t xml:space="preserve">H.O SIM Replacement:  - 51112224 Khaled Rahmou Aadib</t>
  </si>
  <si>
    <t xml:space="preserve">Dear Etisalat,
Please
activate below IMEI for SIM Replacement.
Account
Party ID
IMEI
501917456
13497758
8997112212730091131
Please
update the following:
• Usage Bill Limit: Zero
• SMS Promo Block – users can’t apply any additional package
• UBT – Balance transfer Block
• Hard cap on package.
</t>
  </si>
  <si>
    <t xml:space="preserve">From:                                         Grace Ates (UAE) &lt;Cates@mafcarrefour.com&gt;
Sent:                                           Wednesday, May 09, 2018 9:07 AM
To:                                               Order
Cc:                                               Karen Abenis (UAE); Hari Kumar (UAE); Marilou Natividad
(UAE); Helen Subreno (UAE)
Subject:                                     H.O SIM Replacement: 
- 51112224 Khaled Rahmou Aadib
Dear Etisalat,
Please
activate below IMEI for SIM Replacement.
Account
Party ID
IMEI
501917456
13497758
8997112212730091131
Please
update the following:
• Usage Bill Limit: Zero
• SMS Promo Block – users can’t apply any additional package
• UBT – Balance transfer Block
• Hard cap on package.
Thanks &amp; Regards,
Grace Ates
Human Capital -
Carrefour UAE
MAJID AL
FUTTAIM RETAIL
P.O.Box 22797,
Dubai, UAE
T +971 4 706 1314
F -
Cates@mafcarrefour.com
majidalfuttaim.com |  Lead by Example
From: Helen Subreno (UAE) 
Sent: Wednesday, 09 May, 2018 8:15 AM
To: Grace Ates (UAE)
Cc: Karen Abenis (UAE); Hari Kumar (UAE); Marilou Natividad (UAE)
Subject: RE: 0561917456 - Khaled Aadib
Dear Grace,
Good morning,
Following
below the etisalat account number of Khaled Aadib,
0501917456
Best Regards,
Helen Subreno
Assistant Human
Capital Manager - Deira HO
Human Capital -
Carrefour -  UAE
MAJID AL
FUTTAIM RETAIL
P.O.Box 22797,
Dubai, UAE
T +971 4 706 1210
F -
M +971 50 106
0686 
Hsubreno@mafcarrefour.com
majidalfuttaim.com |  Lead by Example
From: Karen Abenis (UAE) 
Sent: Wednesday, May 09, 2018 8:08 AM
To: Marilou Natividad (UAE); Helen Subreno (UAE); Hari Kumar (UAE)
Subject: FW: 0561917456 - Khaled Aadib
Karen Abenis
Assistant Manager
- Shindagha HO, Webstore &amp; INT Sourcing
Human Capital -
Carrefour UAE
MAJID AL
FUTTAIM RETAIL
P.O.Box 22797,
Dubai, UAE
T +971 4 312 7393
F -
M +971 56 681
7933
kabenis@mafcarrefour.com
majidalfuttaim.com |  Lead by Example
From: Grace Ates (UAE) 
Sent: Sunday, May 06, 2018 2:19 PM
To: Karen Abenis (UAE)
Cc: Mohamed Taher (UAE); Kaoutar Batoui (UAE); Marilou Natividad (UAE)
Subject: RE: 0561917456 - Khaled Aadib
Dear Ms.
Karen,
Please provide
the correct number or kindly check if it’s under corporate accounts.
Thanks &amp; Regards,
Grace Ates
Human Capital -
Carrefour UAE
MAJID AL
FUTTAIM RETAIL
P.O.Box 22797,
Dubai, UAE
T +971 4 706 1314
F -
Cates@mafcarrefour.com
majidalfuttaim.com |  Lead by Example
From: Karen Abenis (UAE) 
Sent: Sunday, 06 May, 2018 12:19 PM
To: Grace Ates (UAE)
Cc: Mohamed Taher (UAE); Kaoutar Batoui (UAE); Marilou Natividad (UAE)
Subject: 0561917456 - Khaled Aadib
Dear Ms. Grace,
Please change to NANO Sim Card GSM line 056 191 7456.
Thanks &amp; Br,
Karen
This
message has been scanned for malware by Websense. www.websense.com</t>
  </si>
  <si>
    <t xml:space="preserve">[{'msisdn': '501917456', 'sim_serial': '8997112212730091131'}]</t>
  </si>
  <si>
    <t xml:space="preserve">Grace Ates (UAE)_20180510104705.html</t>
  </si>
  <si>
    <t xml:space="preserve">Thursday, May 10, 2018 10:44 AM</t>
  </si>
  <si>
    <t xml:space="preserve">Kaoutar Batoui (UAE); Hari Kumar (UAE); Karen Abenis (UAE);</t>
  </si>
  <si>
    <t xml:space="preserve">URGENT: SIM Replacement : Willem Johannes</t>
  </si>
  <si>
    <t xml:space="preserve">Importance:                            High
Dear Etisalat,
Good Day,
Please activate IMEI#  8997112212730091132  for Account 565031664
replacement today as soon as possible.
</t>
  </si>
  <si>
    <t xml:space="preserve">From:                                         Grace Ates (UAE) &lt;Cates@mafcarrefour.com&gt;
Sent:                                           Thursday, May 10, 2018 10:44 AM
To:                                               Order
Cc:                                               Kaoutar Batoui (UAE); Hari Kumar (UAE); Karen Abenis (UAE);
Mohamed Taher (UAE)
Subject:                                     URGENT: SIM Replacement : Willem Johannes
Importance:                            High
Dear Etisalat,
Good Day,
Please activate IMEI#  8997112212730091132  for Account 565031664
replacement today as soon as possible.
Thanks &amp; Regards,
Grace Ates
Human Capital -
Carrefour UAE
MAJID AL
FUTTAIM RETAIL
P.O.Box 22797,
Dubai, UAE
T +971 4 706 1314
F -
Cates@mafcarrefour.com
majidalfuttaim.com |  Lead by Example
From: Karen Abenis (UAE) 
Sent: Thursday, 10 May, 2018 8:36 AM
To: Grace Ates (UAE)
Cc: Kaoutar Batoui (UAE); Hari Kumar (UAE)
Subject: FW: Sim card - Willem Johannes
Dear Ms. Grace,
Good morning!
Please replace the sim card of Mr. Willem with GSM Line +971 56 503 1664
with the same number.
Thanks
Karen Abenis
Assistant Manager
- Shindagha HO, Webstore &amp; INT Sourcing
Human Capital -
Carrefour UAE
MAJID AL
FUTTAIM RETAIL
P.O.Box 22797,
Dubai, UAE
T +971 4 312 7393
F -
M +971 56 681
7933
kabenis@mafcarrefour.com
majidalfuttaim.com |  Lead by Example
This
message has been scanned for malware by Websense. www.websense.com</t>
  </si>
  <si>
    <t xml:space="preserve">[{'msisdn': '565031664', 'sim_serial': '8997112212730091132'}]</t>
  </si>
  <si>
    <t xml:space="preserve">Grace Ates (UAE)_20180510110702.html</t>
  </si>
  <si>
    <t xml:space="preserve">Thursday, May 10, 2018 11:05 AM</t>
  </si>
  <si>
    <t xml:space="preserve">Kamal Toumeh (GDER); Mohamed Taher (UAE); Nassib Srour</t>
  </si>
  <si>
    <t xml:space="preserve">Deira SIM replacement- Yahya  Miri</t>
  </si>
  <si>
    <t xml:space="preserve">Dear Etisalat,
Please process
below request.
Business Unit
Party ID
Mobile No.
Request
Package
IMEI No
Deira City Ctr
14837747
561773031
SIM Card Replacement
Flavor 2 (100)
8997112212730091133
Please update the following:
• Usage Bill Limit: Zero
• SMS Promo Block – users can’t apply any additional package
• UBT – Balance transfer Block
• Hard cap on package.
</t>
  </si>
  <si>
    <t xml:space="preserve">From:                                         Grace Ates (UAE) &lt;Cates@mafcarrefour.com&gt;
Sent:                                           Thursday, May 10, 2018 11:05 AM
To:                                               Order
Cc:                                               Kamal Toumeh (GDER); Mohamed Taher (UAE); Nassib Srour
(UAE); Jovelyn Benitez (GDER)
Subject:                                     Deira SIM replacement- Yahya  Miri
Dear Etisalat,
Please process
below request.
Business Unit
Party ID
Mobile No.
Request
Package
IMEI No
Deira City Ctr
14837747
561773031
SIM Card Replacement
Flavor 2 (100)
8997112212730091133
Please update the following:
• Usage Bill Limit: Zero
• SMS Promo Block – users can’t apply any additional package
• UBT – Balance transfer Block
• Hard cap on package.
Thanks &amp; Regards,
Grace Ates
Human Capital -
Carrefour UAE
MAJID AL
FUTTAIM RETAIL
P.O.Box 22797,
Dubai, UAE
T +971 4 706 1314
F -
Cates@mafcarrefour.com
majidalfuttaim.com |  Lead by Example
From: Jovelyn Benitez
(GDER) 
Sent: Thursday, 10 May, 2018 8:48 AM
To: Grace Ates (UAE)
Cc: Kamal Toumeh (GDER); Mohamed Taher (UAE); Nassib Srour (UAE)
Subject: SIM replacement YAyha
Dear Grace,
Happy morning
Kindly find attached request
SIM card replacement for Mr. Yahya Miri. 
Thanks &amp; regards
Jovelyn Benitez
Human Capital
Assistant Manager
Human Capital -
Carrefour - Deira City Center
MAJID AL
FUTTAIM RETAIL
P.O.Box 60885,
Dubai, UAE
T 00971 4 2042100
F 00971 04
2951601
M +971 56 538
6705
JBenitez@mafcarrefour.com
majidalfuttaim.com |  Lead by Example
This
message has been scanned for malware by Websense. www.websense.com</t>
  </si>
  <si>
    <t xml:space="preserve">[{'msisdn': '561773031', 'sim_serial': '8997112212730091133'}]</t>
  </si>
  <si>
    <t xml:space="preserve">Grace Ates (UAE)_20180510162206.html</t>
  </si>
  <si>
    <t xml:space="preserve">Thursday, May 10, 2018 4:20 PM</t>
  </si>
  <si>
    <t xml:space="preserve">Aisha Shaker (GSFJ); Adnan Balboush (UAE); Mohamed Taher</t>
  </si>
  <si>
    <t xml:space="preserve">Fuj SafeerL SIM Replacement -Damodar Budha Thoki</t>
  </si>
  <si>
    <t xml:space="preserve">Dear Etisalat,
Please process
below request.
Business Unit
Party ID
Mobile No.
Request
Package
Pick Up Location
HM AE FUJ
  Safeer Fujairah
18199220
0564189800
SIM Card Replacement
Flavor 1 (50)
FUJIARAH: L9 –– ENTERPRISE SECTION
</t>
  </si>
  <si>
    <t xml:space="preserve">From:                                         Grace Ates (UAE) &lt;Cates@mafcarrefour.com&gt;
Sent:                                           Thursday, May 10, 2018 4:20 PM
To:                                               Order
Cc:                                               Aisha Shaker (GSFJ); Adnan Balboush (UAE); Mohamed Taher
(UAE); Irene Dela Cruz (GSFJ); Omer Mohamed (UAE)
Subject:                                     Fuj SafeerL SIM Replacement -Damodar Budha Thoki 
Dear Etisalat,
Please process
below request.
Business Unit
Party ID
Mobile No.
Request
Package
Pick Up Location
HM AE FUJ
  Safeer Fujairah
18199220
0564189800
SIM Card Replacement
Flavor 1 (50)
FUJIARAH: L9 –– ENTERPRISE SECTION
Thanks &amp; Regards,
Grace Ates
Human Capital -
Carrefour UAE
MAJID AL
FUTTAIM RETAIL
P.O.Box 22797,
Dubai, UAE
T +971 4 706 1314
F -
Cates@mafcarrefour.com
majidalfuttaim.com |  Lead by Example
From: Irene Dela Cruz
(GSFJ) 
Sent: Monday, 30 April, 2018 9:56 AM
To: Omer Mohamed (UAE)
Cc: Aisha Shaker (GSFJ); Adnan Balboush (UAE); Mohamed Taher (UAE)
Subject: Simcard Replacement
Dear Mr. Mohamed
Good morning..
Thanks to process sim card replacement for the lost sim of
Mr. Damodar Budha Thoki  as per attached Etisalat request form
Best Regards,
Irene Dela Cruz
Human Capital
Coordinator
Human Capital -
Carrefour Fujairah Century Mall
MAJID AL
FUTTAIM RETAIL
P.O.Box 9499,
Fujairah, UAE
T +971 9 2059 118
F +971 9 2059 222
M +971 56 418
9818
Icruz@mafcarrefour.com
majidalfuttaim.com |  Lead by Example
This
message has been scanned for malware by Websense. www.websense.com</t>
  </si>
  <si>
    <t xml:space="preserve">Grace Ates (UAE)_20180520105443.html</t>
  </si>
  <si>
    <t xml:space="preserve">Sunday, May 20, 2018 10:53 AM</t>
  </si>
  <si>
    <t xml:space="preserve">Genevy Silvestre (UAE); Omer Mohamed (UAE); Georges Emile</t>
  </si>
  <si>
    <t xml:space="preserve">Deerfield:  Etisalat Request - Sim Replacement  : Sameera Sultan</t>
  </si>
  <si>
    <t xml:space="preserve">Dear Etisalat,
Kindly process
below request.
Business Unit
Party ID
Mobile No.
Request
Deerfield
24585764
508100424
SIM Card Replacement
Please update the following:
• Usage Bill Limit: Zero
• SMS Promo Block – users can’t apply any additional package
• UBT – Balance transfer Block
• Hard cap on package.
</t>
  </si>
  <si>
    <t xml:space="preserve">From:                                         Grace Ates (UAE) &lt;Cates@mafcarrefour.com&gt;
Sent:                                           Sunday, May 20, 2018 10:53 AM
To:                                               Order
Cc:                                               Genevy Silvestre (UAE); Omer Mohamed (UAE); Georges Emile
Chaoul (UAE); Mohamed Taher (UAE); Yazan Darwish (GDRF); Sameera Soltan (GDRF);
Tharwat Alserhan (GDRF)
Subject:                                     Deerfield:  Etisalat
Request - Sim Replacement  : Sameera
Sultan
Dear Etisalat,
Kindly process
below request.
Business Unit
Party ID
Mobile No.
Request
Deerfield
24585764
508100424
SIM Card Replacement
Please update the following:
• Usage Bill Limit: Zero
• SMS Promo Block – users can’t apply any additional package
• UBT – Balance transfer Block
• Hard cap on package.
Thanks &amp; Regards,
Grace Ates
Human Capital -
Carrefour UAE
MAJID AL
FUTTAIM RETAIL
P.O.Box 22797,
Dubai, UAE
T +971 4 706 1314
F -
Cates@mafcarrefour.com
majidalfuttaim.com |  Lead by Example
From: Tharwat Alserhan
(GDRF) 
Sent: Friday, May 18, 2018 11:05 AM
To: Genevy Silvestre (UAE)
Cc: Georges Emile Chaoul (UAE); Mohamed Taher (UAE); Yazan Darwish
(GDRF); Sameera Soltan (GDRF)
Subject: Etisalat Request - Sim Replacement 
Dear Ms. Genevy,
Happy Morning.
Please find attached request
and thanks to do the needful.
Thanks &amp; Regards,
Tharwat Alserhan
Human Capital
Coordinator
Human Capital -
Carrefour Deerfields Mall
MAJID AL
FUTTAIM RETAIL
P.O.Box 136913,
Abu Dhabi, UAE
T +971 2 5010545
F +971 2 5010500
M +971502112996
Talserhan@mafcarrefour.com
majidalfuttaim.com |  Lead by Example
This
message has been scanned for malware by Websense. www.websense.com</t>
  </si>
  <si>
    <t xml:space="preserve">Grace Ates (UAE)_20180520145750.html</t>
  </si>
  <si>
    <t xml:space="preserve">Sunday, May 20, 2018 2:55 PM</t>
  </si>
  <si>
    <t xml:space="preserve">Genevy Silvestre (UAE); Omer Mohamed (UAE);</t>
  </si>
  <si>
    <t xml:space="preserve">Deerfield:  Etisalat Request - Sim Replacement  : Rodrigo Aquino</t>
  </si>
  <si>
    <t xml:space="preserve">Dear Etisalat,
Kindly process
below request.
Business
  Unit
Party
  ID
Mobile
  No.
Request
Pick Up
  Location
Deerfield
24585764
564176677
SIM Card Replacement
AUH :
  Main Etisalat, T&amp;A building opposite to HSBC, Airport Road, 11th floor
Please update the following:
"  Usage Bill
Limit: Zero
"  SMS Promo Block   users can t apply any additional package
"  UBT   Balance transfer Block
"  Hard cap on package.
</t>
  </si>
  <si>
    <t xml:space="preserve">From:                              Grace Ates (UAE)
&lt;Cates@mafcarrefour.com&gt;
Sent:                               Sunday, May 20, 2018 2:55
PM
To:                                   Order
Cc:                                   Genevy Silvestre (UAE); Omer Mohamed (UAE);
Georges Emile Chaoul (UAE); Mohamed Taher (UAE); Yazan Darwish (GDRF); Sameera
Soltan (GDRF); Tharwat Alserhan (GDRF)
Subject:                          Deerfield:  Etisalat Request - Sim Replacement  : Rodrigo Aquino
Dear Etisalat,
Kindly process
below request.
Business
  Unit
Party
  ID
Mobile
  No.
Request
Pick Up
  Location
Deerfield
24585764
564176677
SIM Card Replacement
AUH :
  Main Etisalat, T&amp;A building opposite to HSBC, Airport Road, 11th floor
Please update the following:
"  Usage Bill
Limit: Zero
"  SMS Promo Block   users can t apply any additional package
"  UBT   Balance transfer Block
"  Hard cap on package.
Thanks &amp; Regards,
Grace Ates
Human Capital - Carrefour UAE
MAJID AL FUTTAIM RETAIL
P.O.Box 22797, Dubai, UAE
T +971 4 706 1314
F -
Cates@mafcarrefour.com
majidalfuttaim.com
|  Lead by Example
From: Tharwat Alserhan
(GDRF) 
Sent: Sunday, 20 May, 2018 2:48 PM
To: Grace Ates (UAE)
Subject: FW: Unable to Received Calls [T2018052001C9S010Z15869127]
Madam,
Please
see below his response regards with your instruction.
Thanks
&amp; Regards,
Tharwat Alserhan
Human Capital Coordinator
Human Capital - Carrefour Deerfields Mall
MAJID AL FUTTAIM RETAIL
P.O.Box 136913, Abu Dhabi, UAE
T +971 2 5010545
F +971 2 5010500
M +971502112996
Talserhan@mafcarrefour.com
majidalfuttaim.com
|  Lead by Example
From: Rodrigo Aquino (GDRF)
Sent: Sunday, May 20, 2018 2:44 PM
To: Tharwat Alserhan (GDRF)
Cc: Sameera Soltan (GDRF)
Subject: RE: Unable to Received Calls [T2018052001C9S010Z15869127]
Dear
Ms. Tharwat,
Please
request for the replacement of my sim card as per below instruction it is
showing in my mobile UNKNOWN APPLICATION.
Thanks,
Rodrigo Aquino
Receiving Manager
Receiving - Carrefour Deerfields
MAJID AL FUTTAIM RETAIL
P.O.Box 136913, Abu Dhabi, UAE
T +971 2 5010524
F +971 2 5010500
M +971564176677
Raquino@mafcarrefour.com
majidalfuttaim.com
|  Lead by Example
From: Tharwat Alserhan
(GDRF) 
Sent: Sunday, May 20, 2018 12:28 PM
To: Rodrigo Aquino (GDRF)
Cc: Sameera Soltan (GDRF)
Subject: FW: Unable to Received Calls [T2018052001C9S010Z15869127]
FYA
sir
Tharwat Alserhan
Human Capital Coordinator
Human Capital - Carrefour Deerfields Mall
MAJID AL FUTTAIM RETAIL
P.O.Box 136913, Abu Dhabi, UAE
T +971 2 5010545
F +971 2 5010500
M +971502112996
Talserhan@mafcarrefour.com
majidalfuttaim.com
|  Lead by Example
From: Grace Ates (UAE) 
Sent: Sunday, May 20, 2018 12:27 PM
To: Tharwat Alserhan (GDRF)
Cc: Genevy Silvestre (UAE); Omer Mohamed (UAE); Yazan Darwish (GDRF);
Sameera Soltan (GDRF); Rodrigo Aquino (GDRF)
Subject: RE: Unable to Received Calls [T2018052001C9S010Z15869127]
Dear
Ms. Tharwat,
Advise
him to dial ##02# or from his phone setting   call forwarding and delete/unable
it.
Only
user can do this with his mobile, if not working I will proceed with card
replacement.
Note:
All SIM replacement  - 25 AED
Thanks &amp; Regards,
Grace Ates
Human Capital - Carrefour UAE
MAJID AL FUTTAIM RETAIL
P.O.Box 22797, Dubai, UAE
T +971 4 706 1314
F -
Cates@mafcarrefour.com
majidalfuttaim.com
|  Lead by Example
From: Etisalat Business
Care [mailto:8009111@etisalat.ae]
Sent: Sunday, 20 May, 2018 12:13 PM
To: Grace Ates (UAE)
Cc: Genevy Silvestre (UAE); Omer Mohamed (UAE); Yazan Darwish (GDRF);
Sameera Soltan (GDRF); Tharwat Alserhan (GDRF); Rodrigo Aquino (GDRF)
Subject: RE: Unable to Received Calls [T2018052001C9S010Z15869127]
Dear
Grace,
Thank you for contacting Etisalat Business
Services Support desk.
Thanks for addressing
this request to us, kindly be informed that we have contacted the user and call
landed successful and user is forwarding his calls to another number.
as per user issue
with SIM card that all devices are not reading the SIM card hence you are
kindly requested to replace it as if there was any issue with customer profile
call forwarding would never work.
We are always pleased
to assist you, wishing you best experience with Etisalat services.
Best regards,
--- Original
Message ---
pam.
This
message has been scanned for malware by Websense. www.websense.com</t>
  </si>
  <si>
    <t xml:space="preserve">Grace Ates (UAE)_20180521123658.html</t>
  </si>
  <si>
    <t xml:space="preserve">Monday, May 21, 2018 12:35 PM</t>
  </si>
  <si>
    <t xml:space="preserve">Hari Kumar (UAE); Kaoutar Batoui (UAE); Karen Abenis (UAE);</t>
  </si>
  <si>
    <t xml:space="preserve">H.O SIM Replacement :Mohamed Gaballah</t>
  </si>
  <si>
    <t xml:space="preserve">Dear Etisalat,
Please process
below request.
Mobile No.
Request
IMEI #:
 566892213
SIM Card Replacement
8997112212730091148
</t>
  </si>
  <si>
    <t xml:space="preserve">From:                                         Grace Ates (UAE) &lt;Cates@mafcarrefour.com&gt;
Sent:                                           Monday, May 21, 2018 12:35 PM
To:                                               Order
Cc:                                               Hari Kumar (UAE); Kaoutar Batoui (UAE); Karen Abenis (UAE);
Mohamed Taher (UAE)
Subject:                                     H.O SIM Replacement :Mohamed Gaballah 
Dear Etisalat,
Please process
below request.
Mobile No.
Request
IMEI #:
 566892213
SIM Card Replacement
8997112212730091148
Thanks &amp; Regards,
Grace Ates
Human Capital -
Carrefour UAE
MAJID AL
FUTTAIM RETAIL
P.O.Box 22797,
Dubai, UAE
T +971 4 706 1314
F -
Cates@mafcarrefour.com
majidalfuttaim.com |  Lead by Example
From: Karen Abenis (UAE) 
Sent: Monday, 21 May, 2018 12:28 PM
To: Grace Ates (UAE)
Cc: Hari Kumar (UAE); Kaoutar Batoui (UAE)
Subject: FW: Replacing Etisalat SIM card
Dear Ms.
Grace,
Please do the needful.
Thanks
Karen Abenis
Assistant Manager
- Shindagha HO, Webstore &amp; INT Sourcing
Human Capital -
Carrefour UAE
MAJID AL
FUTTAIM RETAIL
P.O.Box 22797,
Dubai, UAE
T +971 4 312 7393
F -
M +971 56 681
7933
kabenis@mafcarrefour.com
majidalfuttaim.com |  Lead by Example
From: Mohamed Gaballah
(UAE) 
Sent: Sunday, May 20, 2018 9:19 AM
To: Karen Abenis (UAE)
Cc: Alaa Deif (UAE)
Subject: Replacing Etisalat SIM card
Dear Karen:
As I lose my Etisalat SIM
card (No: 0566892213), so thanks to replace with other one with same number.
Regards
Mohamed Gaballah
PL Quality
Manager
Risk and
Compliance - Carrefour  - UAE
MAJID AL
FUTTAIM RETAIL
P.O.Box 22797,
Dubai, UAE
T +971 4 312 7376
F -
M +971 56 689
2213
Mgaballah@mafcarrefour.com
majidalfuttaim.com |  Lead by Example
This
message has been scanned for malware by Websense. www.websense.com</t>
  </si>
  <si>
    <t xml:space="preserve">[{'msisdn': '566892213', 'sim_serial': '8997112212730091148'}]</t>
  </si>
  <si>
    <t xml:space="preserve">Hamda Yaaroof_20180603111411.html</t>
  </si>
  <si>
    <t xml:space="preserve">Hamda Yaaroof</t>
  </si>
  <si>
    <t xml:space="preserve">Sunday, June 03, 2018 11:14 AM</t>
  </si>
  <si>
    <t xml:space="preserve">dwt.mena@hsbc.com; Order</t>
  </si>
  <si>
    <t xml:space="preserve">Zubair Ahmed Siddiqui; Tazneem Yousef;</t>
  </si>
  <si>
    <t xml:space="preserve">RE: GSM SIM Replacement - 0561778330 - SIM-20181957</t>
  </si>
  <si>
    <t xml:space="preserve">Dear,
Replacement is done , pls. check and confirm after sometime</t>
  </si>
  <si>
    <t xml:space="preserve">From:                              Hamda Yaaroof
Sent:                               Sunday, June 03, 2018
11:14 AM
To:                                   dwt.mena@hsbc.com; Order
Cc:                                   Zubair Ahmed Siddiqui; Tazneem Yousef;
vishnusnair@hsbc.com; Nadhum J Al Jibori
Subject:                          RE: GSM SIM Replacement -
0561778330 - SIM-20181957
Dear,
Replacement is done , pls. check and confirm after sometime
Regards,
Hamda O. Bin Yaaroof
Business Sales Support Manager
Oil &amp; Energy Segment
hyaaroof@etisalat.ae
04-3717768
From: dwt.mena@hsbc.com
[mailto:dwt.mena@hsbc.com] 
Sent: Sunday, June 03, 2018 10:53 AM
To: Order &lt;order@etisalat.ae&gt;
Cc: Zubair Ahmed Siddiqui &lt;zusiddiqui@etisalat.ae&gt;;
dwt.mena@hsbc.com; Tazneem Yousef &lt;tyousef@etisalat.ae&gt;;
vishnusnair@hsbc.com; Nadhum J Al Jibori &lt;naljibori@etisalat.ae&gt;; Hamda
Yaaroof &lt;hyaaroof@etisalat.ae&gt;
Subject: GSM SIM Replacement - 0561778330 - SIM-20181957
MENA IT | Client
Services - Enterprise Mobile Request
Dear Etisalat,
Please arrange to move the below GSM number to the replacement SIM provided
below. please confirm back once it done.
GSM Number: 0561778330
New SIM Number: 8997112212730982598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</si>
  <si>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Hariharan Sathianathan_20180529111434.html</t>
  </si>
  <si>
    <t xml:space="preserve">Hariharan Sathianathan &lt;HARIHARAN.S@alshaya.com&gt;</t>
  </si>
  <si>
    <t xml:space="preserve">Tuesday, May 29, 2018 11:14 AM</t>
  </si>
  <si>
    <t xml:space="preserve">Dear Sir,
We would like to have the replacement sim for the below
mentioned number:
Mob No: (+971) 50 6502343
Replacement Sim: 8997112212730910159
</t>
  </si>
  <si>
    <t xml:space="preserve">From:                                         Hariharan Sathianathan &lt;HARIHARAN.S@alshaya.com&gt;
Sent:                                           Tuesday, May 29, 2018 11:14 AM
To:                                               Order
Subject:                                     Replacement sim
Dear Sir,
We would like to have the replacement sim for the below
mentioned number:
Mob No: (+971) 50 6502343
Replacement Sim: 8997112212730910159
Thanks and Regards,
Hariharan S
HR Co-ordinator
HR and Admin
  Dept.
Alshaya Enterprises™
P.O Box 80253,
  Dubai, UAE
Phone : (+971) 4
  6074151
Mobile : (+971)
  52 9544778
www.alshayaenterprises.com
Legal disclaimer; Alshaya Enterprises™ is the
  trademark of Alshaya Trading Co. W.L.L. which is the legal entity. This email and any files transmitted with it are
  confidential and intended solely for the use of the individual or entity to
  whom they are addressed. If you have received this email in error, please
  notify the sender immediately and delete the email and all files attached.</t>
  </si>
  <si>
    <t xml:space="preserve">[{'msisdn': '506502343', 'sim_serial': '8997112212730910159'}]</t>
  </si>
  <si>
    <t xml:space="preserve">Harikumar Nair._20180501172324.html</t>
  </si>
  <si>
    <t xml:space="preserve">Harikumar Nair. &lt;hnair@anantara.com&gt;</t>
  </si>
  <si>
    <t xml:space="preserve">Tuesday, May 01, 2018 5:22 PM</t>
  </si>
  <si>
    <t xml:space="preserve">Mohammed Adel; Vikas Khattri</t>
  </si>
  <si>
    <t xml:space="preserve">FW: Etisalat Request 050-6187378 - Qasr Al Sarab</t>
  </si>
  <si>
    <t xml:space="preserve">Importance:                            High
Dear
Team,
Please arrange SIM replacement +
Iphone 8 64GB Space Grey 24 months contract.
Many thanks,
HARIKUMAR
NAIR 
MINOR
HOTELS | DIRECTOR INFORMATION TECHNOLOGY – MENA
Minor Hotels,
Resorts &amp; Spas, P.O BOX 128555, Abu Dhabi, United Arab Emirates
T +971 (0) 26561155 | M +971 (0) 501243352 | E hnair@minor.com
This
  communication contains information from Minor Hotels Ltd. and its affiliated
  brands that may be confidential. Except for personal use by the intended
  recipient or as expressly authorised by the sender, any person who receives
  this information is prohibited from disclosing, copying, distributing, and/or
  using it. If you have received this communication in error, please
  immediately delete it and all copies, and promptly notify the sender. Nothing
  in this communication is intended to operate as an electronic signature under
  applicable law.
From: Jay Valeriano 
Sent: Tuesday, May 1, 2018 5:14 PM
To: Harikumar Nair &lt;hnair@minor.com&gt;
Subject: Etisalat Request
Hi
Boss,
Please
find below Etisalat request that we require.
Dept.
User
Property
Mobile No.
Line Type
Current Package (Bonanza Gold)
New Package (Business Ultimate Superior)
Duplicate SIM Required
Iphone 8 Required
GB
Color
Local Minutes
CUG Minutes
Data (GB)
SMS
Cost
Local Minutes
CUG Minutes
Data (GB)
SMS
Cost
SALES
MUTAZ
QASR AL SARAB
050-6187378
1000
10000
5.25
260
AED 348.00
740
10000
7.5
130
AED 227.00
YES
YES
64
Space Gray
</t>
  </si>
  <si>
    <t xml:space="preserve">From:                                         Harikumar Nair. &lt;hnair@anantara.com&gt;
Sent:                                           Tuesday, May 01, 2018 5:22 PM
To:                                               Order
Cc:                                               Mohammed Adel; Vikas Khattri
Subject:                                     FW: Etisalat Request 050-6187378 - Qasr Al Sarab
Importance:                            High
Dear
Team,
Please arrange SIM replacement +
Iphone 8 64GB Space Grey 24 months contract.
Many thanks,
HARIKUMAR
NAIR 
MINOR
HOTELS | DIRECTOR INFORMATION TECHNOLOGY – MENA
Minor Hotels,
Resorts &amp; Spas, P.O BOX 128555, Abu Dhabi, United Arab Emirates
T +971 (0) 26561155 | M +971 (0) 501243352 | E hnair@minor.com
This
  communication contains information from Minor Hotels Ltd. and its affiliated
  brands that may be confidential. Except for personal use by the intended
  recipient or as expressly authorised by the sender, any person who receives
  this information is prohibited from disclosing, copying, distributing, and/or
  using it. If you have received this communication in error, please
  immediately delete it and all copies, and promptly notify the sender. Nothing
  in this communication is intended to operate as an electronic signature under
  applicable law.
From: Jay Valeriano 
Sent: Tuesday, May 1, 2018 5:14 PM
To: Harikumar Nair &lt;hnair@minor.com&gt;
Subject: Etisalat Request
Hi
Boss,
Please
find below Etisalat request that we require.
Dept.
User
Property
Mobile No.
Line Type
Current Package (Bonanza Gold)
New Package (Business Ultimate Superior)
Duplicate SIM Required
Iphone 8 Required
GB
Color
Local Minutes
CUG Minutes
Data (GB)
SMS
Cost
Local Minutes
CUG Minutes
Data (GB)
SMS
Cost
SALES
MUTAZ
QASR AL SARAB
050-6187378
1000
10000
5.25
260
AED 348.00
740
10000
7.5
130
AED 227.00
YES
YES
64
Space Gray
Thanks and regards,
Jay</t>
  </si>
  <si>
    <t xml:space="preserve">Harikumar Nair._20180509082703.html</t>
  </si>
  <si>
    <t xml:space="preserve">Wednesday, May 09, 2018 8:27 AM</t>
  </si>
  <si>
    <t xml:space="preserve">Eastern Mangroves Hotel &amp; Spa- SIM replacement + New SIM +iphone 8 64GB 24 months contract</t>
  </si>
  <si>
    <t xml:space="preserve">Importance:                            High
Dear Team, 
Please issue 0561887669 SIM replacement and New SIM with IPhone 64Gb 24 months contract. 
Many thanks,
HARIKUMAR NAIR
MINOR HOTELS | DIRECTOR INFORMATION TECHNOLOGY – MENA
Minor
Hotels, Resorts &amp; Spas, P.O BOX 128555, Abu Dhabi, United Arab
Emirates
T +971 (0) 26561155 | M +971 (0) 501243352 |
E hnair@minor.com
Sent
from a wireless device®
From: Jay Valeriano
Sent: Tuesday, May 8, 2018 6:28:00 PM
To: Harikumar Nair
Cc: Renith Prabakaran
Subject: Iphone 8 and SIM CARD Replacement 
Hi
Boss,
Kind
approve 1 sim card replacement and 1 new number with 1 Iphone 8 Device.
SIM
REPLACEMENT: 0561887669
NEW
SIM AND DEVICE:
New
SIM with the below package
·         740 Local Minutes
·         7.5 GB Data
·         130 SMS
·         10000 minutes (CUG)
Device
Iphone
8
64
GB
Space
Gray
</t>
  </si>
  <si>
    <t xml:space="preserve">From:                                         Harikumar Nair. &lt;hnair@anantara.com&gt;
Sent:                                           Wednesday, May 09, 2018 8:27 AM
To:                                               Order
Cc:                                               Mohammed Adel; Vikas Khattri
Subject:                                     Eastern Mangroves Hotel &amp; Spa- SIM replacement + New
SIM +iphone 8 64GB 24 months contract
Importance:                            High
Dear Team, 
Please issue 0561887669 SIM replacement and New SIM with IPhone 64Gb 24 months contract. 
Many thanks,
HARIKUMAR NAIR
MINOR HOTELS | DIRECTOR INFORMATION TECHNOLOGY – MENA
Minor
Hotels, Resorts &amp; Spas, P.O BOX 128555, Abu Dhabi, United Arab
Emirates
T +971 (0) 26561155 | M +971 (0) 501243352 |
E hnair@minor.com
Sent
from a wireless device®
From: Jay Valeriano
Sent: Tuesday, May 8, 2018 6:28:00 PM
To: Harikumar Nair
Cc: Renith Prabakaran
Subject: Iphone 8 and SIM CARD Replacement 
Hi
Boss,
Kind
approve 1 sim card replacement and 1 new number with 1 Iphone 8 Device.
SIM
REPLACEMENT: 0561887669
NEW
SIM AND DEVICE:
New
SIM with the below package
·         740 Local Minutes
·         7.5 GB Data
·         130 SMS
·         10000 minutes (CUG)
Device
Iphone
8
64
GB
Space
Gray
Thanks and regards,
Jay</t>
  </si>
  <si>
    <t xml:space="preserve">Hasan Iqbal_20180509170111.html</t>
  </si>
  <si>
    <t xml:space="preserve">Hasan Iqbal &lt;hasan.iqbal@mbc.net&gt;</t>
  </si>
  <si>
    <t xml:space="preserve">Wednesday, May 09, 2018 5:01 PM</t>
  </si>
  <si>
    <t xml:space="preserve">Sapna Taiwade</t>
  </si>
  <si>
    <t xml:space="preserve">Activate trio Replacement SIM - 056 2168888</t>
  </si>
  <si>
    <t xml:space="preserve">Dear All,
Please arrange to Activate trio Replacement SIM 8997 1122
1273 0965 562 with mobile number 056 2168888
Many Thanks,</t>
  </si>
  <si>
    <t xml:space="preserve">From:                                         Hasan Iqbal &lt;hasan.iqbal@mbc.net&gt;
Sent:                                           Wednesday, May 09, 2018 5:01 PM
To:                                               Order
Cc:                                               Sapna Taiwade
Subject:                                     Activate trio Replacement SIM - 056 2168888 
Dear All,
Please arrange to Activate trio Replacement SIM 8997 1122
1273 0965 562 with mobile number 056 2168888
Many Thanks,
Regards
Hasan Iqbal
Telecom
Services Executive
t: +971 4
3907334                           
MBC FZ LLC                     
Dubai Media City
m: +971 50
9555421                      
P.O.Box
72627             
Dubai, UAE</t>
  </si>
  <si>
    <t xml:space="preserve">[{'msisdn': '0562168888', 'sim_serial': '8997112212730965562'}]</t>
  </si>
  <si>
    <t xml:space="preserve">HASSAN EBRAHIM HASSAN YOUSUF_20180508112902.html</t>
  </si>
  <si>
    <t xml:space="preserve">HASSAN EBRAHIM HASSAN YOUSUF &lt;hyousuf@ega.ae&gt;</t>
  </si>
  <si>
    <t xml:space="preserve">Tuesday, May 08, 2018 11:28 AM</t>
  </si>
  <si>
    <t xml:space="preserve">Alia H Alamiri; Syed Muneeruddin; Order</t>
  </si>
  <si>
    <t xml:space="preserve">Asif Equbal</t>
  </si>
  <si>
    <t xml:space="preserve">RE: Activate GSM Number 050-6252840</t>
  </si>
  <si>
    <t xml:space="preserve">Importance:                            High
Dear Syed,
Please check the below order that still not activated replacement sim
card for our senior manager and we would appreciate your prompt action to
activate the number.</t>
  </si>
  <si>
    <t xml:space="preserve">From:                                         HASSAN EBRAHIM HASSAN YOUSUF &lt;hyousuf@ega.ae&gt;
Sent:                                           Tuesday, May 08, 2018 11:28 AM
To:                                               Alia H Alamiri; Syed Muneeruddin; Order
Cc:                                               Asif Equbal
Subject:                                     RE: Activate GSM Number 050-6252840
Importance:                            High
Dear Syed,
Please check the below order that still not activated replacement sim
card for our senior manager and we would appreciate your prompt action to
activate the number.
Regards,
Hassan Yousuf
Senior Analyst -
  Telecom. Lead
IT Services
Corporate Services
T +971 2 509 4444
Emirates Global
  Aluminium
D +97148023992
PO Box 109111, Abu
  Dhabi
M +971506552075
United Arab Emirates
www.ega.ae
From: Alia H Alamiri
[mailto:aalamiri@etisalat.ae] 
Sent: 07 May 2018 12:46
To: HASSAN EBRAHIM HASSAN YOUSUF
Cc: Asif Equbal
Subject: RE: Activate GSM Number 050-6252840
Dear Hassan 
Request issued reference ORD-587362-D8N2N9
From: HASSAN EBRAHIM HASSAN YOUSUF
[mailto:hyousuf@ega.ae] 
Sent: Monday, May 7, 2018 10:05 AM
To: Order &lt;order@etisalat.ae&gt;
Cc: Asif Equbal &lt;aequbal@ega.ae&gt;; Alia H Alamiri
&lt;aalamiri@etisalat.ae&gt;
Subject: Activate GSM Number 050-6252840
Importance: High
Classification:
EGA - Internal
Dear Order
Team,
Please
arrange to activate the existing GSM number 050-6252840 with the below spare
sim card;
·         8997112212720008372
We would
applicate if you could activate the sim by today afternoon.
Regards, 
Hassan Yousuf
Senior Analyst - Telecom. Lead
IT Services
Corporate Services
T +971 2 509 4444
Emirates Global Aluminium
D +97148023992
PO Box 109111, Abu Dhabi
M +971506552075
United Arab Emirates
www.ega.ae
This is an e-mail from Emirates Global Aluminium PJSC. Its contents are confidential
to the intended recipient. If you are not the intended recipient be advised
that you have received this email in error and that any use, dissemination,
forwarding, printing or copying of this e-mail is strictly prohibited. It may
not be disclosed to or used by anyone other than its intended recipient, nor
may it be copied in any way. If received in error please e-mail a reply to the
sender and delete it from your system. Although this e-mail has been scanned
for viruses, Emirates Global Aluminium cannot ultimately accept any
responsibility for viruses and it is your responsibility to scan attachments
(if any).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This is an e-mail from Emirates Global Aluminium PJSC. Its contents are
confidential to the intended recipient. If you are not the intended recipient
be advised that you have received this email in error and that any use,
dissemination, forwarding, printing or copying of this e-mail is strictly
prohibited. It may not be disclosed to or used by anyone other than its
intended recipient, nor may it be copied in any way. If received in error
please e-mail a reply to the sender and delete it from your system. Although
this e-mail has been scanned for viruses, Emirates Global Aluminium cannot
ultimately accept any responsibility for viruses and it is your responsibility
to scan attachments (if any).</t>
  </si>
  <si>
    <t xml:space="preserve">HASSAN EBRAHIM HASSAN YOUSUF_20180508115302.html</t>
  </si>
  <si>
    <t xml:space="preserve">Tuesday, May 08, 2018 11:51 AM</t>
  </si>
  <si>
    <t xml:space="preserve">Importance:                            High
Classification: EGA - Internal
Dear Syed,
Please note that we have
requested to activate the existing GSM number 050-6252840 on our
spare sim with serial number 8997112212720008372. 
If there is an issue with spare
sim, please arrange to get replacement sim card and we would be collecting in
Deira office today before 3pm.
Thanks for your cooperation.</t>
  </si>
  <si>
    <t xml:space="preserve">From:                                         HASSAN EBRAHIM HASSAN YOUSUF &lt;hyousuf@ega.ae&gt;
Sent:                                           Tuesday, May 08, 2018 11:51 AM
To:                                               Alia H Alamiri; Syed Muneeruddin; Order
Cc:                                               Asif Equbal
Subject:                                     RE: Activate GSM Number 050-6252840
Importance:                            High
Classification: EGA - Internal
Dear Syed,
Please note that we have
requested to activate the existing GSM number 050-6252840 on our
spare sim with serial number 8997112212720008372. 
If there is an issue with spare
sim, please arrange to get replacement sim card and we would be collecting in
Deira office today before 3pm.
Thanks for your cooperation.
Regards, 
Hassan Yousuf
Senior Analyst -
  Telecom. Lead
IT Services
Corporate Services
T +971 2 509 4444
Emirates Global
  Aluminium
D +97148023992
PO Box 109111, Abu
  Dhabi
M +971506552075
United Arab Emirates
www.ega.ae
From: HASSAN EBRAHIM HASSAN
YOUSUF 
Sent: Tuesday, May 08, 2018 11:28 AM
To: Alia H Alamiri; 'smuneeruddin@etisalat.ae'; order@etisalat.ae
Cc: Asif Equbal
Subject: RE: Activate GSM Number 050-6252840
Importance: High
Dear Syed,
Please check the below order that still not activated replacement sim
card for our senior manager and we would appreciate your prompt action to
activate the number.
Regards,
From: Alia H Alamiri
[mailto:aalamiri@etisalat.ae] 
Sent: 07 May 2018 12:46
To: HASSAN EBRAHIM HASSAN YOUSUF
Cc: Asif Equbal
Subject: RE: Activate GSM Number 050-6252840
Dear Hassan 
Request issued reference ORD-587362-D8N2N9
From: HASSAN EBRAHIM HASSAN YOUSUF
[mailto:hyousuf@ega.ae] 
Sent: Monday, May 7, 2018 10:05 AM
To: Order &lt;order@etisalat.ae&gt;
Cc: Asif Equbal &lt;aequbal@ega.ae&gt;; Alia H Alamiri
&lt;aalamiri@etisalat.ae&gt;
Subject: Activate GSM Number 050-6252840
Importance: High
Classification:
EGA - Internal
Dear Order
Team,
Please
arrange to activate the existing GSM number 050-6252840 with the below spare
sim card;
·         8997112212720008372
We would
applicate if you could activate the sim by today afternoon.
Regards, 
Hassan Yousuf
Senior Analyst - Telecom. Lead
IT Services
Corporate Services
T +971 2 509 4444
Emirates Global Aluminium
D +97148023992
PO Box 109111, Abu Dhabi
M +971506552075
United Arab Emirates
www.ega.ae
This is an e-mail from Emirates Global Aluminium PJSC. Its contents are confidential
to the intended recipient. If you are not the intended recipient be advised
that you have received this email in error and that any use, dissemination,
forwarding, printing or copying of this e-mail is strictly prohibited. It may
not be disclosed to or used by anyone other than its intended recipient, nor
may it be copied in any way. If received in error please e-mail a reply to the
sender and delete it from your system. Although this e-mail has been scanned
for viruses, Emirates Global Aluminium cannot ultimately accept any
responsibility for viruses and it is your responsibility to scan attachments
(if any).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This is an e-mail from Emirates Global Aluminium PJSC. Its contents are
confidential to the intended recipient. If you are not the intended recipient
be advised that you have received this email in error and that any use,
dissemination, forwarding, printing or copying of this e-mail is strictly
prohibited. It may not be disclosed to or used by anyone other than its
intended recipient, nor may it be copied in any way. If received in error
please e-mail a reply to the sender and delete it from your system. Although
this e-mail has been scanned for viruses, Emirates Global Aluminium cannot
ultimately accept any responsibility for viruses and it is your responsibility
to scan attachments (if any).</t>
  </si>
  <si>
    <t xml:space="preserve">[{'msisdn': '0506252840', 'sim_serial': '8997112212720008372'}]</t>
  </si>
  <si>
    <t xml:space="preserve">Hayde Rayo_20180513143216.html</t>
  </si>
  <si>
    <t xml:space="preserve">Hayde Rayo &lt;hayde_rayo@ftn.fedex.com&gt;</t>
  </si>
  <si>
    <t xml:space="preserve">Sunday, May 13, 2018 2:31 PM</t>
  </si>
  <si>
    <t xml:space="preserve">Avish Ashokan</t>
  </si>
  <si>
    <t xml:space="preserve">NANO sim configuration</t>
  </si>
  <si>
    <t xml:space="preserve">Dear
Etisalat Team, 
Please,
can you configure below Nano replacement sim card to the assigned mobile
numbers? 
The
old BB mobiles need to be switch to new iPhone8 device using the nana sim card.
8997112212713112123                
056 682 7270
8997112212713112122                
056 655 2066
8997711212713112121                
056 4030 680
Thanks.</t>
  </si>
  <si>
    <t xml:space="preserve">From:                                         Hayde Rayo &lt;hayde_rayo@ftn.fedex.com&gt;
Sent:                                           Sunday, May 13, 2018 2:31 PM
To:                                               Order
Cc:                                               Avish Ashokan
Subject:                                     NANO sim configuration 
Dear
Etisalat Team, 
Please,
can you configure below Nano replacement sim card to the assigned mobile
numbers? 
The
old BB mobiles need to be switch to new iPhone8 device using the nana sim card.
8997112212713112123                
056 682 7270
8997112212713112122                
056 655 2066
8997711212713112121                
056 4030 680
Thanks.
Regards,
Hayde Rayo
Chief
Accountant
FedEx
Trade Networks, Dubai UAE
+
971 56 682 8249 Mob
+
971 4 292 5402  Tel
www.ftn.fedex.com</t>
  </si>
  <si>
    <t xml:space="preserve">HR Department_20180513100315.html</t>
  </si>
  <si>
    <t xml:space="preserve">HR Department &lt;hr@diamondlease.com&gt;</t>
  </si>
  <si>
    <t xml:space="preserve">Sunday, May 13, 2018 10:03 AM</t>
  </si>
  <si>
    <t xml:space="preserve">Ilias Aneefa; Muhammed Shereef Baduvankunhi; Vishnu</t>
  </si>
  <si>
    <t xml:space="preserve">Replace our SIM cards to Trio Replacement SIM - 050-1990812</t>
  </si>
  <si>
    <t xml:space="preserve">Dear Sir,
Our party
ID – 6900587
Community
ID - 39927
please
Issue one Trio replacement SIM card on our existing number 050-1990812. Kindly confirm if it is ready for
collection. 
1.      
Mobile number : 050-1990812 – please
debit the replacement cost to the same number.</t>
  </si>
  <si>
    <t xml:space="preserve">From:                                         HR Department &lt;hr@diamondlease.com&gt;
Sent:                                           Sunday, May 13, 2018 10:03 AM
To:                                               Order
Cc:                                               Ilias Aneefa; Muhammed Shereef Baduvankunhi; Vishnu
Ramachandran Nair Chandran
Subject:                                     Replace our SIM cards to Trio Replacement SIM - 050-1990812
Dear Sir,
Our party
ID – 6900587
Community
ID - 39927
please
Issue one Trio replacement SIM card on our existing number 050-1990812. Kindly confirm if it is ready for
collection. 
1.      
Mobile number : 050-1990812 – please
debit the replacement cost to the same number.
Thanks 
Vijesh K
HR Executive
Diamondlease LLC | Dubai Investments Park | Post Box 32689 | Dubai, UAE
Tel:-  +971
(04) 8852667 | Fax:- +971 (04) 8852648 |Mobile:- (050) 1079059 | Website:- www.diamondlease.com 
Email Disclaimer Notice: 
Disclaimer: The information in this email and in any files transmitted
with it is intended only for the addressee and may contain confidential and/or
privileged material.  Access to this email by  anyone else is
unauthorized. If you receive  this in error,  please contact
the  sender  immediately  and  delete the  material
from any computer. If you are not the intended recipient,  any disclosure,
copying, distribution or any action taken or omitted to be taken in reliance on
it, is strictly prohibited.”
Please consider your environmental responsibility.
Before printing this e-mail message, ask yourself whether you really need a
hard copy.</t>
  </si>
  <si>
    <t xml:space="preserve">Ibrahim Abdalla M K Al Maftoul_20180501113243.html</t>
  </si>
  <si>
    <t xml:space="preserve">Ibrahim Abdalla M K Al Maftoul</t>
  </si>
  <si>
    <t xml:space="preserve">Tuesday, May 01, 2018 11:33 AM</t>
  </si>
  <si>
    <t xml:space="preserve">"(Hamriyah)Khawla Hamad Huraimil"</t>
  </si>
  <si>
    <t xml:space="preserve">Sim Replacement</t>
  </si>
  <si>
    <t xml:space="preserve">Dear
Ibrahim,
Hope
you are doing good.
Please
place an order for the sim replacement, for which the official letter is
attached.</t>
  </si>
  <si>
    <t xml:space="preserve">From:                              Ibrahim Abdalla M K Al
Maftoul
Sent:                               Tuesday, May 01, 2018
11:33 AM
To:                                   Order
Subject:                          Fwd: Sim Replacement
Attachments:                 image001.jpg;
image002.jpg; image003.png; image004.gif; image005.jpg; 20180501120049350.pdf
Please 
Sent from my Samsung device
-------- Original message --------
From: "(Hamriyah)Mohammed Shahbaz" &lt;m.shahbaz@shjmun.gov.ae&gt; 
Date: 01/05/2018 11:08 (GMT+04:00) 
To: Ibrahim Abdalla M K Al Maftoul &lt;imaftoul@etisalat.ae&gt; 
Cc: "(Hamriyah)Khawla Hamad Huraimil"
&lt;khawla.huraimil@shjmun.gov.ae&gt;, "(Hamriyah)Khaled Hani
Obeidat" &lt;khaled.obeidat@shjmun.gov.ae&gt;, "(Hamriyah)Abdullah
Mohammed Moin" &lt;abdullah.moin@shjmun.gov.ae&gt; 
Subject: Sim Replacement 
Dear
Ibrahim,
Hope
you are doing good.
Please
place an order for the sim replacement, for which the official letter is
attached.
Thank
You.
-CHE) 'D4'1B)- (D@@@@@@@/J) 'D-E1J)
Govt. of Sharjah - Al Hamriyah Municipality 
4G('2 E-E/
E(1E, *CFHDH,J' 'DE9DHE'*
Shahbaz Mohammed
IT Programmer  
P.O.Box: 7444, Al Hamriyah Town, Sharjah
F: +971 6 5137825, M: +971 558814923 T: +971
65137808
Email: m.shahbaz@shjmun.gov.ae  
Toll Free: 800700666
#Hamriya_mun</t>
  </si>
  <si>
    <t xml:space="preserve">Ibrahim Al Naqbi_20180430124722.html</t>
  </si>
  <si>
    <t xml:space="preserve">Ibrahim Al Naqbi &lt;Ibrahim.Alnaqbi@et.ae&gt;</t>
  </si>
  <si>
    <t xml:space="preserve">Monday, April 30, 2018 12:46 PM</t>
  </si>
  <si>
    <t xml:space="preserve">Order; Rashed Khameis Abdulla Khameis Alkindi</t>
  </si>
  <si>
    <t xml:space="preserve">Bilal Ahmad Dhondge; Muhammad Shahid Sher</t>
  </si>
  <si>
    <t xml:space="preserve">Replcement SIM card account # 0565471258</t>
  </si>
  <si>
    <t xml:space="preserve">Dear Sir
Please extend
your support to issue replcement SIM card account # 0565471258
regard
From: Bilal Ahmad Dhondge
Sent: Monday, April 30, 2018 11:31 AM
To: Ibrahim Al Naqbi
Cc: IKRAMUL HAQ SIRAJUL HAQ; Noushad Abdulla; Justin Koshy Idiculla;
Jerin Razack Anchukandathil Abdul Razack
Subject: RE: ETISALAT SIM CARD NOT FUNCTIONING - ETISALAT # 056-5471258 
Dear
Ibrahim ,
Please
escalate Etisalat to arrange the replacement SIM for the below mention Account
.
Account
Number: 056-5471258
Regrads,
__________________________
بلال  احمد
إداري شبكات
Bilal
Ahmad Dhondge
Network
Admin
TEL : +971 4 2090804     هــاتف
DIR : +971 0504967409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Jerin Razack Anchukandathil Abdul Razack [mailto:Jerin@et.ae] 
Sent: Monday, April 30, 2018 10:11 AM
To: Bilal Ahmad Dhondge
Cc: IKRAMUL HAQ SIRAJUL HAQ; Noushad Abdulla; Justin Koshy Idiculla
Subject: RE: ETISALAT SIM CARD NOT FUNCTIONING - ETISALAT # 056-5471258
Importance: High
REMINDER!
From: Jerin Razack Anchukandathil Abdul Razack 
Sent: Sunday, April 29, 2018 3:06 PM
To: Bilal Ahmad Dhondge &lt;BilalAD@et.ae&gt;
Cc: IKRAMUL HAQ SIRAJUL HAQ &lt;IKRAMULHS@et.ae&gt;; Noushad Abdulla
&lt;NoushadNH@et.ae&gt;; Justin Koshy Idiculla &lt;JustinKI@et.ae&gt;
Subject: RE: ETISALAT SIM CARD NOT FUNTIONING - ETISALAT # 056-5471258
Importance: High
Dear
Bilal,
Any
updates on the sim 056-5471258?
It’s
very important, my clients are not able to contact me.
Please
do the needful.
You
can contact me alternatively on 0551878155.
__________________________
جيرين رزاق  انشوكانداتيل عبد الرزاق
تنفيذي مبيعات
Jerin
Razack Anchukandathil Abdul Razack
Executive
Sales
TEL : +971 565471258     هــاتف
P.O.BOX  صندوق
بريــد
سيارات الإمارات-محطة أم الرمول،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Justin Koshy Idiculla 
Sent: Saturday, April 28, 2018 4:36 PM
To: Bilal Ahmad Dhondge &lt;BilalAD@et.ae&gt;
Cc: IKRAMUL HAQ SIRAJUL HAQ &lt;IKRAMULHS@et.ae&gt;; Jerin Razack
Anchukandathil Abdul Razack &lt;Jerin@et.ae&gt;; Noushad Abdulla &lt;NoushadNH@et.ae&gt;
Subject: ETISALAT SIM CARD NOT FUNTIONING - ETISALAT # 056-5471258
Dear
 Bilal,
Good
Day.
The
subjected  mobile number is not working in any  mobile phones. 
Kindly do the needful to issue new sim for the Sales Staff  Jerin.
 You can  advise him further procedures to get the new sim. [Jerin
Contact # 055-1878155 ] 
__________________________
جيستن كوشي
منسق أول عمليات
Justin
Koshy Idiculla
Senior
Operations Coordinator
TEL : +971 04 2110533     هــاتف
DIR : +971 055 5293273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</si>
  <si>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From:                              Ibrahim Al Naqbi
&lt;Ibrahim.Alnaqbi@et.ae&gt;
Sent:                               Monday, April 30, 2018
12:46 PM
To:                                   Order; Rashed Khameis Abdulla Khameis Alkindi
Cc:                                   Bilal Ahmad Dhondge; Muhammad Shahid Sher
Subject:                          Replcement SIM card account
# 0565471258
Dear Sir
Please extend
your support to issue replcement SIM card account # 0565471258
regard
From: Bilal Ahmad Dhondge
Sent: Monday, April 30, 2018 11:31 AM
To: Ibrahim Al Naqbi
Cc: IKRAMUL HAQ SIRAJUL HAQ; Noushad Abdulla; Justin Koshy Idiculla;
Jerin Razack Anchukandathil Abdul Razack
Subject: RE: ETISALAT SIM CARD NOT FUNCTIONING - ETISALAT # 056-5471258 
Dear
Ibrahim ,
Please
escalate Etisalat to arrange the replacement SIM for the below mention Account
.
Account
Number: 056-5471258
Regrads,
__________________________
بلال  احمد
إداري شبكات
Bilal
Ahmad Dhondge
Network
Admin
TEL : +971 4 2090804     هــاتف
DIR : +971 0504967409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Jerin Razack Anchukandathil Abdul Razack [mailto:Jerin@et.ae] 
Sent: Monday, April 30, 2018 10:11 AM
To: Bilal Ahmad Dhondge
Cc: IKRAMUL HAQ SIRAJUL HAQ; Noushad Abdulla; Justin Koshy Idiculla
Subject: RE: ETISALAT SIM CARD NOT FUNCTIONING - ETISALAT # 056-5471258
Importance: High
REMINDER!
From: Jerin Razack Anchukandathil Abdul Razack 
Sent: Sunday, April 29, 2018 3:06 PM
To: Bilal Ahmad Dhondge &lt;BilalAD@et.ae&gt;
Cc: IKRAMUL HAQ SIRAJUL HAQ &lt;IKRAMULHS@et.ae&gt;; Noushad Abdulla
&lt;NoushadNH@et.ae&gt;; Justin Koshy Idiculla &lt;JustinKI@et.ae&gt;
Subject: RE: ETISALAT SIM CARD NOT FUNTIONING - ETISALAT # 056-5471258
Importance: High
Dear
Bilal,
Any
updates on the sim 056-5471258?
It’s
very important, my clients are not able to contact me.
Please
do the needful.
You
can contact me alternatively on 0551878155.
__________________________
جيرين رزاق  انشوكانداتيل عبد الرزاق
تنفيذي مبيعات
Jerin
Razack Anchukandathil Abdul Razack
Executive
Sales
TEL : +971 565471258     هــاتف
P.O.BOX  صندوق
بريــد
سيارات الإمارات-محطة أم الرمول،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Justin Koshy Idiculla 
Sent: Saturday, April 28, 2018 4:36 PM
To: Bilal Ahmad Dhondge &lt;BilalAD@et.ae&gt;
Cc: IKRAMUL HAQ SIRAJUL HAQ &lt;IKRAMULHS@et.ae&gt;; Jerin Razack
Anchukandathil Abdul Razack &lt;Jerin@et.ae&gt;; Noushad Abdulla &lt;NoushadNH@et.ae&gt;
Subject: ETISALAT SIM CARD NOT FUNTIONING - ETISALAT # 056-5471258
Dear
 Bilal,
Good
Day.
The
subjected  mobile number is not working in any  mobile phones. 
Kindly do the needful to issue new sim for the Sales Staff  Jerin.
 You can  advise him further procedures to get the new sim. [Jerin
Contact # 055-1878155 ] 
__________________________
جيستن كوشي
منسق أول عمليات
Justin
Koshy Idiculla
Senior
Operations Coordinator
TEL : +971 04 2110533     هــاتف
DIR : +971 055 5293273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</si>
  <si>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Ibrahim Al Naqbi_20180501092226.html</t>
  </si>
  <si>
    <t xml:space="preserve">Tuesday, May 01, 2018 9:22 AM</t>
  </si>
  <si>
    <t xml:space="preserve">Bilal Ahmad Dhondge; Mohammad Ali Mohammad Al Hammouri;</t>
  </si>
  <si>
    <t xml:space="preserve">Replacement SIM card account # 0568205655</t>
  </si>
  <si>
    <t xml:space="preserve">Dear Sir,
Please extend your support to
issue replacement SIM card account # 0568205655
__________________________
إبراهيم راشـد النقبــــي
رئيس قسم خدمات الدعم الفني
Ibrahim Al Naqbi
Head Of Tech. Support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Bilal Ahmad Dhondge 
Sent: Tuesday, May 01, 2018 8:31 AM
To: Ibrahim Al Naqbi &lt;Ibrahim.Alnaqbi@et.ae&gt;
Cc: 800 &lt;800@et.ae&gt;; AMIR KHAN SHAHID &lt;AmirKH@et.ae&gt;
Subject: RE: Replacemant sim card (056-8205655)
Dear Ibrahim,
Please escalate to Etisalat
support for processing SIM card replacement for the below mention account .
Account Number : 0568205655
Regrads,
__________________________
بلال  احمد
إداري شبكات
Bilal Ahmad Dhondge
Network Admin
TEL : +971 4 2090804     هــاتف
DIR : +971 0504967409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AMIR KHAN SHAHID [mailto:AmirKH@et.ae] 
Sent: Sunday, April 29, 2018 9:49 AM
To: 800
Subject: Replacemant sim card (056-8205655)
Dear All , 
This is to inform you that I have lost company sim card (
056-8205655) , could you please update what will be the procedure to get
replacement sim card 
Thanks &amp; </t>
  </si>
  <si>
    <t xml:space="preserve">From:                                         Ibrahim Al Naqbi &lt;Ibrahim.Alnaqbi@et.ae&gt;
Sent:                                           Tuesday, May 01, 2018 9:22 AM
To:                                               Order; Rashed Khameis Abdulla Khameis Alkindi
Cc:                                               Bilal Ahmad Dhondge; Mohammad Ali Mohammad Al Hammouri;
Muhammad Shahid Sher
Subject:                                     Replacement SIM card account # 0568205655
Dear Sir,
Please extend your support to
issue replacement SIM card account # 0568205655
__________________________
إبراهيم راشـد النقبــــي
رئيس قسم خدمات الدعم الفني
Ibrahim Al Naqbi
Head Of Tech. Support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Bilal Ahmad Dhondge 
Sent: Tuesday, May 01, 2018 8:31 AM
To: Ibrahim Al Naqbi &lt;Ibrahim.Alnaqbi@et.ae&gt;
Cc: 800 &lt;800@et.ae&gt;; AMIR KHAN SHAHID &lt;AmirKH@et.ae&gt;
Subject: RE: Replacemant sim card (056-8205655)
Dear Ibrahim,
Please escalate to Etisalat
support for processing SIM card replacement for the below mention account .
Account Number : 0568205655
Regrads,
__________________________
بلال  احمد
إداري شبكات
Bilal Ahmad Dhondge
Network Admin
TEL : +971 4 2090804     هــاتف
DIR : +971 0504967409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AMIR KHAN SHAHID [mailto:AmirKH@et.ae] 
Sent: Sunday, April 29, 2018 9:49 AM
To: 800
Subject: Replacemant sim card (056-8205655)
Dear All , 
This is to inform you that I have lost company sim card (
056-8205655) , could you please update what will be the procedure to get
replacement sim card 
Thanks &amp; best Regards 
__________________________
امىر خان شاهد خان
سائق حافلة ثقيلة - نقل مدرسي
AMIR KHAN SHAHID
Bus Driver
TEL : +971 04 2336535     هــاتف
DIR : +971 056 8205655    مباشر
P.O.BOX 5757 صندوق بريــد
دبي الرمول ،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</si>
  <si>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Ibrahim Al Naqbi_20180516085025.html</t>
  </si>
  <si>
    <t xml:space="preserve">Wednesday, May 16, 2018 8:50 AM</t>
  </si>
  <si>
    <t xml:space="preserve">Muhammad Shahid Sher; Bilal Ahmad Dhondge; Mohammad Ali</t>
  </si>
  <si>
    <t xml:space="preserve">[**] FW: Replacement  Wasal SIM Card</t>
  </si>
  <si>
    <t xml:space="preserve">Dear Sir,
Please extend your support to issue replacement SIM card as
per below 
SIM card No
0505889802
0505889803
0505889805
Regard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Muhammad Shahid Sher 
Sent: Monday, May 14, 2018 3:08 PM
To: Ibrahim Al Naqbi &lt;Ibrahim.Alnaqbi@et.ae&gt;
Cc: Bilal Ahmad Dhondge &lt;BilalAD@et.ae&gt;; Abdel Azim Mohd Elbakri
&lt;AbdelazimMA@et.ae&gt;; Khaled Elbakri &lt;khaled_elbakri@et.ae&gt;
Subject: RE: Replacement Wasal SIM Card 
Dear Ibrahim,
FYA Escalate Replacement Request with Etisalat 
SIM card No
0505889802
0505889803
0505889805</t>
  </si>
  <si>
    <t xml:space="preserve">From:                                         Ibrahim Al Naqbi &lt;Ibrahim.Alnaqbi@et.ae&gt;
Sent:                                           Wednesday, May 16, 2018 8:50 AM
To:                                               Order; Rashed Khameis Abdulla Khameis Alkindi
Cc:                                               Muhammad Shahid Sher; Bilal Ahmad Dhondge; Mohammad Ali
Mohammad Al Hammouri
Subject:                                     [**] FW: Replacement 
Wasal SIM Card 
Dear Sir,
Please extend your support to issue replacement SIM card as
per below 
SIM card No
0505889802
0505889803
0505889805
Regard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Muhammad Shahid Sher 
Sent: Monday, May 14, 2018 3:08 PM
To: Ibrahim Al Naqbi &lt;Ibrahim.Alnaqbi@et.ae&gt;
Cc: Bilal Ahmad Dhondge &lt;BilalAD@et.ae&gt;; Abdel Azim Mohd Elbakri
&lt;AbdelazimMA@et.ae&gt;; Khaled Elbakri &lt;khaled_elbakri@et.ae&gt;
Subject: RE: Replacement Wasal SIM Card 
Dear Ibrahim,
FYA Escalate Replacement Request with Etisalat 
SIM card No
0505889802
0505889803
0505889805
Regards,
__________________________
محمد شاهد شير
إداري الهواتف الشبكية
Muhammad Shahid Sher
Telephone Network Admin
TEL : +971 4 2110505     هــاتف
DIR : +971 56 9943351    مباشر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
From: Khaled Elbakri 
Sent: Monday, May 14, 2018 3:04 PM
To: Muhammad Shahid Sher &lt;MohdSSH@et.ae&gt;
Cc: Bilal Ahmad Dhondge &lt;BilalAD@et.ae&gt;;
Abdel Azim Mohd Elbakri &lt;AbdelazimMA@et.ae&gt;
Subject: Replacement Wasal SIM Card 
Dear, Mr. Muhammad Shahid
Sher                                                   
Greeting,
Regarding to above subject we
are kindly inform you that the following (3)
Wasal SIM card lost from the employee.
Please extend your usual
support to arrange replacement of below Wasal SIM card,
No#
SIM card No
User FIN#
User Name
Remarks
1
0505889802
30154
Eid Akbar Khan Akbar
Replacement
2
0505889803
18172
Rafiq Noor Sadiq
Replacement
3
0505889805
27994
Abdul Hameed Gul Wazir
Replacement
__________________________
خـالد البكري
مديـــر محطة العاصمة
Khaled Elbakri
Station Manager Al Asma
TEL : +971 2 4942250     هــاتف
DIR : +971 056 8999137 / 050 3416668    مباشر
FAX : +971 2 6419933     فــاكس
P.O.BOX 3861 صندوق بريــد
أبوظبي، الإمارات العربية المتحدة
AbuDhabi,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</si>
  <si>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Ibrahim Al Naqbi_20180530105937.html</t>
  </si>
  <si>
    <t xml:space="preserve">Wednesday, May 30, 2018 10:54 AM</t>
  </si>
  <si>
    <t xml:space="preserve">Muhammad Shahid Sher</t>
  </si>
  <si>
    <t xml:space="preserve">Replacement</t>
  </si>
  <si>
    <t xml:space="preserve">Dear Sir,
Please extend your support to issue replacement SIM card 
056-6717239
056-8537424
056-8536683
056-8536759
056-8536627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</si>
  <si>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From:                                         Ibrahim Al Naqbi &lt;Ibrahim.Alnaqbi@et.ae&gt;
Sent:                                           Wednesday, May 30, 2018 10:54 AM
To:                                               Order; Rashed Khameis Abdulla Khameis Alkindi
Cc:                                               Muhammad Shahid Sher
Subject:                                     Replacement 
Dear Sir,
Please extend your support to issue replacement SIM card 
056-6717239
056-8537424
056-8536683
056-8536759
056-8536627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</si>
  <si>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Ibrahim Al Naqbi_20180531110041.html</t>
  </si>
  <si>
    <t xml:space="preserve">Thursday, May 31, 2018 11:00 AM</t>
  </si>
  <si>
    <t xml:space="preserve">Replacement SIM card account # 056 4176584</t>
  </si>
  <si>
    <t xml:space="preserve">Dear Sir,
Please extend your support to issue replacement SIM card
account # 056 4176584
Regard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</si>
  <si>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From:                                         Ibrahim Al Naqbi &lt;Ibrahim.Alnaqbi@et.ae&gt;
Sent:                                           Thursday, May 31, 2018 11:00 AM
To:                                               Order; Rashed Khameis Abdulla Khameis Alkindi
Cc:                                               Muhammad Shahid Sher
Subject:                                     Replacement SIM card account # 056 4176584
Dear Sir,
Please extend your support to issue replacement SIM card
account # 056 4176584
Regard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</si>
  <si>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Ibrahim Al Naqbi_20180606122854.html</t>
  </si>
  <si>
    <t xml:space="preserve">Wednesday, June 06, 2018 12:28 PM</t>
  </si>
  <si>
    <t xml:space="preserve">Muhammad Shahid Sher; Abdalla Haji Abdalla AlHosani</t>
  </si>
  <si>
    <t xml:space="preserve">Replacement SIM card account # 565381900</t>
  </si>
  <si>
    <t xml:space="preserve">Dear Sir,
Please extend your support to issue replacement SIM card
account # 565381900
Regard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</si>
  <si>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From:                                         Ibrahim Al Naqbi &lt;Ibrahim.Alnaqbi@et.ae&gt;
Sent:                                           Wednesday, June 06, 2018 12:28 PM
To:                                               Order; Rashed Khameis Abdulla Khameis Alkindi
Cc:                                               Muhammad Shahid Sher; Abdalla Haji Abdalla AlHosani
Subject:                                     Replacement SIM card account # 565381900
Dear Sir,
Please extend your support to issue replacement SIM card
account # 565381900
Regard
__________________________
إبراهيم راشـد النقبــــي
رئيس قسم خدمات الدعم الفني
Ibrahim Al Naqbi
Acting Information Security Manager
TEL : +971 4 2090807     هــاتف
P.O.BOX 5757 صندوق بريــد
دبي، الإمارات العربية المتحدة
Dubai, United Arab Emirates
www.et.gov.ae
8006006
جهة حاصلة على علامة دبي للوقف
Help
protect the
environment.           ساعد في الحفاظ على البيئـــــــــة 
Print this
email only if you really need to . أطبع هذه الرسالة
الالكترونية عند الضرورة فقط</t>
  </si>
  <si>
    <t xml:space="preserve">Irshad Shaikh Hussain_20180522094301.html</t>
  </si>
  <si>
    <t xml:space="preserve">Irshad Shaikh Hussain</t>
  </si>
  <si>
    <t xml:space="preserve">Tuesday, May 22, 2018 9:43 AM</t>
  </si>
  <si>
    <t xml:space="preserve">Valentino Reyes; Order</t>
  </si>
  <si>
    <t xml:space="preserve">Sabu Thomas; Issam Al Zammer; Mohammed Al Ahwal</t>
  </si>
  <si>
    <t xml:space="preserve">RE: VA/KANOODXB/2018/055 (Replacement Sim Card GSM # 056 5033302)</t>
  </si>
  <si>
    <t xml:space="preserve">Dear,
ORD created : ORD-601061-B9S0T8</t>
  </si>
  <si>
    <t xml:space="preserve">From:                                         Irshad Shaikh Hussain
Sent:                                           Tuesday, May 22, 2018 9:43 AM
To:                                               Valentino Reyes; Order
Cc:                                               Sabu Thomas; Issam Al Zammer; Mohammed Al Ahwal
Subject:                                     RE: VA/KANOODXB/2018/055 (Replacement Sim Card GSM # 056
5033302)
Dear,
ORD created : ORD-601061-B9S0T8
Regards,
From: Valentino Reyes [mailto:valentino.reyes@kanoo.com]
Sent: Tuesday, May 22, 2018 09:09 AM
To: Order &lt;order@etisalat.ae&gt;
Cc: Sabu Thomas &lt;sthomas@etisalat.ae&gt;; Irshad Shaikh Hussain
&lt;irhussain@etisalat.ae&gt;; Issam Al Zammer &lt;issam.zammer@kanoo.com&gt;;
Mohammed Al Ahwal &lt;mohammed.alahwal@kanoo.com&gt;
Subject: VA/KANOODXB/2018/055 (Replacement Sim Card GSM # 056 5033302)
Dear Team,
Please find below request as urgently required.
Service
  &amp; Company Details
Subject (same as subject of ‘email’ request)
VA/KANOODXB/2018/055 (Replacement Sim Card GSM # 056 5033302)
Company
  Name        
THE KANOO GROUP
Party
  ID:
10852553
Request
  Details in brief
Please arrange to active from a new Etisalat blank sim card
  serial number 8997112212730939104 for GSM # 0565033302
Reason
(applicable
  for disconnection request only)
Billing
  Details:
Delivery
  ID:
23771
P.O.
  Box:
290
Region:
Dubai
Contact
  Person for request
Name
Valentino
Mobile
  Number
0502133694 or 0555582211
Regards,
Valentino Reyes
Procurement Coordinator
The Kanoo Group
P.O. Box 290, Dubai, U.A.E.
Tel: +971 4 3933633 
Dir: +971 4 5072210 
Fax: +971 4 3933636
Mobile: +971 50 2133694
Toll Free: 800KANOO
Email: valentino.reyes@kanoo.com
This
e-mail and any files transmitted with it may contain information that is
proprietary and confidential to The Yusuf Bin Ahmed Kanoo &amp; The Kanoo Group
of Companies and is intended solely for the use of the individual or entity to
whom it is addressed. If you have received this e-mail in error, please return
it to the sender by replying to it and then delete from your computer. Any
disclosure, use, copying or distribution of information contained in this
e-mail by anyone other than the named addressee is prohibited. Any views or
opinions presented in this e-mail are solely those of the author and do not
necessarily represent those of the Company. No employee or agent has authority
to conclude any binding agreement on behalf of the Company by e-mail. You
should check this email and any files attached to it for virus. We take no
responsibility for any computer virus which might be transferred by way of this
e-mail.</t>
  </si>
  <si>
    <t xml:space="preserve">IT Coordinator_20180517113027.html</t>
  </si>
  <si>
    <t xml:space="preserve">IT Coordinator &lt;ITCoordinator@royalcatering.ae&gt;</t>
  </si>
  <si>
    <t xml:space="preserve">Thursday, May 17, 2018 11:29 AM</t>
  </si>
  <si>
    <t xml:space="preserve">Sameer I Hundekar; Rakesh Dhawan; Sudeep Kunummal Thothen</t>
  </si>
  <si>
    <t xml:space="preserve">SIM card replacement - 0506128433</t>
  </si>
  <si>
    <t xml:space="preserve">Dear
Etisalat,
Kindly
activate the SIM 8997112212730104207
as a replacement SIM for the account number 0506128433.
</t>
  </si>
  <si>
    <t xml:space="preserve">From:                                         IT Coordinator &lt;ITCoordinator@royalcatering.ae&gt;
Sent:                                           Thursday, May 17, 2018 11:29 AM
To:                                               Order
Cc:                                               Sameer I Hundekar; Rakesh Dhawan; Sudeep Kunummal Thothen
Subject:                                     SIM card replacement - 0506128433
Dear
Etisalat,
Kindly
activate the SIM 8997112212730104207
as a replacement SIM for the account number 0506128433.
Best Regards,
Anjeanette Balingit
IT Coordinator
T: +971
2 496-3200 Ext: 2904
M: +971 56 4146360</t>
  </si>
  <si>
    <t xml:space="preserve">[{'msisdn': '0506128433', 'sim_serial': '8997112212730104207'}]</t>
  </si>
  <si>
    <t xml:space="preserve">IT Coordinator_20180530131536.html</t>
  </si>
  <si>
    <t xml:space="preserve">Wednesday, May 30, 2018 1:14 PM</t>
  </si>
  <si>
    <t xml:space="preserve">Replacement SIM - 0564012721</t>
  </si>
  <si>
    <t xml:space="preserve">Dear
Etisalat,
Kindly
activate the SIM 8997112212730104212
as a replacement SIM for the account number 0564012721.
</t>
  </si>
  <si>
    <t xml:space="preserve">From:                                         IT Coordinator &lt;ITCoordinator@royalcatering.ae&gt;
Sent:                                           Wednesday, May 30, 2018 1:14 PM
To:                                               Order
Cc:                                               Sameer I Hundekar; Rakesh Dhawan; Sudeep Kunummal Thothen
Subject:                                     Replacement SIM - 0564012721
Dear
Etisalat,
Kindly
activate the SIM 8997112212730104212
as a replacement SIM for the account number 0564012721.
Best Regards,
Anjeanette Balingit
IT Coordinator
T: +971
2 496-3200 Ext: 2904
M: +971 56 4146360</t>
  </si>
  <si>
    <t xml:space="preserve">[{'msisdn': '0564012721', 'sim_serial': '8997112212730104212'}]</t>
  </si>
  <si>
    <t xml:space="preserve">IT Department_20180523131128.html</t>
  </si>
  <si>
    <t xml:space="preserve">IT Department &lt;it@gmu.ac.ae&gt;</t>
  </si>
  <si>
    <t xml:space="preserve">Wednesday, May 23, 2018 1:05 PM</t>
  </si>
  <si>
    <t xml:space="preserve">For Replacement SIM Card-0502118350</t>
  </si>
  <si>
    <t xml:space="preserve">Dear Sir/Madam,
We kindly request you to issue a replacement SIM Card for the
following number.
Mobile Number: 0502118350
Replacement SIM Card NO: SIC 4700130436.
And deduct the charges from 06-5358222
</t>
  </si>
  <si>
    <t xml:space="preserve">From:                                         IT Department &lt;it@gmu.ac.ae&gt;
Sent:                                           Wednesday, May 23, 2018 1:05 PM
To:                                               Order
Subject:                                     For Replacement SIM Card-0502118350
Dear Sir/Madam,
We kindly request you to issue a replacement SIM Card for the
following number.
Mobile Number: 0502118350
Replacement SIM Card NO: SIC 4700130436.
And deduct the charges from 06-5358222
Best Regards,
Ribeesh
Promotions Department
Mob.: +971 56 1888502
Tel:  +971 6 7431333  Extn.: 1417
4184, Ajman, United Arab Emirates.
Email: it@gmu.ac.ae Web: www.thumbay.com
DUBAI I SHARJAH I AJMAN I UMM AL QUWAIN I RAS AL KHAIMAH I
FUJAIRAH I INDIA
Disclaimer: This message contains confidential information and
is intended only for the individual named. If you are not the named addressee,
you are hereby notified that disclosing, copying, distributing or taking any
action in reliance on the contents of this e-mail is strictly prohibited.
Please notify the sender immediately by e-mail if you have received this e-mail
by mistake, and delete this material. Thumbay Group accepts no liability for
errors or omissions in the contents of this message, which arise as a result of
e-mail transmission.
Discover more about us,</t>
  </si>
  <si>
    <t xml:space="preserve">IT-Comms Ordering_20180523130617.html</t>
  </si>
  <si>
    <t xml:space="preserve">IT-Comms Ordering &lt;itcomms@emirates.com&gt;</t>
  </si>
  <si>
    <t xml:space="preserve">Ajith Kumar Pattayath; Sanjay Kumar; IT-Comms Ordering</t>
  </si>
  <si>
    <t xml:space="preserve">ITSRSVC:644388 - Activation of replacement SIM</t>
  </si>
  <si>
    <t xml:space="preserve">Dear SOD,
Please activate the mobile number on the below mentioned serial number
at the earliest. Apply all existing services (if any) available
on the SIM number to this new serial number.
0509508468         8997 1122
127 32199266
Farah Quadri
  ITSR Admin Officer | Emirates
  Group IT | Customer
  Support and Deployment Services
  P.O. Box 686 | Dubai
  |
  United Arab Emirates
T +971 4 203 3519 | theemiratesgroup.com</t>
  </si>
  <si>
    <t xml:space="preserve">From:                                         IT-Comms Ordering &lt;itcomms@emirates.com&gt;
Sent:                                           Wednesday, May 23, 2018 1:05 PM
To:                                               Order
Cc:                                               Ajith Kumar Pattayath; Sanjay Kumar; IT-Comms Ordering
Subject:                                     ITSRSVC:644388 - Activation of replacement SIM
Dear SOD,
Please activate the mobile number on the below mentioned serial number
at the earliest. Apply all existing services (if any) available
on the SIM number to this new serial number.
0509508468         8997 1122
127 32199266
Farah Quadri
  ITSR Admin Officer | Emirates
  Group IT | Customer
  Support and Deployment Services
  P.O. Box 686 | Dubai
  |
  United Arab Emirates
T +971 4 203 3519 | theemiratesgroup.com</t>
  </si>
  <si>
    <t xml:space="preserve">[{'msisdn': '0509508468', 'sim_serial': '8997112212732199266'}]</t>
  </si>
  <si>
    <t xml:space="preserve">IT_20180531142551.html</t>
  </si>
  <si>
    <t xml:space="preserve">IT &lt;ITHelpdesk@dra.ae&gt;</t>
  </si>
  <si>
    <t xml:space="preserve">Thursday, May 31, 2018 2:22 PM</t>
  </si>
  <si>
    <t xml:space="preserve">Amna Al Owais; George Thomas George; Arul Jose Vigin</t>
  </si>
  <si>
    <t xml:space="preserve">Replacement Sim Card</t>
  </si>
  <si>
    <t xml:space="preserve">Dear Team,
Kindly activate 0543057573 on 8997112212698421367 serial no.
Our Authorize signatory is in CC.</t>
  </si>
  <si>
    <t xml:space="preserve">From:                                         IT &lt;ITHelpdesk@dra.ae&gt;
Sent:                                           Thursday, May 31, 2018 2:22 PM
To:                                               Order
Cc:                                               Amna Al Owais; George Thomas George; Arul Jose Vigin
Subject:                                     Replacement Sim Card
Dear Team,
Kindly activate 0543057573 on 8997112212698421367 serial no.
Our Authorize signatory is in CC.
Thanks 
Ajaz
ITHelpdesk 
Dispute
Resolution Authority
Dubai
International Financial Centre
Level 3,
Precinct Building 5 (South)
The Gate District
Dubai, United
Arab Emirates
T : +9714 427
3339
E :
ITHelpdesk@dra.ae
W :
http://www.dra.ae
This
communication contains information which is proprietary to the Dispute
Resolution Authority, is (and is intended to remain) confidential, being
provided for the exclusive use of the intended recipient, and may be legally
privileged. If you have reason to believe you are not the intended
recipient(s), disclosing, copying, disseminating or otherwise taking any action
in connection with this communication or the information in it is prohibited
and may be unlawful. If you have reason to believe you have received this
communication in error, please notify the Dispute Resolution Authority, comply
with the foregoing warning and delete this communication from your system.
Please consider the environment before printing this email 
This email has been scanned by the Symantec Email Security.cloud service.</t>
  </si>
  <si>
    <t xml:space="preserve">[{'msisdn': '0543057573', 'sim_serial': '8997112212698421367'}]</t>
  </si>
  <si>
    <t xml:space="preserve">Jaswinder Singh_20180501123020.html</t>
  </si>
  <si>
    <t xml:space="preserve">Jaswinder Singh &lt;Jaswinder.s@akigroup.com&gt;</t>
  </si>
  <si>
    <t xml:space="preserve">Tuesday, May 01, 2018 12:29 PM</t>
  </si>
  <si>
    <t xml:space="preserve">Sabu Thomas; Irshad Shaikh Hussain</t>
  </si>
  <si>
    <t xml:space="preserve">replacement sim card or 050-2114315</t>
  </si>
  <si>
    <t xml:space="preserve">Dear Sir,
Please arrange replacement sim card or 050-2114315
8997112212731061590</t>
  </si>
  <si>
    <t xml:space="preserve">From:                                         Jaswinder Singh &lt;Jaswinder.s@akigroup.com&gt;
Sent:                                           Tuesday, May 01, 2018 12:29 PM
To:                                               Order
Cc:                                               Sabu Thomas; Irshad Shaikh Hussain
Subject:                                     replacement sim card or 050-2114315
Dear Sir,
Please arrange replacement sim card or 050-2114315
8997112212731061590
Thanks 
Jaswinder Singh
Admin Assistant - Admin 
TEL +971 4 8105555
    MOB +971 50 2133677
DIRECT +971 4
    8105822 
    PO BOX 11245, Dubai, UAE 
WWW.AKIGROUP.COM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t>
  </si>
  <si>
    <t xml:space="preserve">[{'msisdn': '0502114315', 'sim_serial': '8997112212731061590'}]</t>
  </si>
  <si>
    <t xml:space="preserve">Jaswinder Singh_20180503094846.html</t>
  </si>
  <si>
    <t xml:space="preserve">Thursday, May 03, 2018 9:48 AM</t>
  </si>
  <si>
    <t xml:space="preserve">replacement sim card 056-5092782</t>
  </si>
  <si>
    <t xml:space="preserve">Dear Sir,
Please arrange replacement sim card for 056-5092782
8997112212731061587</t>
  </si>
  <si>
    <t xml:space="preserve">From:                                         Jaswinder Singh &lt;Jaswinder.s@akigroup.com&gt;
Sent:                                           Thursday, May 03, 2018 9:48 AM
To:                                               Order
Cc:                                               Sabu Thomas; Irshad Shaikh Hussain
Subject:                                     replacement sim card 056-5092782
Dear Sir,
Please arrange replacement sim card for 056-5092782
8997112212731061587
Thanks 
Jaswinder Singh
Admin Assistant - Admin 
TEL +971 4 8105555
    MOB +971 50 2133677
DIRECT +971 4
    8105822 
    PO BOX 11245, Dubai, UAE 
WWW.AKIGROUP.COM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t>
  </si>
  <si>
    <t xml:space="preserve">[{'msisdn': '0565092782', 'sim_serial': '8997112212731061587'}]</t>
  </si>
  <si>
    <t xml:space="preserve">Jaswinder Singh_20180507105808.html</t>
  </si>
  <si>
    <t xml:space="preserve">Monday, May 07, 2018 10:58 AM</t>
  </si>
  <si>
    <t xml:space="preserve">sim card replacment 056-1885955</t>
  </si>
  <si>
    <t xml:space="preserve">Dear Sir,
Please arrange sim replacement for 056-1885955
8997112212731061585</t>
  </si>
  <si>
    <t xml:space="preserve">From:                                         Jaswinder Singh &lt;Jaswinder.s@akigroup.com&gt;
Sent:                                           Monday, May 07, 2018 10:58 AM
To:                                               Order
Cc:                                               Sabu Thomas; Irshad Shaikh Hussain
Subject:                                     sim card replacment 056-1885955 
Dear Sir,
Please arrange sim replacement for 056-1885955
8997112212731061585
Thanks 
Jaswinder Singh
Admin Assistant - Admin 
TEL +971 4 8105555
    MOB +971 50 2133677
DIRECT +971 4
    8105822 
    PO BOX 11245, Dubai, UAE 
WWW.AKIGROUP.COM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t>
  </si>
  <si>
    <t xml:space="preserve">[{'msisdn': '0561885955', 'sim_serial': '8997112212731061585'}]</t>
  </si>
  <si>
    <t xml:space="preserve">Jaswinder Singh_20180510131802.html</t>
  </si>
  <si>
    <t xml:space="preserve">Thursday, May 10, 2018 1:17 PM</t>
  </si>
  <si>
    <t xml:space="preserve">sim card replacment</t>
  </si>
  <si>
    <t xml:space="preserve">Dear Sir,
Please arrange the replacement sim card for 50 2103526.</t>
  </si>
  <si>
    <t xml:space="preserve">From:                                         Jaswinder Singh &lt;Jaswinder.s@akigroup.com&gt;
Sent:                                           Thursday, May 10, 2018 1:17 PM
To:                                               Order
Cc:                                               Sabu Thomas; Irshad Shaikh Hussain
Subject:                                     sim card replacment
Dear Sir,
Please arrange the replacement sim card for 50 2103526.
Thanks 
Jaswinder Singh
Admin Assistant - Admin 
TEL +971 4 8105555
    MOB +971 50 2133677
DIRECT +971 4
    8105822 
    PO BOX 11245, Dubai, UAE 
WWW.AKIGROUP.COM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t>
  </si>
  <si>
    <t xml:space="preserve">Jawaher Aldhanhani_20180510132402.html</t>
  </si>
  <si>
    <t xml:space="preserve">Jawaher Aldhanhani &lt;JAldhanhani@etihad.ae&gt;</t>
  </si>
  <si>
    <t xml:space="preserve">Thursday, May 10, 2018 1:23 PM</t>
  </si>
  <si>
    <t xml:space="preserve">Ajith Kumar Pattayath; NISAMUDHEEN KHAN GHULAM</t>
  </si>
  <si>
    <t xml:space="preserve">replacement sim card no. 506164801  URGENT</t>
  </si>
  <si>
    <t xml:space="preserve">Dear order team,
Please arrange to replace the above mobile no. 506164801
With serial no. 8997112212730115998
Regrads,
Jawaher Al Dhanhani
Service Delivery Manager 
Etihad Airways 
Etihad Airways Centre
Al Muneera, Al Raha Beach
P.O. Box: 35566, Abu Dhabi, United Arab
Emirates
Dir:  + 971 2 511 1886
Mob: +971 50 4113330
Email: jaldhanhani@etihad.ae
www.etihad.com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Etihad airways or its employees
are not responsible for any auto-generated spurious messages that you may
receive from Etihad email addresses.
http://www.etihad.com/</t>
  </si>
  <si>
    <t xml:space="preserve">From:                                         Jawaher Aldhanhani &lt;JAldhanhani@etihad.ae&gt;
Sent:                                           Thursday, May 10, 2018 1:23 PM
To:                                               Order
Cc:                                               Ajith Kumar Pattayath; NISAMUDHEEN KHAN GHULAM
Subject:                                     replacement sim card no. 506164801  URGENT
Dear order team,
Please arrange to replace the above mobile no. 506164801
With serial no. 8997112212730115998
Regrads,
Jawaher Al Dhanhani
Service Delivery Manager 
Etihad Airways 
Etihad Airways Centre
Al Muneera, Al Raha Beach
P.O. Box: 35566, Abu Dhabi, United Arab
Emirates
Dir:  + 971 2 511 1886
Mob: +971 50 4113330
Email: jaldhanhani@etihad.ae
www.etihad.com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Etihad airways or its employees
are not responsible for any auto-generated spurious messages that you may
receive from Etihad email addresses.
http://www.etihad.com/</t>
  </si>
  <si>
    <t xml:space="preserve">Label_21</t>
  </si>
  <si>
    <t xml:space="preserve">Jawaher Aldhanhani_20180605144050.html</t>
  </si>
  <si>
    <t xml:space="preserve">Tuesday, June 05, 2018 2:40 PM</t>
  </si>
  <si>
    <t xml:space="preserve">Replacement sim card no. 565004201</t>
  </si>
  <si>
    <t xml:space="preserve">Dear Order,
Please arrange to replace the above mobile sim card 565004201
Using serial no. 8997112212730115997
Regrads,
Jawaher Al Dhanhani
Service Delivery Manager 
Etihad Airways 
Etihad Airways Centre
Al Muneera, Al Raha Beach
P.O. Box: 35566, Abu Dhabi, United Arab
Emirates
Dir:  + 971 2 511 1886
Mob: +971 50 4113330
Email: jaldhanhani@etihad.ae
www.etihad.com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Etihad airways or its employees
are not responsible for any auto-generated spurious messages that you may
receive from Etihad email addresses.
http://www.etihad.com/</t>
  </si>
  <si>
    <t xml:space="preserve">From:                                         Jawaher Aldhanhani &lt;JAldhanhani@etihad.ae&gt;
Sent:                                           Tuesday, June 05, 2018 2:40 PM
To:                                               Order
Cc:                                               Ajith Kumar Pattayath; NISAMUDHEEN KHAN GHULAM
Subject:                                     Replacement sim card no. 565004201
Dear Order,
Please arrange to replace the above mobile sim card 565004201
Using serial no. 8997112212730115997
Regrads,
Jawaher Al Dhanhani
Service Delivery Manager 
Etihad Airways 
Etihad Airways Centre
Al Muneera, Al Raha Beach
P.O. Box: 35566, Abu Dhabi, United Arab
Emirates
Dir:  + 971 2 511 1886
Mob: +971 50 4113330
Email: jaldhanhani@etihad.ae
www.etihad.com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Etihad airways or its employees
are not responsible for any auto-generated spurious messages that you may
receive from Etihad email addresses.
http://www.etihad.com/</t>
  </si>
  <si>
    <t xml:space="preserve">Jerome Dcosta_20180520173149.html</t>
  </si>
  <si>
    <t xml:space="preserve">Jerome Dcosta &lt;Jerome.Dcosta@waldorfastoria.com&gt;</t>
  </si>
  <si>
    <t xml:space="preserve">Sunday, May 20, 2018 5:31 PM</t>
  </si>
  <si>
    <t xml:space="preserve">Graziella Van Coillie; Huda Mohd M Hokal; DXBPD IT</t>
  </si>
  <si>
    <t xml:space="preserve">replacement sim card required</t>
  </si>
  <si>
    <t xml:space="preserve">Dear
Etisalat Support
Please
issue us a replacement sim for mobile number 0566838860
Please
arrange to have the sim card couriered to us once ready to the below mentioned
address
Thanks and
</t>
  </si>
  <si>
    <t xml:space="preserve">From:                                         Jerome Dcosta &lt;Jerome.Dcosta@waldorfastoria.com&gt;
Sent:                                           Sunday, May 20, 2018 5:31 PM
To:                                               Order
Cc:                                               Graziella Van Coillie; Huda Mohd M Hokal; DXBPD IT
Subject:                                     replacement sim card required
Dear
Etisalat Support
Please
issue us a replacement sim for mobile number 0566838860
Please
arrange to have the sim card couriered to us once ready to the below mentioned
address
Thanks and
kind regards
Jerome Dcosta
Assist IT Manager
Waldorf Astoria Dubai Palm Jumeirah
The Palm
Jumeirah, Crescent East (map)
PO Box 24988
Dubai, United
Arab Emirates
T: +971 4 818 2120
M: +971 56 6827000
Jerome.Dcosta@waldorfastoria.com
Top Hotel in Middle East - Conde
Nast Traveler 2017 
Top 50 Best Hotels in the World - Condé
Nast Traveler 2017
Country Winner, Luxury Destination Spa - World Luxury Spa Awards
2017 
Top 20 Hotels Middle East &amp; Africa - Condé Nast Traveler
2016 
Country Winner, Luxury Destination Spa - World Luxury Spa Awards
2016
This transmission is not a digital or electronic signature and cannot be used
to form, document, or authenticate a contract. Hilton and its affiliates accept
no liability arising in connection with this transmission. Copyright 2018
Hilton Proprietary and Confidential</t>
  </si>
  <si>
    <t xml:space="preserve">Jerome Pucan_20180430142227.html</t>
  </si>
  <si>
    <t xml:space="preserve">Jerome Pucan &lt;Jerome.Pucan@dpworld.com&gt;</t>
  </si>
  <si>
    <t xml:space="preserve">Monday, April 30, 2018 2:22 PM</t>
  </si>
  <si>
    <t xml:space="preserve">Biju Pulikkal Vijayan; Sudeep Kunummal Thothen; Habib H</t>
  </si>
  <si>
    <t xml:space="preserve">Request number 3099 : replacement SIM card for 056-3698678</t>
  </si>
  <si>
    <t xml:space="preserve">required
Ref.
No.: DPWUAE/TELECOM2018/3099.
Please
arrange to provide re-activate the mobile number mentioned below based on the
provided SIM ICCID as soon as possible:
Sl. No.
Account Number
SIM IMEI
1
056-3698678
8997112212730965639</t>
  </si>
  <si>
    <t xml:space="preserve">From:                                         Jerome Pucan &lt;Jerome.Pucan@dpworld.com&gt;
Sent:                                           Monday, April 30, 2018 2:22 PM
To:                                               Order
Cc:                                               Biju Pulikkal Vijayan; Sudeep Kunummal Thothen; Habib H
Salman Nasser
Subject:                                     Request number 3099 : replacement SIM card for 056-3698678
required
Ref.
No.: DPWUAE/TELECOM2018/3099.
Please
arrange to provide re-activate the mobile number mentioned below based on the
provided SIM ICCID as soon as possible:
Sl. No.
Account Number
SIM IMEI
1
056-3698678
8997112212730965639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</si>
  <si>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'0563698678', 'sim_serial': '8997112212730965639'}]</t>
  </si>
  <si>
    <t xml:space="preserve">Jerome Pucan_20180501100322.html</t>
  </si>
  <si>
    <t xml:space="preserve">Tuesday, May 01, 2018 10:01 AM</t>
  </si>
  <si>
    <t xml:space="preserve">Request number 3100 : replacement SIM card for 050-1897323</t>
  </si>
  <si>
    <t xml:space="preserve">required
Ref.
No.: DPWUAE/TELECOM2018/3100.
Please
arrange to provide re-activate the mobile number mentioned below based on the
provided SIM ICCID as soon as possible:
Sl. No.
Account Number
SIM IMEI
1
050-1897323
8997112212730965640</t>
  </si>
  <si>
    <t xml:space="preserve">From:                                         Jerome Pucan &lt;Jerome.Pucan@dpworld.com&gt;
Sent:                                           Tuesday, May 01, 2018 10:01 AM
To:                                               Order
Cc:                                               Biju Pulikkal Vijayan; Sudeep Kunummal Thothen; Habib H
Salman Nasser
Subject:                                     Request number 3100 : replacement SIM card for 050-1897323
required
Ref.
No.: DPWUAE/TELECOM2018/3100.
Please
arrange to provide re-activate the mobile number mentioned below based on the
provided SIM ICCID as soon as possible:
Sl. No.
Account Number
SIM IMEI
1
050-1897323
8997112212730965640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</si>
  <si>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'0501897323', 'sim_serial': '8997112212730965640'}]</t>
  </si>
  <si>
    <t xml:space="preserve">Jerome Pucan_20180507103357.html</t>
  </si>
  <si>
    <t xml:space="preserve">Monday, May 07, 2018 10:33 AM</t>
  </si>
  <si>
    <t xml:space="preserve">Request number 3111 : replacement SIM card for 050-4516853</t>
  </si>
  <si>
    <t xml:space="preserve">required
Ref.
No.: DPWUAE/TELECOM2018/3111.
Please
arrange to provide re-activate the mobile number mentioned below based on the
provided SIM ICCID as soon as possible:
Sl. No.
Account Number
SIM IMEI
1
050-4516853
8997112212730965641</t>
  </si>
  <si>
    <t xml:space="preserve">From:                                         Jerome Pucan &lt;Jerome.Pucan@dpworld.com&gt;
Sent:                                           Monday, May 07, 2018 10:33 AM
To:                                               Order
Cc:                                               Biju Pulikkal Vijayan; Sudeep Kunummal Thothen; Habib H
Salman Nasser
Subject:                                     Request number 3111 : replacement SIM card for 050-4516853
required
Ref.
No.: DPWUAE/TELECOM2018/3111.
Please
arrange to provide re-activate the mobile number mentioned below based on the
provided SIM ICCID as soon as possible:
Sl. No.
Account Number
SIM IMEI
1
050-4516853
8997112212730965641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</si>
  <si>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'0504516853', 'sim_serial': '8997112212730965641'}]</t>
  </si>
  <si>
    <t xml:space="preserve">Jerome Pucan_20180520095345.html</t>
  </si>
  <si>
    <t xml:space="preserve">Sunday, May 20, 2018 9:52 AM</t>
  </si>
  <si>
    <t xml:space="preserve">Request number 3120 : replacement SIM card for 056-6864264</t>
  </si>
  <si>
    <t xml:space="preserve">required
Ref.
No.: DPWUAE/TELECOM2018/3120.
Please
arrange to provide re-activate the mobile number mentioned below based on the
provided SIM ICCID as soon as possible:
Sl. No.
Account Number
SIM IMEI
1
056-6864264
8997112212732198367</t>
  </si>
  <si>
    <t xml:space="preserve">From:                                         Jerome Pucan &lt;Jerome.Pucan@dpworld.com&gt;
Sent:                                           Sunday, May 20, 2018 9:52 AM
To:                                               Order
Cc:                                               Biju Pulikkal Vijayan; Sudeep Kunummal Thothen; Habib H
Salman Nasser
Subject:                                     Request number 3120 : replacement SIM card for 056-6864264
required
Ref.
No.: DPWUAE/TELECOM2018/3120.
Please
arrange to provide re-activate the mobile number mentioned below based on the
provided SIM ICCID as soon as possible:
Sl. No.
Account Number
SIM IMEI
1
056-6864264
8997112212732198367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</si>
  <si>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'0566864264', 'sim_serial': '8997112212732198367'}]</t>
  </si>
  <si>
    <t xml:space="preserve">Jerome Pucan_20180521090855.html</t>
  </si>
  <si>
    <t xml:space="preserve">Monday, May 21, 2018 9:07 AM</t>
  </si>
  <si>
    <t xml:space="preserve">Request number 3121 : replacement SIM card for 050-6553266</t>
  </si>
  <si>
    <t xml:space="preserve">required
Ref.
No.: DPWUAE/TELECOM2018/3121.
Please
arrange to provide re-activate the mobile number mentioned below based on the
provided SIM ICCID as soon as possible:
Sl. No.
Account Number
SIM IMEI
1
050-6553266
8997112212732198368</t>
  </si>
  <si>
    <t xml:space="preserve">From:                                         Jerome Pucan &lt;Jerome.Pucan@dpworld.com&gt;
Sent:                                           Monday, May 21, 2018 9:07 AM
To:                                               Order
Cc:                                               Biju Pulikkal Vijayan; Sudeep Kunummal Thothen; Habib H
Salman Nasser
Subject:                                     Request number 3121 : replacement SIM card for 050-6553266
required
Ref.
No.: DPWUAE/TELECOM2018/3121.
Please
arrange to provide re-activate the mobile number mentioned below based on the
provided SIM ICCID as soon as possible:
Sl. No.
Account Number
SIM IMEI
1
050-6553266
8997112212732198368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</si>
  <si>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'0506553266', 'sim_serial': '8997112212732198368'}]</t>
  </si>
  <si>
    <t xml:space="preserve">Jerome Pucan_20180604103847.html</t>
  </si>
  <si>
    <t xml:space="preserve">Monday, June 04, 2018 10:38 AM</t>
  </si>
  <si>
    <t xml:space="preserve">Request number 3135 : replacement SIM card for 056-6868933</t>
  </si>
  <si>
    <t xml:space="preserve">required
Ref.
No.: DPWUAE/TELECOM2018/3135.
Please
arrange to provide re-activate the mobile number mentioned below based on the
provided SIM ICCID as soon as possible:
Sl. No.
Account Number
SIM IMEI
1
056-6868933
8997112212732198369</t>
  </si>
  <si>
    <t xml:space="preserve">From:                                         Jerome Pucan &lt;Jerome.Pucan@dpworld.com&gt;
Sent:                                           Monday, June 04, 2018 10:38 AM
To:                                               Order
Cc:                                               Biju Pulikkal Vijayan; Sudeep Kunummal Thothen; Habib H
Salman Nasser
Subject:                                     Request number 3135 : replacement SIM card for 056-6868933
required
Ref.
No.: DPWUAE/TELECOM2018/3135.
Please
arrange to provide re-activate the mobile number mentioned below based on the
provided SIM ICCID as soon as possible:
Sl. No.
Account Number
SIM IMEI
1
056-6868933
8997112212732198369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</si>
  <si>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'0566868933', 'sim_serial': '8997112212732198369'}]</t>
  </si>
  <si>
    <t xml:space="preserve">Jerome Pucan_20180606130851.html</t>
  </si>
  <si>
    <t xml:space="preserve">Wednesday, June 06, 2018 1:08 PM</t>
  </si>
  <si>
    <t xml:space="preserve">Request number 3137 : replacement SIM card for 050-4585639</t>
  </si>
  <si>
    <t xml:space="preserve">required
Ref.
No.: DPWUAE/TELECOM2018/3137.
Please
arrange to provide re-activate the mobile number mentioned below based on the
provided SIM ICCID as soon as possible:
Sl. No.
Account Number
SIM IMEI
1
050-4585639
8997112212732198370</t>
  </si>
  <si>
    <t xml:space="preserve">From:                                         Jerome Pucan &lt;Jerome.Pucan@dpworld.com&gt;
Sent:                                           Wednesday, June 06, 2018 1:08 PM
To:                                               Order
Cc:                                               Biju Pulikkal Vijayan; Sudeep Kunummal Thothen; Habib H
Salman Nasser
Subject:                                     Request number 3137 : replacement SIM card for 050-4585639
required
Ref.
No.: DPWUAE/TELECOM2018/3137.
Please
arrange to provide re-activate the mobile number mentioned below based on the
provided SIM ICCID as soon as possible:
Sl. No.
Account Number
SIM IMEI
1
050-4585639
8997112212732198370
Regards,
Jerome Pucan
Supervisor -
  Telecommunications
Human Capital
DP World - UAE
  Region
T:+971 4 8898983
M:+971 56 6829945
Jerome.Pucan@dpworld.com
www.dpworld.ae
 Safety
is sacrosanct; it will not and cannot be compromised. 
***********************************************DISCLAIMER*************************************************
This email and any files transmitted with it are confidential and may contain
privileged or copyright information. If you are not the intended recipient you
must not copy, distribute or use this email or the information contained in it
for any purpose other than to notify us of the receipt thereof. If you have
received this message in error, please notify the sender immediately, and
delete this email from your system.
Please note that e-mails are susceptible to change.The
sender shall not be liable for the improper or incomplete transmission of the
information contained in this communication,nor for any delay in its receipt or
damage to your system.The sender does not guarantee that this material is free
from viruses or any other defects although due care has been taken to minimise
the risk. 
**************************************************End******************************************************</t>
  </si>
  <si>
    <t xml:space="preserve">[{'msisdn': '0504585639', 'sim_serial': '8997112212732198370'}]</t>
  </si>
  <si>
    <t xml:space="preserve">Joseph Kourieh_20180430122723.html</t>
  </si>
  <si>
    <t xml:space="preserve">Joseph Kourieh &lt;joseph.kourieh@ali-sons.com&gt;</t>
  </si>
  <si>
    <t xml:space="preserve">Monday, April 30, 2018 12:26 PM</t>
  </si>
  <si>
    <t xml:space="preserve">Bijo Mathew Philip; Wajdi Jabr; Mumtaz Saifudeen</t>
  </si>
  <si>
    <t xml:space="preserve">Request from Ali &amp; Sons Marine - mobile number 054-3057922</t>
  </si>
  <si>
    <t xml:space="preserve">Importance:                            High
To
Etisalat;
With
immediate effect, please arrange to issue replacement sim card for mobile
number 054-3057922.
Kindly
confirm this request by return and advise us when sim is ready for pick-up.</t>
  </si>
  <si>
    <t xml:space="preserve">From:                                         Joseph Kourieh &lt;joseph.kourieh@ali-sons.com&gt;
Sent:                                           Monday, April 30, 2018 12:26 PM
To:                                               Order
Cc:                                               Bijo Mathew Philip; Wajdi Jabr; Mumtaz Saifudeen
Subject:                                     Request from Ali &amp; Sons Marine - mobile number
054-3057922
Importance:                            High
To
Etisalat;
With
immediate effect, please arrange to issue replacement sim card for mobile
number 054-3057922.
Kindly
confirm this request by return and advise us when sim is ready for pick-up. 
Regards,
Joseph Kourieh
Admin &amp; HR Director
* This
  letter is sent via email, hence requires no signature.
joseph.kourieh@ali-sons.com
  Ali &amp; Sons Co. L.L.C.
www.ali-sons.com
  T: +9712 6723 900 | Ext: 340 | F: +9712 6723 901
/*****-----
"This e-mail message may contain confidential, proprietary or legally
privileged information. It should not be used by anyone who is not the original
intended recipient. If you have erroneously received this message, please
delete it immediately and notify the sender. The recipient acknowledges that
Ali &amp; Sons Group or its subsidiaries and associated companies,
(collectively "Ali &amp; Sons"), are unable to exercise control or
ensure or guarantee the integrity of/over the contents of the information
contained in e-mail transmissions and further acknowledges that any views
expressed in this message are those of the individual sender and no binding
nature of the message shall be implied or assumed unless the sender does so
expressly with due authority of Ali &amp; Sons. Before opening any attachments
please check them for viruses and defects."
Powered by Ali &amp; Sons IT Department. You can reach us at
ithelpdesk@ali-sons.com
----*****/</t>
  </si>
  <si>
    <t xml:space="preserve">Joseph Kourieh_20180501074825.html</t>
  </si>
  <si>
    <t xml:space="preserve">Tuesday, May 01, 2018 7:47 AM</t>
  </si>
  <si>
    <t xml:space="preserve">Bijo Mathew Philip; Mumtaz Saifudeen; Wajdi Jabr</t>
  </si>
  <si>
    <t xml:space="preserve">Replacement sim card request from Spectrum:</t>
  </si>
  <si>
    <t xml:space="preserve">Importance:                            High
To
Etisalat;
Pleas
arrange to issue replacement sim card for mobile numbers below:
1.    
056-5454352
2.    
056-524-4981
Kindly
confirm this request and advise when sim is ready for pick-up.</t>
  </si>
  <si>
    <t xml:space="preserve">From:                                         Joseph Kourieh &lt;joseph.kourieh@ali-sons.com&gt;
Sent:                                           Tuesday, May 01, 2018 7:47 AM
To:                                               Order
Cc:                                               Bijo Mathew Philip; Mumtaz Saifudeen; Wajdi Jabr
Subject:                                     Replacement sim card request from Spectrum: 
Importance:                            High
To
Etisalat;
Pleas
arrange to issue replacement sim card for mobile numbers below:
1.    
056-5454352
2.    
056-524-4981
Kindly
confirm this request and advise when sim is ready for pick-up.
Regards,
Joseph Kourieh
Admin &amp; HR Director
* This
  letter is sent via email, hence requires no signature.
joseph.kourieh@ali-sons.com
  Ali &amp; Sons Co. L.L.C.
www.ali-sons.com
  T: +9712 6723 900 | Ext: 340 | F: +9712 6723 901
/*****-----
"This e-mail message may contain confidential, proprietary or legally
privileged information. It should not be used by anyone who is not the original
intended recipient. If you have erroneously received this message, please
delete it immediately and notify the sender. The recipient acknowledges that
Ali &amp; Sons Group or its subsidiaries and associated companies,
(collectively "Ali &amp; Sons"), are unable to exercise control or
ensure or guarantee the integrity of/over the contents of the information
contained in e-mail transmissions and further acknowledges that any views
expressed in this message are those of the individual sender and no binding
nature of the message shall be implied or assumed unless the sender does so
expressly with due authority of Ali &amp; Sons. Before opening any attachments
please check them for viruses and defects."
Powered by Ali &amp; Sons IT Department. You can reach us at
ithelpdesk@ali-sons.com
----*****/</t>
  </si>
  <si>
    <t xml:space="preserve">Joseph Kourieh_20180501164132.html</t>
  </si>
  <si>
    <t xml:space="preserve">Tuesday, May 01, 2018 4:40 PM</t>
  </si>
  <si>
    <t xml:space="preserve">Replacement Sim card for mobile number: 056-6982932</t>
  </si>
  <si>
    <t xml:space="preserve">Importance:                            High
To
Etisalat;
With
immediate effect please arrange to issue replacement for WASEL sim card 056-6982932
You
may please charge telephone number: 02-2078777.</t>
  </si>
  <si>
    <t xml:space="preserve">From:                                         Joseph Kourieh &lt;joseph.kourieh@ali-sons.com&gt;
Sent:                                           Tuesday, May 01, 2018 4:40 PM
To:                                               Order
Cc:                                               Bijo Mathew Philip; Mumtaz Saifudeen; Wajdi Jabr
Subject:                                     Replacement Sim card for mobile number: 056-6982932
Importance:                            High
To
Etisalat;
With
immediate effect please arrange to issue replacement for WASEL sim card 056-6982932
You
may please charge telephone number: 02-2078777.
Regards,
Joseph Kourieh
Admin &amp; HR Director
* This
  letter is sent via email, hence requires no signature.
joseph.kourieh@ali-sons.com
  Ali &amp; Sons Co. L.L.C.
www.ali-sons.com
  T: +9712 6723 900 | Ext: 340 | F: +9712 6723 901
/*****-----
"This e-mail message may contain confidential, proprietary or legally
privileged information. It should not be used by anyone who is not the original
intended recipient. If you have erroneously received this message, please
delete it immediately and notify the sender. The recipient acknowledges that
Ali &amp; Sons Group or its subsidiaries and associated companies,
(collectively "Ali &amp; Sons"), are unable to exercise control or
ensure or guarantee the integrity of/over the contents of the information
contained in e-mail transmissions and further acknowledges that any views
expressed in this message are those of the individual sender and no binding
nature of the message shall be implied or assumed unless the sender does so
expressly with due authority of Ali &amp; Sons. Before opening any attachments
please check them for viruses and defects."
Powered by Ali &amp; Sons IT Department. You can reach us at
ithelpdesk@ali-sons.com
----*****/</t>
  </si>
  <si>
    <t xml:space="preserve">Joseph Kourieh_20180507151500.html</t>
  </si>
  <si>
    <t xml:space="preserve">Monday, May 07, 2018 3:14 PM</t>
  </si>
  <si>
    <t xml:space="preserve">Request from A&amp;S Marine - Replacement sim card</t>
  </si>
  <si>
    <t xml:space="preserve">Importance:                            High
To
Etisalat;
With
immediate effect, please arrange to issue replacement sim card for mobile no.: 054-3057932.</t>
  </si>
  <si>
    <t xml:space="preserve">From:                                         Joseph Kourieh &lt;joseph.kourieh@ali-sons.com&gt;
Sent:                                           Monday, May 07, 2018 3:14 PM
To:                                               Order
Cc:                                               Bijo Mathew Philip; Mumtaz Saifudeen; Wajdi Jabr
Subject:                                     Request from A&amp;S Marine - Replacement sim card
Importance:                            High
To
Etisalat;
With
immediate effect, please arrange to issue replacement sim card for mobile no.: 054-3057932.
Regards,
Joseph Kourieh
Admin &amp; HR Director
* This
  letter is sent via email, hence requires no signature.
joseph.kourieh@ali-sons.com
  Ali &amp; Sons Co. L.L.C.
www.ali-sons.com
  T: +9712 6723 900 | Ext: 340 | F: +9712 6723 901
/*****-----
"This e-mail message may contain confidential, proprietary or legally
privileged information. It should not be used by anyone who is not the original
intended recipient. If you have erroneously received this message, please
delete it immediately and notify the sender. The recipient acknowledges that
Ali &amp; Sons Group or its subsidiaries and associated companies,
(collectively "Ali &amp; Sons"), are unable to exercise control or
ensure or guarantee the integrity of/over the contents of the information
contained in e-mail transmissions and further acknowledges that any views
expressed in this message are those of the individual sender and no binding
nature of the message shall be implied or assumed unless the sender does so
expressly with due authority of Ali &amp; Sons. Before opening any attachments
please check them for viruses and defects."
Powered by Ali &amp; Sons IT Department. You can reach us at
ithelpdesk@ali-sons.com
----*****/</t>
  </si>
  <si>
    <t xml:space="preserve">Joyce Rodrigues_20180503135320.html</t>
  </si>
  <si>
    <t xml:space="preserve">Joyce Rodrigues &lt;Joyce@oscdubai.com&gt;</t>
  </si>
  <si>
    <t xml:space="preserve">Thursday, May 03, 2018 1:53 PM</t>
  </si>
  <si>
    <t xml:space="preserve">Order; Ehsamaldin Ghavidel</t>
  </si>
  <si>
    <t xml:space="preserve">Replacement Sim cards</t>
  </si>
  <si>
    <t xml:space="preserve">Dear team,
Please activate
the below serial nos against the respective nos:-
Dear team,
Please arrange to activate below sim nos against the respective
serial nos.
Name
Mobile No            
Serial No
Mustafa Abbas               
050 4405178          
 8997112212730909560
Eshamaldin               
      050 7449973     
    8997112212730909561 
</t>
  </si>
  <si>
    <t xml:space="preserve">From:                                         Joyce Rodrigues &lt;Joyce@oscdubai.com&gt;
Sent:                                           Thursday, May 03, 2018 1:53 PM
To:                                               Order; Ehsamaldin Ghavidel
Subject:                                     Replacement Sim cards
Dear team,
Please activate
the below serial nos against the respective nos:-
Dear team,
Please arrange to activate below sim nos against the respective
serial nos.
Name
Mobile No            
Serial No
Mustafa Abbas               
050 4405178          
 8997112212730909560
Eshamaldin               
      050 7449973     
    8997112212730909561 
Thanks
&amp; Regards,
__________________________________________________
Joyce Rodrigues
    Senior Supervisor - Administration Services
Oilfields Supply Center Ltd.
P.O.Box 1518, Dubai, UAE
    Telephone Office:+971 4 8054214
    Facsimile Office   :+971 4 8839669
Cellular Phone     :+971 50 5514513
    E-mail : Joyce@oscdubai.com
    Website : www.oscdubai.com
For Suggestions / Complaints:
Customercare@oscdubai.com
P Please consider the environment before printing my email</t>
  </si>
  <si>
    <t xml:space="preserve">[{'msisdn': '0504405178', 'sim_serial': '8997112212730909560'}, {'msisdn': '0507449973', 'sim_serial': '8997112212730909561'}]</t>
  </si>
  <si>
    <t xml:space="preserve">Joyce Rodrigues_20180603120344.html</t>
  </si>
  <si>
    <t xml:space="preserve">Sunday, June 03, 2018 12:03 PM</t>
  </si>
  <si>
    <t xml:space="preserve">Ameena Abdulraheem; Order</t>
  </si>
  <si>
    <t xml:space="preserve">Mohannad Jabateh</t>
  </si>
  <si>
    <t xml:space="preserve">Replacement sim card # for 050 6242064</t>
  </si>
  <si>
    <t xml:space="preserve">Dear Ameena,
Further to our conversation, please activate the below serial #
against mobile # 050 6242064 as a replacement card.
8997112212730909563
</t>
  </si>
  <si>
    <t xml:space="preserve">From:                                         Joyce Rodrigues &lt;Joyce@oscdubai.com&gt;
Sent:                                           Sunday, June 03, 2018 12:03 PM
To:                                               Ameena Abdulraheem; Order
Cc:                                               Mohannad Jabateh
Subject:                                     Replacement sim card # for 050 6242064 
Dear Ameena,
Further to our conversation, please activate the below serial #
against mobile # 050 6242064 as a replacement card.
8997112212730909563
Thanks
&amp; Regards,
__________________________________________________
Joyce Rodrigues
    Senior Supervisor - Administration Services
Oilfields Supply Center Ltd.
P.O.Box 1518, Dubai, UAE
    Telephone Office:+971 4 8054214
    Facsimile Office   :+971 4 8839669
Cellular Phone     :+971 50 5514513
    E-mail : Joyce@oscdubai.com
    Website : www.oscdubai.com
For Suggestions / Complaints:
Customercare@oscdubai.com
P Please consider the environment before printing my email</t>
  </si>
  <si>
    <t xml:space="preserve">[{'msisdn': '0506242064', 'sim_serial': '8997112212730909563'}]</t>
  </si>
  <si>
    <t xml:space="preserve">Juanita_Joseph@gulfdrug.com_20180522123120.html</t>
  </si>
  <si>
    <t xml:space="preserve">Juanita_Joseph@gulfdrug.com</t>
  </si>
  <si>
    <t xml:space="preserve">Tuesday, May 22, 2018 12:36 PM</t>
  </si>
  <si>
    <t xml:space="preserve">order@</t>
  </si>
  <si>
    <t xml:space="preserve">Replacement Sim</t>
  </si>
  <si>
    <t xml:space="preserve">Dear Team, 
We would like to
request for a replacement nano sim 
056-9914530
Please activate
the sim against this resource # 8997112212719926090 
</t>
  </si>
  <si>
    <t xml:space="preserve">From:                              Juanita_Joseph@gulfdrug.com
Sent:                               Tuesday, May 22, 2018
12:36 PM
To:                                   order@
Cc:                                   Irshad Shaikh Hussain
Subject:                          Replacement Sim
Dear Team, 
We would like to
request for a replacement nano sim 
056-9914530
Please activate
the sim against this resource # 8997112212719926090 
Kind
Regards, 
Juanita
Joseph
Administration and Executive Office Manager
GulfDrug LLC
Tel:  +971
4 5014010
Fax: +971 4 5014100
www.gulfdrug.com 
Scanned by
Trustwave
SEG - Trustwave's comprehensive email
content security solution. Download a free evaluation of Trustwave SEG at www.trustwave.com</t>
  </si>
  <si>
    <t xml:space="preserve">[{'msisdn': '0569914530', 'sim_serial': '8997112212719926090'}]</t>
  </si>
  <si>
    <t xml:space="preserve">Juanita_Joseph@gulfdrug.com_20180523154019.html</t>
  </si>
  <si>
    <t xml:space="preserve">Wednesday, May 23, 2018 3:45 PM</t>
  </si>
  <si>
    <t xml:space="preserve">Replacement Sim &amp; package amendment</t>
  </si>
  <si>
    <t xml:space="preserve">Dear Team, 
We would like to
request for a replacement nano sim 
050 1068016
Package 
Business First
       ..        AED 200/- Standard
Please activate
the sim against this resource # 8997112212719926089 
</t>
  </si>
  <si>
    <t xml:space="preserve">From:                              Juanita_Joseph@gulfdrug.com
Sent:                               Wednesday, May 23, 2018
3:45 PM
To:                                   order@
Cc:                                   Irshad Shaikh Hussain
Subject:                          Replacement Sim &amp;
package amendment
Dear Team, 
We would like to
request for a replacement nano sim 
050 1068016
Package 
Business First
       ..        AED 200/- Standard
Please activate
the sim against this resource # 8997112212719926089 
Kind
Regards, 
Juanita
Joseph
Administration and Executive Office Manager
GulfDrug LLC
Tel:  +971
4 5014010
Fax: +971 4 5014100
www.gulfdrug.com 
Scanned by
Trustwave
SEG - Trustwave's comprehensive email
content security solution. Download a free evaluation of Trustwave SEG at www.trustwave.com</t>
  </si>
  <si>
    <t xml:space="preserve">[{'msisdn': '0501068016', 'sim_serial': '8997112212719926089'}]</t>
  </si>
  <si>
    <t xml:space="preserve">Jun Adrian Nasis_20180604121544.html</t>
  </si>
  <si>
    <t xml:space="preserve">Jun Adrian Nasis &lt;adrian.nasis@kanoo.com&gt;</t>
  </si>
  <si>
    <t xml:space="preserve">Monday, June 04, 2018 12:15 PM</t>
  </si>
  <si>
    <t xml:space="preserve">Irshad Shaikh Hussain; Sabu Thomas; Issam Al Zammer;</t>
  </si>
  <si>
    <t xml:space="preserve">AD/Kanooauh/0282 - Replacement simcard for 050-619 0842</t>
  </si>
  <si>
    <t xml:space="preserve">Dear
Sir/Madam,
Good afternoon.
Kindly see below request. 
 Service
  &amp; Company Details
Subject (same as subject of  email  request)
Replacement
  simcard
Company
  Name        
The Kanoo Group
Party ID:
10852553
Request Details in brief
  Replacement simcard for 050-619 0842. Please deliver to Abu Dhabi the new
  sim. Thanks.
Reason
(applicable for disconnection request only)
Billing Details:
Delivery ID:
10421
P.O. Box:
245
Region:
Abu
  Dhabi
Contact Person
  for request
Name
Jun
  Adrian Nasis
Mobile Number
0507829848
Landline Number
02-305
  1110</t>
  </si>
  <si>
    <t xml:space="preserve">From:                                         Jun Adrian Nasis &lt;adrian.nasis@kanoo.com&gt;
Sent:                                           Monday, June 04, 2018 12:15 PM
To:                                               Order
Cc:                                               Irshad Shaikh Hussain; Sabu Thomas; Issam Al Zammer;
Valentino Reyes
Subject:                                     AD/Kanooauh/0282 - Replacement simcard for 050-619 0842
Dear
Sir/Madam,
Good afternoon.
Kindly see below request. 
 Service
  &amp; Company Details
Subject (same as subject of  email  request)
Replacement
  simcard
Company
  Name        
The Kanoo Group
Party ID:
10852553
Request Details in brief
  Replacement simcard for 050-619 0842. Please deliver to Abu Dhabi the new
  sim. Thanks.
Reason
(applicable for disconnection request only)
Billing Details:
Delivery ID:
10421
P.O. Box:
245
Region:
Abu
  Dhabi
Contact Person
  for request
Name
Jun
  Adrian Nasis
Mobile Number
0507829848
Landline Number
02-305
  1110
Regards,
Jun Adrian Nasis
HR Coordinator - Employee Services
The Kanoo Group
P.O. Box 245, Abu Dhabi, UAE
Tel  : 02-305 1111 Direct : 02-305
1110
Fax : 02-672 2505
Email: adrian.nasis@kanoo.com
Toll free: 800 KANOO
Many opportunities. One address.
www.kanoo.com
This e-mail
and any files transmitted with it may contain information that is proprietary
and confidential to The Yusuf Bin Ahmed Kanoo &amp; The Kanoo Group of
Companies and is intended solely for the use of the individual or entity to
whom it is addressed. If you have received this e-mail in error, please return
it to the sender by replying to it and then delete from your computer. Any
disclosure, use, copying or distribution of information contained in this
e-mail by anyone other than the named addressee is prohibited. Any views or
opinions presented in this e-mail are solely those of the author and do not
necessarily represent those of the Company. No employee or agent has authority
to conclude any binding agreement on behalf of the Company by e-mail. You
should check this email and any files attached to it for virus. We take no
responsibility for any computer virus which might be transferred by way of this
e-mail.</t>
  </si>
  <si>
    <t xml:space="preserve">Jun Vales_20180524134125.html</t>
  </si>
  <si>
    <t xml:space="preserve">Jun Vales &lt;jun.vales@shangri-la.com&gt;</t>
  </si>
  <si>
    <t xml:space="preserve">Thursday, May 24, 2018 1:41 PM</t>
  </si>
  <si>
    <t xml:space="preserve">Vikas Khattri; SLAD Concierge; SLAD IT Team; SLAD Souk</t>
  </si>
  <si>
    <t xml:space="preserve">FW: Replacement Sim card and portable data device</t>
  </si>
  <si>
    <t xml:space="preserve">Dear Etisalat,
Please advise the process and the possible cost to get a
replacement for the below items.
-         
Pocket WiFi Device (E5776S-32)
-         
SIM Card replacement with the same package
(050-4426516)</t>
  </si>
  <si>
    <t xml:space="preserve">From:                                         Jun Vales &lt;jun.vales@shangri-la.com&gt;
Sent:                                           Thursday, May 24, 2018 1:41 PM
To:                                               Order
Cc:                                               Vikas Khattri; SLAD Concierge; SLAD IT Team; SLAD Souk
Receiving; Srijith Prabhu
Subject:                                     FW: Replacement Sim card and portable data device 
Dear Etisalat,
Please advise the process and the possible cost to get a
replacement for the below items.
-         
Pocket WiFi Device (E5776S-32)
-         
SIM Card replacement with the same package
(050-4426516)
Regards,
Jun Vales, IT Manager
Shangri-La Hotel and Traders Hotel, Qaryat Al
Beri, Abu Dhabi
Khor Al Maqta, Abu Dhabi, P.O. Box 128881, United Arab Emirates
(+971) 2 509 8310  www.shangri-la.com/abudhabi 
From: Vikas Khattri [mailto:vkhattri@etisalat.ae] 
Sent: Monday, May 21, 2018 11:54 AM
To: SLAD Concierge &lt;concierge.slad@shangri-la.com&gt;
Cc: Jun Vales &lt;jun.vales@shangri-la.com&gt;
Subject: RE: Replacement Sim card and portable data device 
Dear
Amir,
Kindly get in touch with Jun, he is the authorized person
and knows/understands our processes. Would appreciate, if we communicate
through our Single Point Of Contact/SPOC i.e. Mr. Jun Vales.
From: SLAD Concierge [mailto:concierge.slad@shangri-la.com]
Sent: Monday, May 21, 2018 11:44 AM
To: Vikas Khattri &lt;vkhattri@etisalat.ae&gt;
Subject: Replacement Sim card and portable data device 
Dear Mr.
Khattri
Greetings
from Shangri-La Hotel, Abu Dhabi 
One of our
portable data device been lost for long time and we would like to replace Sim
card and get new portable data device. We are not really familiar with process
to get replace Sim card and device.
The one we
lost devise model was E5776S-32 and number 0504426516.
We have
another 3 portable device under same model and it is working perfectly. We
would like to have similar monthly package and portable device is under
Shangri-La hotel name.
Please
advise us so we can replace as soon as possible.
Thank you
and kind regards,
Amir
Concierge
Shangri-La
Hotel, Qaryat Al Beri, Abu Dhabi,
Khor
Al Maqta, Abu Dhabi, P.O. Box 128881, United Arab Emirates 
(+971) 2
509 8812/8813  www.shangri-la.com/abudhabi           
******************************************************************************
The information contained in this message may be privileged and confidential
and protected from disclosure. Any dissemination, distribution, copying of or
taking of any action in reliance upon this message, other than to/by the
addressee, is strictly prohibited. 
If you have received this in error, please destroy it and notify us
immediately. Opinions, conclusions and other information in this message that
do not relate to the official business of our company shall be understood as
neither given nor endorsed by it and we disclaim all liability for any such
statements. 
******************************************************************************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
The information contained in this message may be privileged and confidential
and protected from disclosure. Any dissemination, distribution, copying of or
taking of any action in reliance upon this message, other than to/by the
addressee, is strictly prohibited. 
If you have received this in error, please destroy it and notify us
immediately. Opinions, conclusions and other information in this message that
do not relate to the official business of our company shall be understood as
neither given nor endorsed by it and we disclaim all liability for any such
statements. 
******************************************************************************</t>
  </si>
  <si>
    <t xml:space="preserve">Kalra, Jasjit_20180604105444.html</t>
  </si>
  <si>
    <t xml:space="preserve">Kalra, Jasjit &lt;Jasjit_Kalra@oxy.com&gt;</t>
  </si>
  <si>
    <t xml:space="preserve">Monday, June 04, 2018 10:46 AM</t>
  </si>
  <si>
    <t xml:space="preserve">Order; Louay Ahmed S Alla; Hamda Yaaroof</t>
  </si>
  <si>
    <t xml:space="preserve">HelpDesk, UAE</t>
  </si>
  <si>
    <t xml:space="preserve">Replacement SIM</t>
  </si>
  <si>
    <t xml:space="preserve">UAE EEP HES IT Phone.pdf</t>
  </si>
  <si>
    <t xml:space="preserve">Dear Hamda
I would really appreciate it if you
could issue a replacement SIM card as per attached request. This is an urgent
request and I would really appreciate it if we could have this available in the
Abu Dhabi business center asap</t>
  </si>
  <si>
    <t xml:space="preserve">From:                              Kalra, Jasjit
&lt;Jasjit_Kalra@oxy.com&gt;
Sent:                               Monday, June 04, 2018
10:46 AM
To:                                   Order; Louay Ahmed S Alla; Hamda Yaaroof
Cc:                                   HelpDesk, UAE
Subject:                          Replacement SIM
Attachments:                 UAE EEP HES IT Phone.pdf
Dear Hamda
I would really appreciate it if you
could issue a replacement SIM card as per attached request. This is an urgent
request and I would really appreciate it if we could have this available in the
Abu Dhabi business center asap
Thanks
Jasjit</t>
  </si>
  <si>
    <t xml:space="preserve">Karim, Benjamin_20180516095426.html</t>
  </si>
  <si>
    <t xml:space="preserve">Karim, Benjamin &lt;Benjamin.Karim@bechtel.com&gt;</t>
  </si>
  <si>
    <t xml:space="preserve">Wednesday, May 16, 2018 9:53 AM</t>
  </si>
  <si>
    <t xml:space="preserve">SIM Card TRIO Replacement</t>
  </si>
  <si>
    <t xml:space="preserve">Good morning,
Could I please request the TRIO replacement SIM
for the following mobile numbers:
0508123076
0562161978
0562168405
0562168925
0569960748
Stack ID 6148862 
Thank You
PS: We’ll pick them up from
11th floor, Etisalat T&amp;A HO, Al Khalidyah, Abu Dhabi.</t>
  </si>
  <si>
    <t xml:space="preserve">From:                                         Karim, Benjamin
&lt;Benjamin.Karim@bechtel.com&gt;
Sent:                                           Wednesday, May 16, 2018
9:53 AM
To:                                               Order
Subject:                                     SIM Card TRIO Replacement
Good morning,
Could I please request the TRIO replacement SIM
for the following mobile numbers:
0508123076
0562161978
0562168405
0562168925
0569960748
Stack ID 6148862 
Thank You
PS: We’ll pick them up from
11th floor, Etisalat T&amp;A HO, Al Khalidyah, Abu Dhabi.
Regards
Benjamin Karim | IS&amp;T Manager
Al Taweelah Alumina 
BPJV| Taweelah, PO Box 2661, Abu Dhabi, UAE
T: +971 2 506
  3099 | M: +971 56 401 9820 | E: Benjamin.Karim@bechtel.com</t>
  </si>
  <si>
    <t xml:space="preserve">Karim, Benjamin_20180520123743.html</t>
  </si>
  <si>
    <t xml:space="preserve">Sunday, May 20, 2018 12:37 PM</t>
  </si>
  <si>
    <t xml:space="preserve">Good afternoon,
Could I please request the TRIO replacement SIM
for the following mobile number:
0569960752
Stack ID 6148862 
Thank You
PS: We’ll pick them up from
11th floor, Etisalat T&amp;A HO, Al Khalidyah, Abu Dhabi.</t>
  </si>
  <si>
    <t xml:space="preserve">From:                                         Karim, Benjamin
&lt;Benjamin.Karim@bechtel.com&gt;
Sent:                                           Sunday, May 20, 2018 12:37
PM
To:                                               Order
Subject:                                     SIM Card TRIO Replacement
Good afternoon,
Could I please request the TRIO replacement SIM
for the following mobile number:
0569960752
Stack ID 6148862 
Thank You
PS: We’ll pick them up from
11th floor, Etisalat T&amp;A HO, Al Khalidyah, Abu Dhabi.
Regards
Benjamin Karim | IS&amp;T Manager
Al Taweelah Alumina 
BPJV| Taweelah, PO Box 2661, Abu Dhabi, UAE
T: +971 2 506
  3099 | M: +971 56 401 9820 | E: Benjamin.Karim@bechtel.com</t>
  </si>
  <si>
    <t xml:space="preserve">Karim, Benjamin_20180527150831.html</t>
  </si>
  <si>
    <t xml:space="preserve">Sunday, May 27, 2018 3:07 PM</t>
  </si>
  <si>
    <t xml:space="preserve">Good afternoon,
Could I please request the TRIO replacement SIM
for the following mobile number:
0569960736
0569960746
Stack ID 6148862 
Thank You
PS: We’ll pick them up from
11th floor, Etisalat T&amp;A HO, Al Khalidyah, Abu Dhabi.</t>
  </si>
  <si>
    <t xml:space="preserve">From:                                         Karim, Benjamin
&lt;Benjamin.Karim@bechtel.com&gt;
Sent:                                           Sunday, May 27, 2018 3:07
PM
To:                                               Order
Subject:                                     SIM Card TRIO Replacement
Good afternoon,
Could I please request the TRIO replacement SIM
for the following mobile number:
0569960736
0569960746
Stack ID 6148862 
Thank You
PS: We’ll pick them up from
11th floor, Etisalat T&amp;A HO, Al Khalidyah, Abu Dhabi.
Regards
Benjamin Karim | IS&amp;T Manager
Al Taweelah Alumina 
BPJV| Taweelah, PO Box 2661, Abu Dhabi, UAE
T: +971 2 506
  3099 | M: +971 56 401 9820 | E: Benjamin.Karim@bechtel.com</t>
  </si>
  <si>
    <t xml:space="preserve">Karim, Benjamin_20180603104447.html</t>
  </si>
  <si>
    <t xml:space="preserve">Sunday, June 03, 2018 10:44 AM</t>
  </si>
  <si>
    <t xml:space="preserve">Good morning,
Could I please request the TRIO replacement SIM
for the following mobile number:
0562160430
0562169070
0564120451
0565047859
0566861387
0569960735
0569960745
0569960753
Stack ID 6148862 
Thank You
PS: We’ll pick them up from
11th floor, Etisalat T&amp;A HO, Al Khalidyah, Abu Dhabi.</t>
  </si>
  <si>
    <t xml:space="preserve">From:                                         Karim, Benjamin
&lt;Benjamin.Karim@bechtel.com&gt;
Sent:                                           Sunday, June 03, 2018
10:44 AM
To:                                               Order
Subject:                                     SIM Card TRIO Replacement
Good morning,
Could I please request the TRIO replacement SIM
for the following mobile number:
0562160430
0562169070
0564120451
0565047859
0566861387
0569960735
0569960745
0569960753
Stack ID 6148862 
Thank You
PS: We’ll pick them up from
11th floor, Etisalat T&amp;A HO, Al Khalidyah, Abu Dhabi.
Regards
Benjamin Karim | IS&amp;T Manager
Al Taweelah Alumina 
BPJV| Taweelah, PO Box 2661, Abu Dhabi, UAE
T: +971 2 506
  3099 | M: +971 56 401 9820 | E: Benjamin.Karim@bechtel.com</t>
  </si>
  <si>
    <t xml:space="preserve">Kayakkal, Jeejith_20180520165243.html</t>
  </si>
  <si>
    <t xml:space="preserve">Kayakkal, Jeejith &lt;Jeejith.Kayakkal@marriott.com&gt;</t>
  </si>
  <si>
    <t xml:space="preserve">Sunday, May 20, 2018 4:52 PM</t>
  </si>
  <si>
    <t xml:space="preserve">Shehab, Mohamed; Tanveer Kavoor; Huda Mohd M Hokal</t>
  </si>
  <si>
    <t xml:space="preserve">Replacement SIM | EBC | DXBCY</t>
  </si>
  <si>
    <t xml:space="preserve">Importance:                            High
Team,
We
lost a SIM Card along with a duty phone, kindly requesting you to cancel the
SIM and issue us a replacement SIM on same account number.
Arrange
to deliver via Courier once the request is processed.
Account
No. +971 56 545 8667 
Thank You &amp; </t>
  </si>
  <si>
    <t xml:space="preserve">From:                                         Kayakkal, Jeejith &lt;Jeejith.Kayakkal@marriott.com&gt;
Sent:                                           Sunday, May 20, 2018 4:52 PM
To:                                               Order
Cc:                                               Shehab, Mohamed; Tanveer Kavoor; Huda Mohd M Hokal
Subject:                                     Replacement SIM | EBC | DXBCY
Importance:                            High
Team,
We
lost a SIM Card along with a duty phone, kindly requesting you to cancel the
SIM and issue us a replacement SIM on same account number.
Arrange
to deliver via Courier once the request is processed.
Account
No. +971 56 545 8667 
Thank You &amp; Best
Regards,
Jeejith Kayakkal
IT Supervisor 
o +971.4.809.3021  m +971.50.141.9902
Courtyard By Marriott &amp; Marriott Executive Apartments 
Green Community, DIP1
Dubai, 63845
For group iftar bookings, price starting from AED120 per person. Learn
more | marriottdiningatcy.ae 
Please consider
the environment before printing this email 
This
communication contains information from Marriott International, Inc. that may
be confidential. Except for personal use by the intended recipient, or as
expressly authorized by the sender, any person who receives this information is
prohibited from disclosing, copying, distributing, and/or using it. If you have
received this communication in error, please immediately delete it and all
copies, and promptly notify the sender. Nothing in this communication is
intended to operate as an electronic signature under applicable law.
MARRIOTT
CONFIDENTIAL AND PROPRIETARY INFORMATION
The contents of this material are confidential and proprietary to Marriott
International, Inc. and may not be reproduced, disclosed, distributed or used
without the express permission of an authorized representative of
Marriott. Any other use is expressly prohibited.</t>
  </si>
  <si>
    <t xml:space="preserve">Khaldoun Al Khalidi_20180516191129.html</t>
  </si>
  <si>
    <t xml:space="preserve">Khaldoun Al Khalidi &lt;khaldoun.alkhalidi@noorbank.com&gt;</t>
  </si>
  <si>
    <t xml:space="preserve">Wednesday, May 16, 2018 7:10 PM</t>
  </si>
  <si>
    <t xml:space="preserve">IT Assets</t>
  </si>
  <si>
    <t xml:space="preserve">SIM replacement</t>
  </si>
  <si>
    <t xml:space="preserve">Hi Team ,
We need SIM replacement for
below
SN
Mobile Number
Dummy SIM No
1
0564084489
8997112212722855721
Our Values
Integrity | Innovation | Excellence | Agility |
Collaboration
Khaldoun Al Khalidi   
Head of Infrastructure
Vice President
M: +971552208765   T: +97144268818
Al Gurg Tower 3, Level 4, Baniyas Road, PO Box 8822, Dubai, United Arab
Emirates
noorbank.com
Private &amp; confidential. This communication, and the information contained
herein is intended to be for the use of the individual or entity named above.
If you are not the intended recipient, please delete this message immediately
and please note that any disclosure, copying, distribution or use of the
contents of this information is strictly prohibited. If you have received this
electronic transmission in error, please notify us by telephone or by return
email immediately. The views and opinions expressed above are the views of the
individual sender, and are not necessarily those of Noor Investment Group LLC
or any of its subsidiaries or affiliates.</t>
  </si>
  <si>
    <t xml:space="preserve">From:                                         Khaldoun Al Khalidi &lt;khaldoun.alkhalidi@noorbank.com&gt;
Sent:                                           Wednesday, May 16, 2018 7:10 PM
To:                                               Order
Cc:                                               IT Assets
Subject:                                     SIM replacement 
Hi Team ,
We need SIM replacement for
below
SN
Mobile Number
Dummy SIM No
1
0564084489
8997112212722855721
Our Values
Integrity | Innovation | Excellence | Agility |
Collaboration
Khaldoun Al Khalidi   
Head of Infrastructure
Vice President
M: +971552208765   T: +97144268818
Al Gurg Tower 3, Level 4, Baniyas Road, PO Box 8822, Dubai, United Arab
Emirates
noorbank.com
Private &amp; confidential. This communication, and the information contained
herein is intended to be for the use of the individual or entity named above.
If you are not the intended recipient, please delete this message immediately
and please note that any disclosure, copying, distribution or use of the
contents of this information is strictly prohibited. If you have received this
electronic transmission in error, please notify us by telephone or by return
email immediately. The views and opinions expressed above are the views of the
individual sender, and are not necessarily those of Noor Investment Group LLC
or any of its subsidiaries or affiliates.</t>
  </si>
  <si>
    <t xml:space="preserve">Khan, Parvez Hussain (DXBGH)_20180513105014.html</t>
  </si>
  <si>
    <t xml:space="preserve">Khan, Parvez Hussain (DXBGH) &lt;parvez.khan@hyatt.com&gt;</t>
  </si>
  <si>
    <t xml:space="preserve">Sunday, May 13, 2018 10:50 AM</t>
  </si>
  <si>
    <t xml:space="preserve">Khan, Zaara (DXBGH)</t>
  </si>
  <si>
    <t xml:space="preserve">RE: SIM replacement - Hyatt Regency Dubai</t>
  </si>
  <si>
    <t xml:space="preserve">Hi,
Please arrange the nano sim for the existing number 050 6852 759.
Account no --- 10847218</t>
  </si>
  <si>
    <t xml:space="preserve">From:                                         Khan, Parvez Hussain (DXBGH) &lt;parvez.khan@hyatt.com&gt;
Sent:                                           Sunday, May 13, 2018 10:50 AM
To:                                               Order
Cc:                                               Khan, Zaara (DXBGH)
Subject:                                     RE: SIM replacement - Hyatt Regency Dubai 
Hi,
Please arrange the nano sim for the existing number 050 6852 759.
Account no --- 10847218
Regards/Parvez 
From: Rani, Pushpa (DXBRD) 
Sent: Thursday, May 10, 2018 5:03 PM
To: Khan, Parvez Hussain (DXBGH) &lt;parvez.khan@hyatt.com&gt;; Khan,
Zaara (DXBGH) &lt;zaara.khan@hyatt.com&gt;
Cc: Madhusoodhanan, Madhavan (DXBRD)
&lt;madhavan.madhusoodhanan@hyatt.com&gt;; Naikar, Narendra (DXBRD)
&lt;narendra.naikar@hyatt.com&gt;; Veero, Manoj (DXBRD)
&lt;manoj.veero@hyatt.com&gt;; Perera, Anura (DXBRD) &lt;anura.perera@hyatt.com&gt;
Subject: SIM replacement - Hyatt Regency Dubai 
Importance: High
Dear Parvez,
Please note that we need a SIM
replacement from regular SIM to Nano SIM for one of the HK Team leader old
nokia mobile which will be changed to Samsung (Mobile # 050-6852759)
Appreciate if this can be
received on an urgent basis.
Sincerely yours,
Pushpa</t>
  </si>
  <si>
    <t xml:space="preserve">Khan, Shafak _20180516154531.html</t>
  </si>
  <si>
    <t xml:space="preserve">Khan, Shafak  &lt;shafak.khan@credit-suisse.com&gt;</t>
  </si>
  <si>
    <t xml:space="preserve">Wednesday, May 16, 2018 3:44 PM</t>
  </si>
  <si>
    <t xml:space="preserve">TS Dubai</t>
  </si>
  <si>
    <t xml:space="preserve">SIM replacement - 0566869470- Fahd Iqbal</t>
  </si>
  <si>
    <t xml:space="preserve">Dear Team,
Please transfer
all services of account 0566869470 to new SIM with serial number 8997112212728687697. Please keep the existing services.</t>
  </si>
  <si>
    <t xml:space="preserve">From:                                         Khan, Shafak 
&lt;shafak.khan@credit-suisse.com&gt;
Sent:                                           Wednesday, May 16, 2018 3:44 PM
To:                                               Order
Cc:                                               TS Dubai
Subject:                                     SIM replacement - 0566869470- Fahd Iqbal
Dear Team,
Please transfer
all services of account 0566869470 to new SIM with serial number 8997112212728687697. Please keep the existing services.
Regards
Shafak
Khan
CREDIT SUISSE AG (DIFC BRANCH)
Information Technology 
The Gate | Dubai | EMEA
Phone +971 4 362 0105
shafak.khan@credit-suisse.com
| www.credit-suisse.com 
- /W3C /DTD 4.01 Transitional "&gt;
==============================================================================
Please access the attached hyperlink for an important electronic communications
disclaimer:
http://www.credit-suisse.com/legal/en/disclaimer_email_ib.html
==============================================================================</t>
  </si>
  <si>
    <t xml:space="preserve">[{'msisdn': '0566869470', 'sim_serial': '8997112212728687697'}]</t>
  </si>
  <si>
    <t xml:space="preserve">Khan, Shafak _20180520113152.html</t>
  </si>
  <si>
    <t xml:space="preserve">Sunday, May 20, 2018 11:30 AM</t>
  </si>
  <si>
    <t xml:space="preserve">SIM replacement - 0506257532 - Abdullatif Karami</t>
  </si>
  <si>
    <t xml:space="preserve">Dear Team,
Please transfer
all services of account 0506257532 to
new SIM with serial number 8997112212728687698. Please keep the existing services.</t>
  </si>
  <si>
    <t xml:space="preserve">From:                                         Khan, Shafak 
&lt;shafak.khan@credit-suisse.com&gt;
Sent:                                           Sunday, May 20, 2018 11:30 AM
To:                                               Order
Cc:                                               TS Dubai
Subject:                                     SIM replacement - 0506257532 - Abdullatif Karami
Dear Team,
Please transfer
all services of account 0506257532 to
new SIM with serial number 8997112212728687698. Please keep the existing services.
Regards
Shafak
Khan
CREDIT SUISSE AG (DIFC BRANCH)
Information Technology 
The Gate | Dubai | EMEA
Phone +971 4 362 0105
shafak.khan@credit-suisse.com
| www.credit-suisse.com 
- /W3C /DTD 4.01 Transitional "&gt;
==============================================================================
Please access the attached hyperlink for an important electronic communications
disclaimer:
http://www.credit-suisse.com/legal/en/disclaimer_email_ib.html
==============================================================================</t>
  </si>
  <si>
    <t xml:space="preserve">[{'msisdn': '0506257532', 'sim_serial': '8997112212728687698'}]</t>
  </si>
  <si>
    <t xml:space="preserve">Kumar Naik_20180513074822.html</t>
  </si>
  <si>
    <t xml:space="preserve">Kumar Naik &lt;kumar@anholdings.com&gt;</t>
  </si>
  <si>
    <t xml:space="preserve">Sunday, May 13, 2018 6:17 AM</t>
  </si>
  <si>
    <t xml:space="preserve">Santosh Ramakrishnan; 8009111</t>
  </si>
  <si>
    <t xml:space="preserve">SIM Replacement for 050-5516597</t>
  </si>
  <si>
    <t xml:space="preserve">Importance:                            High
Dear Team,
Kindly process our request for issuing new replacement SIM for
A/c No. 050-5516597.</t>
  </si>
  <si>
    <t xml:space="preserve">From:                                         Kumar Naik &lt;kumar@anholdings.com&gt;
Sent:                                           Sunday, May 13, 2018 6:17 AM
To:                                               Order
Cc:                                               Santosh Ramakrishnan; 8009111
Subject:                                     SIM Replacement for 050-5516597
Importance:                            High
Dear Team,
Kindly process our request for issuing new replacement SIM for
A/c No. 050-5516597.
Regards,
Kumar
---------------------------------------------------------------------------------
Kumar Naik
Group IT Manager
Al  Nasser Holdings LLC
9th Floor, Liwa Tower, Capital Centre, Al Khaleej Al Arabi
Street
P. O. Box 46611, Abu Dhabi, UAE
Phone +971 (2) 5059160 | Fax +971 (2) 6318007 | Mob: +971 (50) 7418340
www.anholdings.com
E-Mail Confidentiality Notice:
This e-mail, and any
attachments, are confidential and may also be legally privileged. If you are
not the intended recipient you are prohibited from printing, copying,
distributing or using the email or any part of it. If you have received this
e-mail in error, please delete it and all copies from your system and notify
the sender immediately by return email. Internet communications cannot be
guaranteed to be timely, secure, error or virus-free. The sender does not
accept liability for any errors or omissions. ANIE will not accept contractual
liability for any commitments made by individuals employed by the company,
outside the scope of it’s business.
Please don't print this e-mail unless you really need to.</t>
  </si>
  <si>
    <t xml:space="preserve">Kumar Naik_20180515145826.html</t>
  </si>
  <si>
    <t xml:space="preserve">Tuesday, May 15, 2018 1:28 PM</t>
  </si>
  <si>
    <t xml:space="preserve">Santosh Ramakrishnan; 8009111; Mohamed Mahmoud Mady</t>
  </si>
  <si>
    <t xml:space="preserve">EGGW_Trade License.jpeg; Establishment Card.jpeg</t>
  </si>
  <si>
    <t xml:space="preserve">Importance:                            High
Dear Team,
Kindly process our request for issuing new replacement SIM for
A/c No. 050-5516597.
Also find both Trade License and Establishment card.
Note: Santosh, please make sure this request is processed
immediately, again required document attached with this email.</t>
  </si>
  <si>
    <t xml:space="preserve">From:                                         Kumar Naik &lt;kumar@anholdings.com&gt;
Sent:                                           Tuesday, May 15, 2018 1:28 PM
To:                                               Order
Cc:                                               Santosh Ramakrishnan; 8009111; Mohamed Mahmoud Mady
Subject:                                     SIM Replacement for 050-5516597
Attachments:                          EGGW_Trade License.jpeg; Establishment Card.jpeg
Importance:                            High
Dear Team,
Kindly process our request for issuing new replacement SIM for
A/c No. 050-5516597.
Also find both Trade License and Establishment card.
Note: Santosh, please make sure this request is processed
immediately, again required document attached with this email.
Regards,
Kumar
---------------------------------------------------------------------------------
Kumar Naik
Group IT Manager
Al  Nasser Holdings LLC
9th Floor, Liwa Tower, Capital Centre, Al Khaleej Al Arabi
Street
P. O. Box 46611, Abu Dhabi, UAE
Phone +971 (2) 5059160 | Fax +971 (2) 6318007 | Mob: +971 (50) 7418340
www.anholdings.com
E-Mail Confidentiality Notice:
This e-mail, and any
attachments, are confidential and may also be legally privileged. If you are
not the intended recipient you are prohibited from printing, copying,
distributing or using the email or any part of it. If you have received this
e-mail in error, please delete it and all copies from your system and notify
the sender immediately by return email. Internet communications cannot be
guaranteed to be timely, secure, error or virus-free. The sender does not
accept liability for any errors or omissions. ANIE will not accept contractual
liability for any commitments made by individuals employed by the company,
outside the scope of it’s business.
Please don't print this e-mail unless you really need to.</t>
  </si>
  <si>
    <t xml:space="preserve">Leah Vitor_20180516121725.html</t>
  </si>
  <si>
    <t xml:space="preserve">Leah Vitor &lt;Leah.Vitor@nakheel.com&gt;</t>
  </si>
  <si>
    <t xml:space="preserve">Wednesday, May 16, 2018 12:17 PM</t>
  </si>
  <si>
    <t xml:space="preserve">Aysha I Mohammed; Mini Aruketty Gnanasimhan; Awatef Al</t>
  </si>
  <si>
    <t xml:space="preserve">Reference Number 00409 - issue a replacement sim - wasel for the below account (HIRA TAMANG)</t>
  </si>
  <si>
    <t xml:space="preserve">Dear Order,
Kindly please issue a replacement sim card with the same number below as
it was lost. Please advise where can I get the wasel sim-card collected?
056 1761739
Hira Lal Tamang
Many thanks
</t>
  </si>
  <si>
    <t xml:space="preserve">From:                                         Leah Vitor &lt;Leah.Vitor@nakheel.com&gt;
Sent:                                           Wednesday, May 16, 2018 12:17 PM
To:                                               Order
Cc:                                               Aysha I Mohammed; Mini Aruketty Gnanasimhan; Awatef Al
Shaer; Adrian Lindog
Subject:                                     Reference Number 00409 - issue a replacement sim - wasel
for the below account (HIRA TAMANG)
Dear Order,
Kindly please issue a replacement sim card with the same number below as
it was lost. Please advise where can I get the wasel sim-card collected?
056 1761739
Hira Lal Tamang
Many thanks
Best regards, 
Leah Vitor 
ADMINISTRATOR | ADMINISTRATION |
  NAKHEEL 
T:  +971 4 3903333 
E:  Leah.Vitor@nakheel.com 
D:  +971 4 3759925 
W:  www.nakheel.com 
M:  +971 54 3066521
F:  +971 4 3686914
P.O. Box:  17777 | Dubai | UAE 
NOTE: This
e-mail message is subject to the Nakheel disclaimer see
http://www.nakheel.com/en/email_disclaimer</t>
  </si>
  <si>
    <t xml:space="preserve">Leah Vitor_20180530095034.html</t>
  </si>
  <si>
    <t xml:space="preserve">Wednesday, May 30, 2018 9:50 AM</t>
  </si>
  <si>
    <t xml:space="preserve">[*] Reference Number 000418 - issue a replacement sim with the same service (MARISOL)</t>
  </si>
  <si>
    <t xml:space="preserve">Dear Order,
Kindly please issue a replacement sim-card under this serial number: 8997112212730059956 with
the same number of 056
5154617. Note that services must be the same.
Many thanks.
</t>
  </si>
  <si>
    <t xml:space="preserve">From:                                         Leah Vitor &lt;Leah.Vitor@nakheel.com&gt;
Sent:                                           Wednesday, May 30, 2018 9:50 AM
To:                                               Order
Cc:                                               Aysha I Mohammed; Mini Aruketty Gnanasimhan; Awatef Al
Shaer; Adrian Lindog
Subject:                                     [*] Reference Number 000418 - issue a replacement sim with
the same service (MARISOL)
Dear Order,
Kindly please issue a replacement sim-card under this serial number: 8997112212730059956 with
the same number of 056
5154617. Note that services must be the same.
Many thanks.
Best regards, 
Leah Vitor 
ADMINISTRATOR | ADMINISTRATION |
  NAKHEEL 
T:  +971 4 3903333 
E:  Leah.Vitor@nakheel.com 
D:  +971 4 3759925 
W:  www.nakheel.com 
M:  +971 54 3066521
F:  +971 4 3686914
P.O. Box:  17777 | Dubai | UAE 
NOTE: This
e-mail message is subject to the Nakheel disclaimer see
http://www.nakheel.com/en/email_disclaimer</t>
  </si>
  <si>
    <t xml:space="preserve">Leo Aguiar D'souza_20180513115416.html</t>
  </si>
  <si>
    <t xml:space="preserve">Leo Aguiar D'souza &lt;leo.dsouza@gcaa.gov.ae&gt;</t>
  </si>
  <si>
    <t xml:space="preserve">Sunday, May 13, 2018 11:53 AM</t>
  </si>
  <si>
    <t xml:space="preserve">Ajith Kumar Pattayath; Khaled Sultan Al Romaithi; Graham</t>
  </si>
  <si>
    <t xml:space="preserve">RE: REPLACEMENT SIM CARD - 056 4187 589</t>
  </si>
  <si>
    <t xml:space="preserve">Dear Ajith,   
Greetings!
Request TRIO replacement
of Sim Card for cell number 056 4187 589   (rest all services will continue
to remain the same). 
(the cost for replacement
sim card if any, should be billed to the above cell number). 
ACTIVATE
TRO-SIM CARD – 8997 1122127 30159546
</t>
  </si>
  <si>
    <t xml:space="preserve">From:                                         Leo Aguiar D'souza &lt;leo.dsouza@gcaa.gov.ae&gt;
Sent:                                           Sunday, May 13, 2018 11:53 AM
To:                                               Order
Cc:                                               Ajith Kumar Pattayath; Khaled Sultan Al Romaithi; Graham
Roger Dyson; Jarar Moula
Subject:                                     RE: REPLACEMENT SIM CARD - 056 4187 589
Dear Ajith,   
Greetings!
Request TRIO replacement
of Sim Card for cell number 056 4187 589   (rest all services will continue
to remain the same). 
(the cost for replacement
sim card if any, should be billed to the above cell number). 
ACTIVATE
TRO-SIM CARD – 8997 1122127 30159546
Best Regards, 
Leo A. D'souza
Procurement Officer 
Procurement Section
UAE General Civil Aviation Authority
Tel:   +971 2 4054 363; +971 2 4054 277
Fax:  +971 2 4054 533
Mob: +971 50 4453 960
P.O.Box : 6558, Abu Dhabi, UAE.
Email: leo.dsouza@gcaa.gov.ae 
www.gcaa.gov.ae | www.loveyoursky.com
تنصل:
  قد يحتوي هذا
  البريد
  الإلكتروني
  والمرفقات أي
  معلومات
  سرية
  ومتميزة. إذا
  لم تكن
  المتلقي المقصود،
  يرجى إبلاغ
  المرسل فورا
  عن طريق العودة
  البريد الإلكتروني،
  وحذف هذا
  البريد
  الإلكتروني
  وتدمير أي
  نسخ. أي نشر أو
  استخدام هذه
  المعلومات من
  قبل شخص آخر
  غير المتلقي
  المقصود هو
  غير المصرح
  به، وربما
  يكون غير
  قانوني.
  الهيئة
  العامة
  للطيران
  المدني أو
  موظفيها
  ليست مسؤولة
  عن أي رسائل
  مشبوهة الذي
  تم إنشاؤه
  تلقائيا (مضرة)
  التي قد
  تتلقاها من
  عناوين
  البريد
  الإلكتروني
  الهيئة
  العامة
  للطيران
  المدني.ا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The General Civil Aviation Authority or
  its employees are not responsible for any auto-generated suspicious messages
  (spams) that you may receive from the General Civil Aviation Authority email
  addresses.
Stay committed towards
zero emission. Please consider the environment before printing this e-mail.</t>
  </si>
  <si>
    <t xml:space="preserve">Leo Aguiar D'souza_20180520090140.html</t>
  </si>
  <si>
    <t xml:space="preserve">Sunday, May 20, 2018 9:01 AM</t>
  </si>
  <si>
    <t xml:space="preserve">REPLACEMENT SIM CARD - 055 5594 943</t>
  </si>
  <si>
    <t xml:space="preserve">Dear Ajith,   
Greetings!
Request TRIO replacement
of Sim Card for cell number 055 5594 943   (rest all services will continue
to remain the same). 
(the cost for replacement
sim card if any, should be billed to the above cell number). 
ACTIVATE
TRO-SIM CARD – 8997 1122127 30159547
055 5594 943
</t>
  </si>
  <si>
    <t xml:space="preserve">From:                                         Leo Aguiar D'souza &lt;leo.dsouza@gcaa.gov.ae&gt;
Sent:                                           Sunday, May 20, 2018 9:01 AM
To:                                               Order
Cc:                                               Ajith Kumar Pattayath; Khaled Sultan Al Romaithi; Graham
Roger Dyson; Mohammad Faisal Al Dossari
Subject:                                     REPLACEMENT SIM CARD - 055 5594 943
Dear Ajith,   
Greetings!
Request TRIO replacement
of Sim Card for cell number 055 5594 943   (rest all services will continue
to remain the same). 
(the cost for replacement
sim card if any, should be billed to the above cell number). 
ACTIVATE
TRO-SIM CARD – 8997 1122127 30159547
055 5594 943
Best Regards, 
Leo A. D'souza
Procurement Officer 
Procurement Section
UAE General Civil Aviation Authority
Tel:   +971 2 4054 363; +971 2 4054 277
Fax:  +971 2 4054 533
Mob: +971 50 4453 960
P.O.Box : 6558, Abu Dhabi, UAE.
Email: leo.dsouza@gcaa.gov.ae 
www.gcaa.gov.ae | www.loveyoursky.com
تنصل:
  قد يحتوي هذا
  البريد
  الإلكتروني
  والمرفقات أي
  معلومات
  سرية
  ومتميزة. إذا
  لم تكن
  المتلقي المقصود،
  يرجى إبلاغ
  المرسل فورا
  عن طريق العودة
  البريد الإلكتروني،
  وحذف هذا
  البريد
  الإلكتروني
  وتدمير أي
  نسخ. أي نشر أو
  استخدام هذه
  المعلومات من
  قبل شخص آخر
  غير المتلقي
  المقصود هو
  غير المصرح
  به، وربما
  يكون غير
  قانوني.
  الهيئة
  العامة
  للطيران
  المدني أو
  موظفيها
  ليست مسؤولة
  عن أي رسائل
  مشبوهة الذي
  تم إنشاؤه
  تلقائيا (مضرة)
  التي قد
  تتلقاها من
  عناوين
  البريد
  الإلكتروني
  الهيئة
  العامة
  للطيران
  المدني.ا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The General Civil Aviation Authority or
  its employees are not responsible for any auto-generated suspicious messages
  (spams) that you may receive from the General Civil Aviation Authority email
  addresses.
Stay committed towards
zero emission. Please consider the environment before printing this e-mail.</t>
  </si>
  <si>
    <t xml:space="preserve">Lorand Tayag_20180502094024.html</t>
  </si>
  <si>
    <t xml:space="preserve">Lorand Tayag &lt;CSD@almansoori.biz&gt;</t>
  </si>
  <si>
    <t xml:space="preserve">Wednesday, May 02, 2018 9:39 AM</t>
  </si>
  <si>
    <t xml:space="preserve">Irshad Shaikh Hussain; Abdulla Bin Hamed</t>
  </si>
  <si>
    <t xml:space="preserve">Activation of Replacement Sim-  056 4120445 (MPS)</t>
  </si>
  <si>
    <t xml:space="preserve">Service &amp; Company Details
Subject
  (same as subject of ‘email’ request) :
Activation of Replacement Sim- 056 4120445 (MPS)
Company
  Name :
AlMansoori Production
  Services
Party
  ID :
6140754
Request
  Details in brief :
Please
  activate replacement sim.
SIM
  SERIAL NO.
8997112212730050438
ADD TO COMMUNITY
  ID 733
INTERNATIONAL
  FLAT RATE AT 75 fils/ min
PUT HC on data
  only
Reason
  :
(applicable
  for disconnection request only)
Billing
  Details:
Delivery
  ID :
P.O.
  Box :
Region
  :
Abu Dhabi
Contact Person for request
Name
  :
Chaitra
  Shetty 
Mobile
  Number :
050 6418531
Landline
  Number :
In
Happiness, 
Chaitra  Shetty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</si>
  <si>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From:                                         Lorand Tayag &lt;CSD@almansoori.biz&gt;
Sent:                                           Wednesday, May 02, 2018 9:39 AM
To:                                               Order
Cc:                                               Irshad Shaikh Hussain; Abdulla Bin Hamed
Subject:                                     Activation of Replacement Sim-  056 4120445 (MPS)
Service &amp; Company Details
Subject
  (same as subject of ‘email’ request) :
Activation of Replacement Sim- 056 4120445 (MPS)
Company
  Name :
AlMansoori Production
  Services
Party
  ID :
6140754
Request
  Details in brief :
Please
  activate replacement sim.
SIM
  SERIAL NO.
8997112212730050438
ADD TO COMMUNITY
  ID 733
INTERNATIONAL
  FLAT RATE AT 75 fils/ min
PUT HC on data
  only
Reason
  :
(applicable
  for disconnection request only)
Billing
  Details:
Delivery
  ID :
P.O.
  Box :
Region
  :
Abu Dhabi
Contact Person for request
Name
  :
Chaitra
  Shetty 
Mobile
  Number :
050 6418531
Landline
  Number :
In
Happiness, 
Chaitra  Shetty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</si>
  <si>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Lorand Tayag_20180515083127.html</t>
  </si>
  <si>
    <t xml:space="preserve">Tuesday, May 15, 2018 8:30 AM</t>
  </si>
  <si>
    <t xml:space="preserve">Activation of Replacement SIM 0506130538</t>
  </si>
  <si>
    <t xml:space="preserve">Service &amp; Company Details
Subject
  (same as subject of ‘email’ request) :
Activation of Replacement
  SIM 0506130538
Company
  Name :
Flowserve AlMansoori
Party
  ID :
5093890
Request
  Details in brief :
Please
  activate replacement sim.
SIM
  SERIAL NUMBER:
8997112212730050439
ADD TO COMMUNITY
  ID 733
INTERNATIONAL
  FLAT RATE AT 75 fils/ min
PUT HC on data
  only
USAGE LIMIT: NO
  LIMIT
Reason
  :
(applicable
  for disconnection request only)
Billing
  Details:
Delivery
  ID :
P.O.
  Box :
Region
  :
Abu Dhabi
Contact Person for request
Name
  :
Lorand
  Tayag 
Mobile
  Number :
050 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</si>
  <si>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From:                                         Lorand Tayag &lt;CSD@almansoori.biz&gt;
Sent:                                           Tuesday, May 15, 2018 8:30 AM
To:                                               Order
Cc:                                               Irshad Shaikh Hussain; Abdulla Bin Hamed
Subject:                                     Activation of Replacement SIM 0506130538 
Service &amp; Company Details
Subject
  (same as subject of ‘email’ request) :
Activation of Replacement
  SIM 0506130538
Company
  Name :
Flowserve AlMansoori
Party
  ID :
5093890
Request
  Details in brief :
Please
  activate replacement sim.
SIM
  SERIAL NUMBER:
8997112212730050439
ADD TO COMMUNITY
  ID 733
INTERNATIONAL
  FLAT RATE AT 75 fils/ min
PUT HC on data
  only
USAGE LIMIT: NO
  LIMIT
Reason
  :
(applicable
  for disconnection request only)
Billing
  Details:
Delivery
  ID :
P.O.
  Box :
Region
  :
Abu Dhabi
Contact Person for request
Name
  :
Lorand
  Tayag 
Mobile
  Number :
050 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</si>
  <si>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Lorand Tayag_20180604111146.html</t>
  </si>
  <si>
    <t xml:space="preserve">Monday, June 04, 2018 11:11 AM</t>
  </si>
  <si>
    <t xml:space="preserve">Abdulla Bin Hamed; Irshad Shaikh Hussain</t>
  </si>
  <si>
    <t xml:space="preserve">Replacement Sim card 0506152396</t>
  </si>
  <si>
    <t xml:space="preserve">Service &amp; Company Details
Subject
  (same as subject of ‘email’ request) :
Replacement
  Sim card 0506152396
Company
  Name :
AlMansoori Wireline Services
Party
  ID :
6148495
Request
  Details in brief :
Please
  activate replacement sim 
SIM
  SERIAL NUMBER:
8997112212730050429
ADD TO COMMUNITY
  ID 733
INTERNATIONAL
  FLAT RATE AT 75 fils/ min
PUT HC on data
  only
USAGE LIMIT: NO
  LIMIT
Reason
  :
(applicable
  for disconnection request only)
Billing
  Details:
Delivery
  ID :
P.O.
  Box :
3374
Region
  :
Abu Dhabi
Contact Person for request
Name
  :
Lorand Tayag
Mobile
  Number :
0506418531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</si>
  <si>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From:                                         Lorand Tayag &lt;CSD@almansoori.biz&gt;
Sent:                                           Monday, June 04, 2018 11:11 AM
To:                                               Order
Cc:                                               Abdulla Bin Hamed; Irshad Shaikh Hussain
Subject:                                     Replacement Sim card 0506152396
Service &amp; Company Details
Subject
  (same as subject of ‘email’ request) :
Replacement
  Sim card 0506152396
Company
  Name :
AlMansoori Wireline Services
Party
  ID :
6148495
Request
  Details in brief :
Please
  activate replacement sim 
SIM
  SERIAL NUMBER:
8997112212730050429
ADD TO COMMUNITY
  ID 733
INTERNATIONAL
  FLAT RATE AT 75 fils/ min
PUT HC on data
  only
USAGE LIMIT: NO
  LIMIT
Reason
  :
(applicable
  for disconnection request only)
Billing
  Details:
Delivery
  ID :
P.O.
  Box :
3374
Region
  :
Abu Dhabi
Contact Person for request
Name
  :
Lorand Tayag
Mobile
  Number :
0506418531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</si>
  <si>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Lorand Tayag_20180605080109.html</t>
  </si>
  <si>
    <t xml:space="preserve">Tuesday, June 05, 2018 8:00 AM</t>
  </si>
  <si>
    <t xml:space="preserve">Replacement Sim card 0564168250</t>
  </si>
  <si>
    <t xml:space="preserve">Service &amp; Company Details
Subject
  (same as subject of ‘email’ request) :
 Replacement
  Sim card 0564168250
Company
  Name :
AlMansoori Directional Drilling
Party
  ID :
6382353
Request
  Details in brief :
Please
  activate replacement sim 
SIM
  SERIAL NUMBER:
8997112212730050433
ADD TO COMMUNITY
  ID 733
INTERNATIONAL
  FLAT RATE AT 75 fils/ min
PUT HC on data
  only
USAGE LIMIT: NO
  LIMIT
Reason
  :
(applicable
  for disconnection request only)
Billing
  Details:
Delivery
  ID :
P.O.
  Box :
3374
Region
  :
Abu Dhabi
Contact Person for request
Name
  :
Lorand Tayag
Mobile
  Number :
0506418531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</si>
  <si>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From:                                         Lorand Tayag &lt;CSD@almansoori.biz&gt;
Sent:                                           Tuesday, June 05, 2018 8:00 AM
To:                                               Order
Cc:                                               Abdulla Bin Hamed; Irshad Shaikh Hussain
Subject:                                     Replacement Sim card 0564168250
Service &amp; Company Details
Subject
  (same as subject of ‘email’ request) :
 Replacement
  Sim card 0564168250
Company
  Name :
AlMansoori Directional Drilling
Party
  ID :
6382353
Request
  Details in brief :
Please
  activate replacement sim 
SIM
  SERIAL NUMBER:
8997112212730050433
ADD TO COMMUNITY
  ID 733
INTERNATIONAL
  FLAT RATE AT 75 fils/ min
PUT HC on data
  only
USAGE LIMIT: NO
  LIMIT
Reason
  :
(applicable
  for disconnection request only)
Billing
  Details:
Delivery
  ID :
P.O.
  Box :
3374
Region
  :
Abu Dhabi
Contact Person for request
Name
  :
Lorand Tayag
Mobile
  Number :
0506418531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</si>
  <si>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Lorand Tayag_20180605080256.html</t>
  </si>
  <si>
    <t xml:space="preserve">Tuesday, June 05, 2018 8:01 AM</t>
  </si>
  <si>
    <t xml:space="preserve">Replacement Sim card 0545821357</t>
  </si>
  <si>
    <t xml:space="preserve">Service &amp; Company Details
Subject
  (same as subject of ‘email’ request) :
 Replacement
  Sim card 0545821357
Company
  Name :
AlMansoori Directional Drilling
Party
  ID :
6382353
Request
  Details in brief :
Please
  activate replacement sim 
SIM
  SERIAL NUMBER:
8997112212730050434
ADD TO COMMUNITY
  ID 733
INTERNATIONAL
  FLAT RATE AT 75 fils/ min
PUT HC on data
  only
USAGE LIMIT: NO
  LIMIT
Reason
  :
(applicable
  for disconnection request only)
Billing
  Details:
Delivery
  ID :
P.O.
  Box :
3374
Region
  :
Abu Dhabi
Contact Person for request
Name
  :
Lorand Tayag
Mobile
  Number :
0506418531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</si>
  <si>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From:                                         Lorand Tayag &lt;CSD@almansoori.biz&gt;
Sent:                                           Tuesday, June 05, 2018 8:01 AM
To:                                               Order
Cc:                                               Abdulla Bin Hamed; Irshad Shaikh Hussain
Subject:                                     Replacement Sim card 0545821357
Service &amp; Company Details
Subject
  (same as subject of ‘email’ request) :
 Replacement
  Sim card 0545821357
Company
  Name :
AlMansoori Directional Drilling
Party
  ID :
6382353
Request
  Details in brief :
Please
  activate replacement sim 
SIM
  SERIAL NUMBER:
8997112212730050434
ADD TO COMMUNITY
  ID 733
INTERNATIONAL
  FLAT RATE AT 75 fils/ min
PUT HC on data
  only
USAGE LIMIT: NO
  LIMIT
Reason
  :
(applicable
  for disconnection request only)
Billing
  Details:
Delivery
  ID :
P.O.
  Box :
3374
Region
  :
Abu Dhabi
Contact Person for request
Name
  :
Lorand Tayag
Mobile
  Number :
0506418531
Landline
  Number :
In
Happiness, 
Lorand Tayag
Corporate Support Division 
AlMansoori Petroleum Services
P.O. Box 3374, Abu Dhabi, United Arab Emirates 
  Tel: +9712 6594778 Mob: +971 506418531 
  Email: csd@almansoori.biz Website:
  www.almansoori.biz
________________________________________
ALMANSOORI - Winner of Oilfield Services Company of the Year, Oil
&amp; Gas Middle East Awards, 2017
ALMANSOORI - 40 Years of Continuous Quality Service
________________________________________
DISCLAIMER: This message and any attachments contained herein are
confidential and may be privileged. If you are not a named recipient, please
notify the sender immediately and do not disclose the contents to another
person, use it for any purpose, store or copy the information in any medium.</t>
  </si>
  <si>
    <t xml:space="preserve">Lousha Zachariah_20180507125108.html</t>
  </si>
  <si>
    <t xml:space="preserve">Lousha Zachariah &lt;lousha.zachariah@gac.com&gt;</t>
  </si>
  <si>
    <t xml:space="preserve">Monday, May 07, 2018 12:50 PM</t>
  </si>
  <si>
    <t xml:space="preserve">Replacement SIM Request - 050 463 5324</t>
  </si>
  <si>
    <t xml:space="preserve">Hi Good Day,
Customer ID : 289339
Invoice Delivery ID : 40110
Please issue a replacement SIM for 050 463 5324,
collection from Ras Al Khaimah.
With</t>
  </si>
  <si>
    <t xml:space="preserve">From:                                         Lousha Zachariah &lt;lousha.zachariah@gac.com&gt;
Sent:                                           Monday, May 07, 2018 12:50 PM
To:                                               Order
Subject:                                     Replacement SIM Request - 050 463 5324
Hi Good Day,
Customer ID : 289339
Invoice Delivery ID : 40110
Please issue a replacement SIM for 050 463 5324,
collection from Ras Al Khaimah.
With regards
Lousha
Lousha Zachariah | IT &amp; QA Manager  | Gulf Agency Company (Ras Al Khaimah) LLC |
P.O.Box 5162, Ras Al Khaimah, United Arab Emirates | Office: +971 7 2272111 |
Fax: +971 7 2276111 | Mobile: +971 50 4639003 | www.gac.com/rasalkhaimah</t>
  </si>
  <si>
    <t xml:space="preserve">Lyndon Baldrey_20180502201935.html</t>
  </si>
  <si>
    <t xml:space="preserve">Lyndon Baldrey &lt;lyndon.baldrey@db.com&gt;</t>
  </si>
  <si>
    <t xml:space="preserve">Wednesday, May 02, 2018 4:51 PM</t>
  </si>
  <si>
    <t xml:space="preserve">Mohammed Arfa; George Thomas George; Mini Aruketty</t>
  </si>
  <si>
    <t xml:space="preserve">Replacement SIM - Barrkha M</t>
  </si>
  <si>
    <t xml:space="preserve">Hi Team,
Can you please issue a
replacement SIM 8997112212728738272  for account 050 9003654. 
</t>
  </si>
  <si>
    <t xml:space="preserve">From:                                         Lyndon Baldrey &lt;lyndon.baldrey@db.com&gt;
Sent:                                           Wednesday, May 02, 2018 4:51 PM
To:                                               Order
Cc:                                               Mohammed Arfa; George Thomas George; Mini Aruketty
Gnanasimhan; Nazar Ibrahim
Subject:                                     Replacement SIM - Barrkha M
Hi Team,
Can you please issue a
replacement SIM 8997112212728738272  for account 050 9003654. 
Kind regards   / E9 *-J'*J    /  
Mit freundlichen Grüßen
____________________________________________________
Lyndon Baldrey
Local Service Desk
Global Branches Production 
CTO Production Services
Deutsche Bank AG, Filiale Dubai
(DIFC)
Dubai International Financial Center, The Gate Village, 504902 Dubai, United
Arab Emirates
Tel. +971(4)428-3228
Mobile +971(55)2919060
Email. lyndon.baldrey@db.com
---
This e-mail may contain confidential and/or privileged information. If you are
not the intended recipient (or have received this e-mail in error) please
notify the sender immediately and delete this e-mail. Any unauthorized copying,
disclosure or distribution of the material in this e-mail is strictly
forbidden.
Please refer to https://www.db.com/disclosures for additional EU corporate and
regulatory disclosures and to
http://www.db.com/unitedkingdom/content/privacy.htm for information about
privacy.</t>
  </si>
  <si>
    <t xml:space="preserve">[{'msisdn': '0509003654', 'sim_serial': '8997112212728738272'}]</t>
  </si>
  <si>
    <t xml:space="preserve">Mahesh Mathew_20180524103223.html</t>
  </si>
  <si>
    <t xml:space="preserve">Mahesh Mathew &lt;Mahesh.Mathew@flydubai.com&gt;</t>
  </si>
  <si>
    <t xml:space="preserve">Thursday, May 24, 2018 10:31 AM</t>
  </si>
  <si>
    <t xml:space="preserve">Awadalla Hassan; Ashok William</t>
  </si>
  <si>
    <t xml:space="preserve">FZ-SIM Replacement Request##482412##</t>
  </si>
  <si>
    <t xml:space="preserve">Hello Team ,
Kindly replace the SIM for the mobile number
below as we lost the mobile and SIM . kindly activate below spare SIM without
change any package  ASAP. 
Mobile Number: 0562192443
SIM Serial
Number :8997112212730875891</t>
  </si>
  <si>
    <t xml:space="preserve">From:                                         Mahesh Mathew &lt;Mahesh.Mathew@flydubai.com&gt;
Sent:                                           Thursday, May 24, 2018 10:31 AM
To:                                               Order
Cc:                                               Awadalla Hassan; Ashok William
Subject:                                     FZ-SIM Replacement Request##482412##
Hello Team ,
Kindly replace the SIM for the mobile number
below as we lost the mobile and SIM . kindly activate below spare SIM without
change any package  ASAP. 
Mobile Number: 0562192443
SIM Serial
Number :8997112212730875891
Thanks 
Mahesh
      Mathew|IT Support Officer 
t.
      +971 4 6033724 
Mahesh.mathew@flydubai.com |flydubai.com</t>
  </si>
  <si>
    <t xml:space="preserve">[{'msisdn': '0562192443', 'sim_serial': '8997112212730875891'}]</t>
  </si>
  <si>
    <t xml:space="preserve">Manuel Mojica_20180501090024.html</t>
  </si>
  <si>
    <t xml:space="preserve">Manuel Mojica &lt;manuel.mojica@massarsolutions.ae&gt;</t>
  </si>
  <si>
    <t xml:space="preserve">Tuesday, May 01, 2018 8:57 AM</t>
  </si>
  <si>
    <t xml:space="preserve">Irshad Shaikh Hussain; Abdulla Bin Hamed; Mudassar Ahmed</t>
  </si>
  <si>
    <t xml:space="preserve">URGENT : 0504417074 - Replacement SIM Card - Abdul Razak -</t>
  </si>
  <si>
    <t xml:space="preserve">Procurement
Please activate the following account
to one of the “Blank SIM” which is available with us.
SIM No.
8997112212727088972
0504417074</t>
  </si>
  <si>
    <t xml:space="preserve">From:                                         Manuel Mojica &lt;manuel.mojica@massarsolutions.ae&gt;
Sent:                                           Tuesday, May 01, 2018 8:57 AM
To:                                               Order
Cc:                                               Irshad Shaikh Hussain; Abdulla Bin Hamed; Mudassar Ahmed
Subject:                                     URGENT : 0504417074 - Replacement SIM Card - Abdul Razak -
Procurement
Please activate the following account
to one of the “Blank SIM” which is available with us.
SIM No.
8997112212727088972
0504417074
Regards,
Manuel Luis Mojica
Technical Support Officer - IT
T: +971 2 507
5025
M: +971 50 443
7966
P.O. Box 33500,
Abu Dhabi, U.A.E. 
www.massarsolutions.ae</t>
  </si>
  <si>
    <t xml:space="preserve">[{'msisdn': '0504417074', 'sim_serial': '8997112212727088972'}]</t>
  </si>
  <si>
    <t xml:space="preserve">Manuel Mojica_20180606131248.html</t>
  </si>
  <si>
    <t xml:space="preserve">Wednesday, June 06, 2018 1:12 PM</t>
  </si>
  <si>
    <t xml:space="preserve">Mudassar Ahmed; Zubair Hafeez Lankroo; Abdallah Abueida;</t>
  </si>
  <si>
    <t xml:space="preserve">URGENT : 0504450516 - Replacement SIM Card - Fleet PRO</t>
  </si>
  <si>
    <t xml:space="preserve">Importance:                            High
Dear
Etisalat Team,
We
would like to request for a replacement sim card for the below number. And
activate it to one of the “Blank SIM” which is available with us.
SIM
  No.
8997112212727088975
050-4450516</t>
  </si>
  <si>
    <t xml:space="preserve">From:                                         Manuel Mojica &lt;manuel.mojica@massarsolutions.ae&gt;
Sent:                                           Wednesday, June 06, 2018 1:12 PM
To:                                               Order
Cc:                                               Mudassar Ahmed; Zubair Hafeez Lankroo; Abdallah Abueida;
Irshad Shaikh Hussain
Subject:                                     URGENT : 0504450516 - Replacement SIM Card - Fleet PRO
Importance:                            High
Dear
Etisalat Team,
We
would like to request for a replacement sim card for the below number. And
activate it to one of the “Blank SIM” which is available with us.
SIM
  No.
8997112212727088975
050-4450516
Regards,
Manuel Luis Mojica
Technical Support Officer -
IT
T: +971 2 507
5025
M: +971 50 443
7966
P.O. Box 33500,
Abu Dhabi, U.A.E. 
www.massarsolutions.ae</t>
  </si>
  <si>
    <t xml:space="preserve">[{'msisdn': '0504450516', 'sim_serial': '8997112212727088975'}]</t>
  </si>
  <si>
    <t xml:space="preserve">Marilou_Olaso@external.mckinsey.com_20180503090550.html</t>
  </si>
  <si>
    <t xml:space="preserve">Marilou_Olaso@external.mckinsey.com on behalf of MEO_Telecom_Management@mckinsey.com</t>
  </si>
  <si>
    <t xml:space="preserve">Thursday, May 03, 2018 9:05 AM</t>
  </si>
  <si>
    <t xml:space="preserve">ACTION: Block and issue replacement SIM 03.05</t>
  </si>
  <si>
    <t xml:space="preserve">Dear Etisalat
Team,
May we request you to please block and issue a replacement SIM card for the
following number onto the blank SIM you have provided us.
Phone number =
0564185232
Serial number of the blank SIM that we have = 8997112212730124334
Phone number =
0547923033
Serial number of the blank SIM that we have = 8997112212730124335
Phone number =
0564185235
Serial number of the blank SIM that we have = 8997112212730124336
Phone number =
0507080390
Serial number of the blank SIM that we have = 8997112212730124337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</si>
  <si>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Thursday, May 03, 2018
9:05 AM
To:                                   Order
Cc:                                   Sabu Thomas; Irshad Shaikh Hussain
Subject:                          ACTION: Block and issue
replacement SIM 03.05
Dear Etisalat
Team,
May we request you to please block and issue a replacement SIM card for the
following number onto the blank SIM you have provided us.
Phone number =
0564185232
Serial number of the blank SIM that we have = 8997112212730124334
Phone number =
0547923033
Serial number of the blank SIM that we have = 8997112212730124335
Phone number =
0564185235
Serial number of the blank SIM that we have = 8997112212730124336
Phone number =
0507080390
Serial number of the blank SIM that we have = 8997112212730124337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</si>
  <si>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'0564185232', 'sim_serial': '8997112212730124334'}, {'msisdn': '0547923033', 'sim_serial': '8997112212730124335'}, {'msisdn': '0564185235', 'sim_serial': '8997112212730124336'}, {'msisdn': '0507080390', 'sim_serial': '8997112212730124337'}]</t>
  </si>
  <si>
    <t xml:space="preserve">Marilou_Olaso@external.mckinsey.com_20180507103012.html</t>
  </si>
  <si>
    <t xml:space="preserve">Monday, May 07, 2018 10:30 AM</t>
  </si>
  <si>
    <t xml:space="preserve">ACTION: Block and issue replacement SIM INC2039273</t>
  </si>
  <si>
    <t xml:space="preserve">Dear Etisalat
Team,
May we request you to please block and issue a replacement SIM card for the
following number onto the blank SIM you have provided us.
Phone number =
+971547923023
Serial number of the blank SIM that we have = 8997112212730875857
Phone number =
+971501890303
Serial number of the blank SIM that we have = 8997112212730875858
Phone number =
+971566835870
Serial number of the blank SIM that we have = 8997112212730875859
Phone number =
+971566039185
Serial number of the blank SIM that we have = 8997112212730875860
Phone number =
+971565455167
Serial number of the blank SIM that we have = 8997112212730875861
Phone number =
+971569935246
Serial number of the blank SIM that we have = 8997112212730124333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</si>
  <si>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Monday, May 07, 2018 10:30
AM
To:                                   Order
Cc:                                   Sabu Thomas; Irshad Shaikh Hussain
Subject:                          ACTION: Block and issue
replacement SIM INC2039273
Dear Etisalat
Team,
May we request you to please block and issue a replacement SIM card for the
following number onto the blank SIM you have provided us.
Phone number =
+971547923023
Serial number of the blank SIM that we have = 8997112212730875857
Phone number =
+971501890303
Serial number of the blank SIM that we have = 8997112212730875858
Phone number =
+971566835870
Serial number of the blank SIM that we have = 8997112212730875859
Phone number =
+971566039185
Serial number of the blank SIM that we have = 8997112212730875860
Phone number =
+971565455167
Serial number of the blank SIM that we have = 8997112212730875861
Phone number =
+971569935246
Serial number of the blank SIM that we have = 8997112212730124333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</si>
  <si>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'+971547923023', 'sim_serial': '8997112212730875857'}, {'msisdn': '+971501890303', 'sim_serial': '8997112212730875858'}, {'msisdn': '+971566835870', 'sim_serial': '8997112212730875859'}, {'msisdn': '+971566039185', 'sim_serial': '8997112212730875860'}, {'msisdn': '+971565455167', 'sim_serial': '8997112212730875861'}, {'msisdn': '+971569935246', 'sim_serial': '8997112212730124333'}]</t>
  </si>
  <si>
    <t xml:space="preserve">Marilou_Olaso@external.mckinsey.com_20180513102321.html</t>
  </si>
  <si>
    <t xml:space="preserve">Sunday, May 13, 2018 10:23 AM</t>
  </si>
  <si>
    <t xml:space="preserve">Sabu Thomas; Irshad Shaikh Hussain;</t>
  </si>
  <si>
    <t xml:space="preserve">ACTION: Block and issue replacement SIM &lt;phone number is only one&gt;</t>
  </si>
  <si>
    <t xml:space="preserve">Dear Etisalat
Team,
May we request you to please block and issue a replacement SIM card for the
following number onto the blank SIM you have provided us.
Phone number =
+971566869617
Serial number of the blank SIM that we have = 8997112212730875875
Phone number =
+971547916443
Serial number of the blank SIM that we have = 8997112212730875876
Phone number =
+971547923022
Serial number of the blank SIM that we have = 8997112212730875877
Phone number =
+971543055947
Serial number of the blank SIM that we have = 8997112212730875878
Phone number =
+971547916450
Serial number of the blank SIM that we have = 8997112212730875879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</si>
  <si>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Sunday, May 13, 2018 10:23
AM
To:                                   Order
Cc:                                   Sabu Thomas; Irshad Shaikh Hussain;
Mohsin_Ali@external.mckinsey.com
Subject:                          ACTION: Block and issue
replacement SIM &lt;phone number is only one&gt;
Dear Etisalat
Team,
May we request you to please block and issue a replacement SIM card for the
following number onto the blank SIM you have provided us.
Phone number =
+971566869617
Serial number of the blank SIM that we have = 8997112212730875875
Phone number =
+971547916443
Serial number of the blank SIM that we have = 8997112212730875876
Phone number =
+971547923022
Serial number of the blank SIM that we have = 8997112212730875877
Phone number =
+971543055947
Serial number of the blank SIM that we have = 8997112212730875878
Phone number =
+971547916450
Serial number of the blank SIM that we have = 8997112212730875879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</si>
  <si>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'+971566869617', 'sim_serial': '8997112212730875875'}, {'msisdn': '+971547916443', 'sim_serial': '8997112212730875876'}, {'msisdn': '+971547923022', 'sim_serial': '8997112212730875877'}, {'msisdn': '+971543055947', 'sim_serial': '8997112212730875878'}, {'msisdn': '+971547916450', 'sim_serial': '8997112212730875879'}]</t>
  </si>
  <si>
    <t xml:space="preserve">Marilou_Olaso@external.mckinsey.com_20180514155308.html</t>
  </si>
  <si>
    <t xml:space="preserve">Monday, May 14, 2018 3:53 PM</t>
  </si>
  <si>
    <t xml:space="preserve">Irshad Shaikh Hussain; Sabu Thomas;</t>
  </si>
  <si>
    <t xml:space="preserve">Dear Etisalat
Team,
May we request you to please block and issue a replacement SIM card for the
following number onto the blank SIM you have provided us.
Phone number =
+971564123745
Serial number of the blank SIM that we have = 8997112212730875873
Phone number =
+971564185237
Serial number of the blank SIM that we have = 8997112212730875874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</si>
  <si>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Monday, May 14, 2018 3:53
PM
To:                                   Order
Cc:                                   Irshad Shaikh Hussain; Sabu Thomas;
Mohsin_Ali@external.mckinsey.com
Subject:                          ACTION: Block and issue
replacement SIM &lt;phone number is only one&gt;
Dear Etisalat
Team,
May we request you to please block and issue a replacement SIM card for the
following number onto the blank SIM you have provided us.
Phone number =
+971564123745
Serial number of the blank SIM that we have = 8997112212730875873
Phone number =
+971564185237
Serial number of the blank SIM that we have = 8997112212730875874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</si>
  <si>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'+971564123745', 'sim_serial': '8997112212730875873'}, {'msisdn': '+971564185237', 'sim_serial': '8997112212730875874'}]</t>
  </si>
  <si>
    <t xml:space="preserve">Marilou_Olaso@external.mckinsey.com_20180515115652.html</t>
  </si>
  <si>
    <t xml:space="preserve">Tuesday, May 15, 2018 11:57 AM</t>
  </si>
  <si>
    <t xml:space="preserve">ACTION: Block and issue replacement SIM +971566557560</t>
  </si>
  <si>
    <t xml:space="preserve">Dear Etisalat
Team,
May we request you to please block and issue a replacement SIM card for the
following number onto the blank SIM you have provided us.
Phone number =
+971566557560
Serial number of the blank SIM that we have = 8997 112212726080146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</si>
  <si>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Tuesday, May 15, 2018
11:57 AM
To:                                   Order
Cc:                                   Sabu Thomas; Irshad Shaikh Hussain
Subject:                          ACTION: Block and issue
replacement SIM +971566557560
Dear Etisalat
Team,
May we request you to please block and issue a replacement SIM card for the
following number onto the blank SIM you have provided us.
Phone number =
+971566557560
Serial number of the blank SIM that we have = 8997 112212726080146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</si>
  <si>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'+971566557560', 'sim_serial': '8997112212726080146'}]</t>
  </si>
  <si>
    <t xml:space="preserve">Marilou_Olaso@external.mckinsey.com_20180520155805.html</t>
  </si>
  <si>
    <t xml:space="preserve">Sunday, May 20, 2018 3:58 PM</t>
  </si>
  <si>
    <t xml:space="preserve">ACTION: Block and issue replacement SIM +971529536804</t>
  </si>
  <si>
    <t xml:space="preserve">Dear Etisalat
Team,
May we request you to please block and issue a replacement SIM card for the
following number onto the blank SIM you have provided us.
Phone number = +971529536804
Serial number of the blank SIM that we have = 8997112212730875870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</si>
  <si>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Sunday, May 20, 2018 3:58
PM
To:                                   Order
Cc:                                   Sabu Thomas; Irshad Shaikh Hussain
Subject:                          ACTION: Block and issue
replacement SIM +971529536804
Dear Etisalat
Team,
May we request you to please block and issue a replacement SIM card for the
following number onto the blank SIM you have provided us.
Phone number = +971529536804
Serial number of the blank SIM that we have = 8997112212730875870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</si>
  <si>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'+971529536804', 'sim_serial': '8997112212730875870'}]</t>
  </si>
  <si>
    <t xml:space="preserve">Marilou_Olaso@external.mckinsey.com_20180521111018.html</t>
  </si>
  <si>
    <t xml:space="preserve">Monday, May 21, 2018 11:10 AM</t>
  </si>
  <si>
    <t xml:space="preserve">ACTION: Block and issue replacement SIM INC2081048</t>
  </si>
  <si>
    <t xml:space="preserve">Dear Etisalat
Team,
May we request you to please block and issue a replacement SIM card for the
following number onto the blank SIM you have provided us.
Phone number =
+971564184712
Serial number of the blank SIM that we have = 8997112212730875855
Phone number =
+971566032149
Serial number of the blank SIM that we have = 8997112212730875856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</si>
  <si>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Monday, May 21, 2018 11:10
AM
To:                                   Order
Cc:                                   Sabu Thomas; Irshad Shaikh Hussain
Subject:                          ACTION: Block and issue
replacement SIM INC2081048
Dear Etisalat
Team,
May we request you to please block and issue a replacement SIM card for the
following number onto the blank SIM you have provided us.
Phone number =
+971564184712
Serial number of the blank SIM that we have = 8997112212730875855
Phone number =
+971566032149
Serial number of the blank SIM that we have = 8997112212730875856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</si>
  <si>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'+971564184712', 'sim_serial': '8997112212730875855'}, {'msisdn': '+971566032149', 'sim_serial': '8997112212730875856'}]</t>
  </si>
  <si>
    <t xml:space="preserve">Marilou_Olaso@external.mckinsey.com_20180524101939.html</t>
  </si>
  <si>
    <t xml:space="preserve">Thursday, May 24, 2018 10:11 AM</t>
  </si>
  <si>
    <t xml:space="preserve">ACTION: Block and issue replacement SIM &lt;+971503842317&gt;</t>
  </si>
  <si>
    <t xml:space="preserve">Dear Etisalat
Team,
May we request you to please block and issue a replacement SIM card for the
following number onto the blank SIM you have provided us.
Phone number =
+971503842317
Serial number of the blank SIM that we have = 8997112212730875854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</si>
  <si>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Thursday, May 24, 2018
10:11 AM
To:                                   Order
Cc:                                   Sabu Thomas; Irshad Shaikh Hussain;
rijo_cheriyan@mckinsey.com
Subject:                          ACTION: Block and issue
replacement SIM &lt;+971503842317&gt;
Dear Etisalat
Team,
May we request you to please block and issue a replacement SIM card for the
following number onto the blank SIM you have provided us.
Phone number =
+971503842317
Serial number of the blank SIM that we have = 8997112212730875854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</si>
  <si>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'+971503842317', 'sim_serial': '8997112212730875854'}]</t>
  </si>
  <si>
    <t xml:space="preserve">Marilou_Olaso@external.mckinsey.com_20180527144713.html</t>
  </si>
  <si>
    <t xml:space="preserve">Sunday, May 27, 2018 2:47 PM</t>
  </si>
  <si>
    <t xml:space="preserve">ACTION: Block and issue replacement SIM &lt;0564100476&gt;</t>
  </si>
  <si>
    <t xml:space="preserve">Dear Etisalat
Team,
May we request you to please block and issue a replacement SIM card for the
following number onto the blank SIM you have provided us.
Phone number =
+971564100476
Serial number of the blank SIM that we have = 8997112212728807773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</si>
  <si>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Sunday, May 27, 2018 2:47
PM
To:                                   Order
Cc:                                   Sabu Thomas; Irshad Shaikh Hussain;
Mohsin_Ali@external.mckinsey.com
Subject:                          ACTION: Block and issue
replacement SIM &lt;0564100476&gt;
Dear Etisalat
Team,
May we request you to please block and issue a replacement SIM card for the
following number onto the blank SIM you have provided us.
Phone number =
+971564100476
Serial number of the blank SIM that we have = 8997112212728807773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</si>
  <si>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'+971564100476', 'sim_serial': '8997112212728807773'}]</t>
  </si>
  <si>
    <t xml:space="preserve">Marilou_Olaso@external.mckinsey.com_20180603120505.html</t>
  </si>
  <si>
    <t xml:space="preserve">Sunday, June 03, 2018 12:05 PM</t>
  </si>
  <si>
    <t xml:space="preserve">ACTION: Block and issue replacement SIM (for ADH)</t>
  </si>
  <si>
    <t xml:space="preserve">Dear Etisalat
Team,
May we request you to please block and issue a replacement SIM card for the
following number onto the blank SIM you have provided us.
Phone number =
+971562165477
Serial number of the blank SIM that we have = 8997112212732237166
Phone number =
+971564093653
Serial number of the blank SIM that we have = 8997112212732237167
Phone number =
+971566032149
Serial number of the blank SIM that we have = 8997112212732237168
Phone number =
+971566811317
Serial number of the blank SIM that we have = 8997112212732237169
Phone number =
+971566037967
Serial number of the blank SIM that we have = 8997112212732237170
Phone number =
+971566811080
Serial number of the blank SIM that we have = 8997112212732237171
Phone number =
+971566846951
Serial number of the blank SIM that we have = 8997112212732237172
Phone number =
+971566863992
Serial number of the blank SIM that we have = 8997112212732237173
Phone number =
+971566866723
Serial number of the blank SIM that we have = 8997112212732237174
Phone number =
+971506343046
Serial number of the blank SIM that we have = 8997112212732237175
Phone number =
+971564133980
Serial number of the blank SIM that we have = 8997112212732237176
Phone number =
+971566031236
Serial number of the blank SIM that we have = 8997112212732237177
Phone number =
+971566832389
Serial number of the blank SIM that we have = 8997112212732237178
Phone number =
+971547916445
Serial number of the blank SIM that we have = 8997112212732237179
Phone number =
+971545847972 - 100GB unlimited
Serial number of the blank SIM that we have = 8997112212732237215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</si>
  <si>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Sunday, June 03, 2018
12:05 PM
To:                                   Order
Cc:                                   Sabu Thomas; Irshad Shaikh Hussain
Subject:                          ACTION: Block and issue
replacement SIM (for ADH)
Dear Etisalat
Team,
May we request you to please block and issue a replacement SIM card for the
following number onto the blank SIM you have provided us.
Phone number =
+971562165477
Serial number of the blank SIM that we have = 8997112212732237166
Phone number =
+971564093653
Serial number of the blank SIM that we have = 8997112212732237167
Phone number =
+971566032149
Serial number of the blank SIM that we have = 8997112212732237168
Phone number =
+971566811317
Serial number of the blank SIM that we have = 8997112212732237169
Phone number =
+971566037967
Serial number of the blank SIM that we have = 8997112212732237170
Phone number =
+971566811080
Serial number of the blank SIM that we have = 8997112212732237171
Phone number =
+971566846951
Serial number of the blank SIM that we have = 8997112212732237172
Phone number =
+971566863992
Serial number of the blank SIM that we have = 8997112212732237173
Phone number =
+971566866723
Serial number of the blank SIM that we have = 8997112212732237174
Phone number =
+971506343046
Serial number of the blank SIM that we have = 8997112212732237175
Phone number =
+971564133980
Serial number of the blank SIM that we have = 8997112212732237176
Phone number =
+971566031236
Serial number of the blank SIM that we have = 8997112212732237177
Phone number =
+971566832389
Serial number of the blank SIM that we have = 8997112212732237178
Phone number =
+971547916445
Serial number of the blank SIM that we have = 8997112212732237179
Phone number =
+971545847972 - 100GB unlimited
Serial number of the blank SIM that we have = 8997112212732237215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</si>
  <si>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'+971562165477', 'sim_serial': '8997112212732237166'}, {'msisdn': '+971564093653', 'sim_serial': '8997112212732237167'}, {'msisdn': '+971566032149', 'sim_serial': '8997112212732237168'}, {'msisdn': '+971566811317', 'sim_serial': '8997112212732237169'}, {'msisdn': '+971566037967', 'sim_serial': '8997112212732237170'}, {'msisdn': '+971566811080', 'sim_serial': '8997112212732237171'}, {'msisdn': '+971566846951', 'sim_serial': '8997112212732237172'}, {'msisdn': '+971566863992', 'sim_serial': '8997112212732237173'}, {'msisdn': '+971566866723', 'sim_serial': '8997112212732237174'}, {'msisdn': '+971506343046', 'sim_serial': '8997112212732237175'}, {'msisdn': '+971564133980', 'sim_serial': '8997112212732237176'}, {'msisdn': '+971566031236', 'sim_serial': '8997112212732237177'}, {'msisdn': '+971566832389', 'sim_serial': '8997112212732237178'}, {'msisdn': '+971547916445', 'sim_serial': '8997112212732237179'}, {'msisdn': '+971545847972', 'sim_serial': '8997112212732237215'}]</t>
  </si>
  <si>
    <t xml:space="preserve">Marilou_Olaso@external.mckinsey.com_20180604143358.html</t>
  </si>
  <si>
    <t xml:space="preserve">Monday, June 04, 2018 2:34 PM</t>
  </si>
  <si>
    <t xml:space="preserve">ACTION: Block and issue replacement SIM &lt;+971547916474&gt;</t>
  </si>
  <si>
    <t xml:space="preserve">Dear Etisalat
Team,
May we request you to please block and issue a replacement SIM card for the
following number onto the blank SIM you have provided us.
Phone number =
+971547916474
Serial number of the blank SIM that we have = 8997112212730875853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</si>
  <si>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Marilou_Olaso@external.mckinsey.com
on behalf of MEO_Telecom_Management@mckinsey.com
Sent:                               Monday, June 04, 2018 2:34
PM
To:                                   Order
Cc:                                   Irshad Shaikh Hussain; Sabu Thomas;
Vivek_Mehta@mckinsey.com
Subject:                          ACTION: Block and issue
replacement SIM &lt;+971547916474&gt;
Dear Etisalat
Team,
May we request you to please block and issue a replacement SIM card for the
following number onto the blank SIM you have provided us.
Phone number =
+971547916474
Serial number of the blank SIM that we have = 8997112212730875853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</si>
  <si>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'+971547916474', 'sim_serial': '8997112212730875853'}]</t>
  </si>
  <si>
    <t xml:space="preserve">Marvin Cabanado_20180508092500.html</t>
  </si>
  <si>
    <t xml:space="preserve">Marvin Cabanado &lt;mcabanado@sslootah.com&gt;</t>
  </si>
  <si>
    <t xml:space="preserve">Tuesday, May 08, 2018 9:33 AM</t>
  </si>
  <si>
    <t xml:space="preserve">Eng.Refat Hussein; Khalfan Musbbeh H.T. Bin Quba Almuhairi</t>
  </si>
  <si>
    <t xml:space="preserve">ac 050 4563797</t>
  </si>
  <si>
    <t xml:space="preserve">Dear All,
We would like to activate the replacement SIM with serial
no. 8997112212730060026 under the same ac 050 4563797 due to old size of SIM.
Your prompt action is highly appreciated.
</t>
  </si>
  <si>
    <t xml:space="preserve">From:                                         Marvin Cabanado &lt;mcabanado@sslootah.com&gt;
Sent:                                           Tuesday, May 08, 2018 9:33 AM
To:                                               Order
Cc:                                               Eng.Refat Hussein; Khalfan Musbbeh H.T. Bin Quba Almuhairi
Subject:                                     ac 050 4563797
Dear All,
We would like to activate the replacement SIM with serial
no. 8997112212730060026 under the same ac 050 4563797 due to old size of SIM.
Your prompt action is highly appreciated.
Best regards,
Marvin Cabanado l Telecom Engineer
S.S.
LOOTAH GROUP 
P.O. Box: 231559, Dubai - UAE  
T  +971 4 2099 176
F  +971 4 2099 229
E  mcabanado@sslootah.com
W www.lits.ae
Please do not print this email
unless you really need to.
Please click the link “Confidentiality and Disclaimer”</t>
  </si>
  <si>
    <t xml:space="preserve">[{'msisdn': '0504563797', 'sim_serial': '8997112212730060026'}]</t>
  </si>
  <si>
    <t xml:space="preserve">Marvin Cabanado_20180510091401.html</t>
  </si>
  <si>
    <t xml:space="preserve">Thursday, May 10, 2018 9:23 AM</t>
  </si>
  <si>
    <t xml:space="preserve">ac 0506523345</t>
  </si>
  <si>
    <t xml:space="preserve">Dear All,
We would like to activate the replacement SIM with serial
no. 8997112212730060027 under the same ac 0506523345.
Your prompt action is highly appreciated.
</t>
  </si>
  <si>
    <t xml:space="preserve">From:                                         Marvin Cabanado &lt;mcabanado@sslootah.com&gt;
Sent:                                           Thursday, May 10, 2018 9:23 AM
To:                                               Order
Cc:                                               Eng.Refat Hussein; Khalfan Musbbeh H.T. Bin Quba Almuhairi
Subject:                                     ac 0506523345
Dear All,
We would like to activate the replacement SIM with serial
no. 8997112212730060027 under the same ac 0506523345.
Your prompt action is highly appreciated.
Best regards,
Marvin Cabanado l Telecom Engineer
S.S.
LOOTAH GROUP 
P.O. Box: 231559, Dubai - UAE  
T  +971 4 2099 176
F  +971 4 2099 229
E  mcabanado@sslootah.com
W www.lits.ae
Please do not print this email
unless you really need to.
Please click the link “Confidentiality and Disclaimer”</t>
  </si>
  <si>
    <t xml:space="preserve">[{'msisdn': '0506523345', 'sim_serial': '8997112212730060027'}]</t>
  </si>
  <si>
    <t xml:space="preserve">mathew63@gmail.com_20180514131120.html</t>
  </si>
  <si>
    <t xml:space="preserve">mathew63@gmail.com</t>
  </si>
  <si>
    <t xml:space="preserve">Monday, May 14, 2018 1:10 PM</t>
  </si>
  <si>
    <t xml:space="preserve">Yousef Obaid S Al Shamsi; Mohammad Salman Sherwani</t>
  </si>
  <si>
    <t xml:space="preserve">Replacement SIM Required for 056-5451075</t>
  </si>
  <si>
    <t xml:space="preserve">Please issue a replacement sim card for 056 545 1075
under alfajer ent party id : 10842422</t>
  </si>
  <si>
    <t xml:space="preserve">From:                                         mathew63@gmail.com
Sent:                                           Monday, May 14, 2018 1:10 PM
To:                                               Order
Cc:                                               Yousef Obaid S Al Shamsi; Mohammad Salman Sherwani
Subject:                                     Replacement SIM Required for 056-5451075
Please issue a replacement sim card for 056 545 1075
under alfajer ent party id : 10842422
Thanks
Varghese
p mathew</t>
  </si>
  <si>
    <t xml:space="preserve">Melwyn Dsouza_20180501131323.html</t>
  </si>
  <si>
    <t xml:space="preserve">Melwyn Dsouza &lt;Melwyn.Dsouza@ti-films.com&gt;</t>
  </si>
  <si>
    <t xml:space="preserve">Tuesday, May 01, 2018 1:13 PM</t>
  </si>
  <si>
    <t xml:space="preserve">Ghada Kamel; Mildred Pinto; Sulaiman Abdalla Mohd Ahmed;</t>
  </si>
  <si>
    <t xml:space="preserve">Activation of 04 Nano Replacement/blank SIM Card for mobile # 056-6832864, 056-5018546 &amp; 050-6532268</t>
  </si>
  <si>
    <t xml:space="preserve">Dear Etisalat
Team,
Good
Afternoon....!!
Please activate the following Etisalat provided Nano Replacement SIM Card
for the corresponding Taghleef Industries LLC’s accounts/mobile number
at the earliest. 
Nano Replacement
  SIM Card Serial Number
MOBILE Number 
8997112212731050578
+971-56-6832864
8997112212731050579
+971-56-5018546
8997112212731050581
+971-50-6532268
No changes required in the
current data / plan, everything remains the same.
Thank you.
</t>
  </si>
  <si>
    <t xml:space="preserve">From:                                         Melwyn Dsouza &lt;Melwyn.Dsouza@ti-films.com&gt;
Sent:                                           Tuesday, May 01, 2018 1:13 PM
To:                                               Order
Cc:                                               Ghada Kamel; Mildred Pinto; Sulaiman Abdalla Mohd Ahmed;
Mohammed M Asif; Eric Marasigan
Subject:                                     Activation of 04 Nano Replacement/blank SIM Card for mobile
# 056-6832864, 056-5018546 &amp; 050-6532268
Dear Etisalat
Team,
Good
Afternoon....!!
Please activate the following Etisalat provided Nano Replacement SIM Card
for the corresponding Taghleef Industries LLC’s accounts/mobile number
at the earliest. 
Nano Replacement
  SIM Card Serial Number
MOBILE Number 
8997112212731050578
+971-56-6832864
8997112212731050579
+971-56-5018546
8997112212731050581
+971-50-6532268
No changes required in the
current data / plan, everything remains the same.
Thank you.
Kind Regards,
Melwyn D’souza
Administration Supervisor 
Taghleef Industries L.L.C
Tel.: +971 4 8801100 ext. 253
Dir.:  +971 4 8026253
Mobile.: +971 565342717
Fax. +971 4 8801122
www.ti-films.com</t>
  </si>
  <si>
    <t xml:space="preserve">[{'msisdn': '+971566832864', 'sim_serial': '8997112212731050578'}, {'msisdn': '+971565018546', 'sim_serial': '8997112212731050579'}, {'msisdn': '+971506532268', 'sim_serial': '8997112212731050581'}]</t>
  </si>
  <si>
    <t xml:space="preserve">Melwyn Dsouza_20180501172722.html</t>
  </si>
  <si>
    <t xml:space="preserve">Tuesday, May 01, 2018 5:26 PM</t>
  </si>
  <si>
    <t xml:space="preserve">Activation of Nano Replacement/blank SIM Card for mobile # 056-4335253</t>
  </si>
  <si>
    <t xml:space="preserve">Dear Etisalat
Team,
Good
Evening....!!
Please activate the following Etisalat provided Nano Replacement SIM Card
for the corresponding Taghleef Industries LLC’s accounts/mobile number
at the earliest. 
Nano Replacement
  SIM Card Serial Number
MOBILE Number 
8997112212698391377
+971-56-4335253
No changes required in the
current data / plan, everything remains the same.
Thank you.
</t>
  </si>
  <si>
    <t xml:space="preserve">From:                                         Melwyn Dsouza &lt;Melwyn.Dsouza@ti-films.com&gt;
Sent:                                           Tuesday, May 01, 2018 5:26 PM
To:                                               Order
Cc:                                               Ghada Kamel; Mildred Pinto; Sulaiman Abdalla Mohd Ahmed;
Mohammed M Asif; Eric Marasigan
Subject:                                     Activation of Nano Replacement/blank SIM Card for mobile #
056-4335253
Dear Etisalat
Team,
Good
Evening....!!
Please activate the following Etisalat provided Nano Replacement SIM Card
for the corresponding Taghleef Industries LLC’s accounts/mobile number
at the earliest. 
Nano Replacement
  SIM Card Serial Number
MOBILE Number 
8997112212698391377
+971-56-4335253
No changes required in the
current data / plan, everything remains the same.
Thank you.
Kind Regards,
Melwyn D’souza
Administration Supervisor 
Taghleef Industries L.L.C
Tel.: +971 4 8801100 ext. 253
Dir.:  +971 4 8026253
Mobile.: +971 565342717
Fax. +971 4 8801122
www.ti-films.com
This email is private and confidential and sent exclusively to
the above recipient/s, if you are not the intended recipient, you are requested
to delete it promptly; the sender reserves all the rights to all kind of claims.</t>
  </si>
  <si>
    <t xml:space="preserve">[{'msisdn': '+971564335253', 'sim_serial': '8997112212698391377'}]</t>
  </si>
  <si>
    <t xml:space="preserve">Melwyn Dsouza_20180502084723.html</t>
  </si>
  <si>
    <t xml:space="preserve">Wednesday, May 02, 2018 8:46 AM</t>
  </si>
  <si>
    <t xml:space="preserve">Activation of Nano Replacement/blank SIM Card for mobile # 050-4545326</t>
  </si>
  <si>
    <t xml:space="preserve">Dear Etisalat
Team,
Good
Morning....!!
Please activate the following Etisalat provided Nano Replacement SIM Card
for the corresponding Taghleef Industries LLC’s accounts/mobile number
at the earliest. 
Nano Replacement
  SIM Card Serial Number
MOBILE Number 
8997112212698391377
+971-50-4545326
No changes required in the
current data / plan, everything remains the same.
Thank you.
</t>
  </si>
  <si>
    <t xml:space="preserve">From:                                         Melwyn Dsouza &lt;Melwyn.Dsouza@ti-films.com&gt;
Sent:                                           Wednesday, May 02, 2018 8:46 AM
To:                                               Order
Cc:                                               Ghada Kamel; Mildred Pinto; Sulaiman Abdalla Mohd Ahmed;
Mohammed M Asif; Eric Marasigan
Subject:                                     Activation of Nano Replacement/blank SIM Card for mobile #
050-4545326
Dear Etisalat
Team,
Good
Morning....!!
Please activate the following Etisalat provided Nano Replacement SIM Card
for the corresponding Taghleef Industries LLC’s accounts/mobile number
at the earliest. 
Nano Replacement
  SIM Card Serial Number
MOBILE Number 
8997112212698391377
+971-50-4545326
No changes required in the
current data / plan, everything remains the same.
Thank you.
Kind Regards,
Melwyn D’souza
Administration Supervisor 
Taghleef Industries L.L.C
Tel.: +971 4 8801100 ext. 253
Dir.:  +971 4 8026253
Mobile.: +971 565342717
Fax. +971 4 8801122
www.ti-films.com
This email is private and confidential and sent exclusively to
the above recipient/s, if you are not the intended recipient, you are requested
to delete it promptly; the sender reserves all the rights to all kind of claims.</t>
  </si>
  <si>
    <t xml:space="preserve">[{'msisdn': '+971504545326', 'sim_serial': '8997112212698391377'}]</t>
  </si>
  <si>
    <t xml:space="preserve">Melwyn Dsouza_20180503145321.html</t>
  </si>
  <si>
    <t xml:space="preserve">Thursday, May 03, 2018 2:53 PM</t>
  </si>
  <si>
    <t xml:space="preserve">Activation of 04 Nano Replacement/blank SIM Card for mobile # 056-4068318, 056-4134961, 056-4186377 &amp; 054-7910259</t>
  </si>
  <si>
    <t xml:space="preserve">Dear Etisalat
Team,
Good
Afternoon....!!
Please activate the following Etisalat provided Nano Replacement SIM Card
for the corresponding Taghleef Industries LLC’s accounts/mobile number
at the earliest. 
Nano Replacement
  SIM Card Serial Number
MOBILE Number 
8997112212731050558
+971-56-4068318
8997112212731050559
+971-56-4134961
8997112212731050560
+971-56-4186377
8997112212731050561
+971-54-7910259
No changes required in the
current data / plan, everything remains the same.
Thank you.
</t>
  </si>
  <si>
    <t xml:space="preserve">From:                                         Melwyn Dsouza &lt;Melwyn.Dsouza@ti-films.com&gt;
Sent:                                           Thursday, May 03, 2018 2:53 PM
To:                                               Order
Cc:                                               Ghada Kamel; Mildred Pinto; Sulaiman Abdalla Mohd Ahmed;
Mohammed M Asif; Ahmed A Al Mamari; Eric Marasigan
Subject:                                     Activation of 04 Nano Replacement/blank SIM Card for mobile
# 056-4068318, 056-4134961, 056-4186377 &amp; 054-7910259
Dear Etisalat
Team,
Good
Afternoon....!!
Please activate the following Etisalat provided Nano Replacement SIM Card
for the corresponding Taghleef Industries LLC’s accounts/mobile number
at the earliest. 
Nano Replacement
  SIM Card Serial Number
MOBILE Number 
8997112212731050558
+971-56-4068318
8997112212731050559
+971-56-4134961
8997112212731050560
+971-56-4186377
8997112212731050561
+971-54-7910259
No changes required in the
current data / plan, everything remains the same.
Thank you.
Kind Regards,
Melwyn D’souza
Administration Supervisor 
Taghleef Industries L.L.C
Tel.: +971 4 8801100 ext. 253
Dir.:  +971 4 8026253
Mobile.: +971 565342717
Fax. +971 4 8801122
www.ti-films.com</t>
  </si>
  <si>
    <t xml:space="preserve">[{'msisdn': '+971564068318', 'sim_serial': '8997112212731050558'}, {'msisdn': '+971564134961', 'sim_serial': '8997112212731050559'}, {'msisdn': '+971564186377', 'sim_serial': '8997112212731050560'}, {'msisdn': '+971547910259', 'sim_serial': '8997112212731050561'}]</t>
  </si>
  <si>
    <t xml:space="preserve">Melwyn Dsouza_20180506085006.html</t>
  </si>
  <si>
    <t xml:space="preserve">Sunday, May 06, 2018 8:50 AM</t>
  </si>
  <si>
    <t xml:space="preserve">Dear Etisalat
Team,
Good
Morning....!!
Please activate the following Etisalat provided Nano Replacement SIM Card
for the corresponding Taghleef Industries LLC’s accounts/mobile number
at the earliest. 
Nano Replacement
  SIM Card Serial Number
MOBILE Number 
8997112212731050562
+971-56-4335253
No changes required in the
current data / plan, everything remains the same.
Thank you.
</t>
  </si>
  <si>
    <t xml:space="preserve">From:                                         Melwyn Dsouza &lt;Melwyn.Dsouza@ti-films.com&gt;
Sent:                                           Sunday, May 06, 2018 8:50 AM
To:                                               Order
Cc:                                               Ghada Kamel; Mildred Pinto; Sulaiman Abdalla Mohd Ahmed;
Mohammed M Asif; Eric Marasigan
Subject:                                     Activation of Nano Replacement/blank SIM Card for mobile #
056-4335253
Dear Etisalat
Team,
Good
Morning....!!
Please activate the following Etisalat provided Nano Replacement SIM Card
for the corresponding Taghleef Industries LLC’s accounts/mobile number
at the earliest. 
Nano Replacement
  SIM Card Serial Number
MOBILE Number 
8997112212731050562
+971-56-4335253
No changes required in the
current data / plan, everything remains the same.
Thank you.
Kind Regards,
Melwyn D’souza
Administration Supervisor 
Taghleef Industries L.L.C
Tel.: +971 4 8801100 ext. 253
Dir.:  +971 4 8026253
Mobile.: +971 565342717
Fax. +971 4 8801122
www.ti-films.com
This email is private and confidential and sent exclusively to
the above recipient/s, if you are not the intended recipient, you are requested
to delete it promptly; the sender reserves all the rights to all kind of claims.</t>
  </si>
  <si>
    <t xml:space="preserve">[{'msisdn': '+971564335253', 'sim_serial': '8997112212731050562'}]</t>
  </si>
  <si>
    <t xml:space="preserve">Melwyn Dsouza_20180507162759.html</t>
  </si>
  <si>
    <t xml:space="preserve">Monday, May 07, 2018 4:27 PM</t>
  </si>
  <si>
    <t xml:space="preserve">Activation of Nano Replacement/blank SIM Card for mobile # 050-4511759</t>
  </si>
  <si>
    <t xml:space="preserve">Dear Etisalat
Team,
Good
Afternoon....!!
Please activate the following Etisalat provided Nano Replacement SIM Card
for the corresponding Taghleef Industries LLC’s accounts/mobile number
at the earliest. 
Nano Replacement
  SIM Card Serial Number
MOBILE Number 
8997112212731050563
+971-50-4511759
No changes required in the
current data / plan, everything remains the same.
Thank you.
</t>
  </si>
  <si>
    <t xml:space="preserve">From:                                         Melwyn Dsouza &lt;Melwyn.Dsouza@ti-films.com&gt;
Sent:                                           Monday, May 07, 2018 4:27 PM
To:                                               Order
Cc:                                               Ghada Kamel; Mildred Pinto; Sulaiman Abdalla Mohd Ahmed;
Mohammed M Asif; Eric Marasigan
Subject:                                     Activation of Nano Replacement/blank SIM Card for mobile #
050-4511759
Dear Etisalat
Team,
Good
Afternoon....!!
Please activate the following Etisalat provided Nano Replacement SIM Card
for the corresponding Taghleef Industries LLC’s accounts/mobile number
at the earliest. 
Nano Replacement
  SIM Card Serial Number
MOBILE Number 
8997112212731050563
+971-50-4511759
No changes required in the
current data / plan, everything remains the same.
Thank you.
Kind Regards,
Melwyn D’souza
Administration Supervisor 
Taghleef Industries L.L.C
Tel.: +971 4 8801100 ext. 253
Dir.:  +971 4 8026253
Mobile.: +971 565342717
Fax. +971 4 8801122
www.ti-films.com
This email is private and confidential and sent exclusively to
the above recipient/s, if you are not the intended recipient, you are requested
to delete it promptly; the sender reserves all the rights to all kind of claims.</t>
  </si>
  <si>
    <t xml:space="preserve">[{'msisdn': '+971504511759', 'sim_serial': '8997112212731050563'}]</t>
  </si>
  <si>
    <t xml:space="preserve">Melwyn Dsouza_20180510171002.html</t>
  </si>
  <si>
    <t xml:space="preserve">Thursday, May 10, 2018 5:09 PM</t>
  </si>
  <si>
    <t xml:space="preserve">Mildred Pinto; Sulaiman Abdalla Mohd Ahmed; Mohammed M</t>
  </si>
  <si>
    <t xml:space="preserve">Activation of Nano Replacement/blank SIM Card for mobile # 050-4523092</t>
  </si>
  <si>
    <t xml:space="preserve">Dear Etisalat
Team,
Good
Afternoon....!!
Please activate the following Etisalat provided Nano Replacement SIM Card
for the corresponding Taghleef Industries LLC’s accounts/mobile number
at the earliest. 
Nano Replacement
  SIM Card Serial Number
MOBILE Number 
8997112212731050564
+971 50 4523092
No changes required in the
current data / plan, everything remains the same.
Thank you.
</t>
  </si>
  <si>
    <t xml:space="preserve">From:                                         Melwyn Dsouza &lt;Melwyn.Dsouza@ti-films.com&gt;
Sent:                                           Thursday, May 10, 2018 5:09 PM
To:                                               Order
Cc:                                               Mildred Pinto; Sulaiman Abdalla Mohd Ahmed; Mohammed M
Asif; Eric Marasigan
Subject:                                     Activation of Nano Replacement/blank SIM Card for mobile #
050-4523092
Dear Etisalat
Team,
Good
Afternoon....!!
Please activate the following Etisalat provided Nano Replacement SIM Card
for the corresponding Taghleef Industries LLC’s accounts/mobile number
at the earliest. 
Nano Replacement
  SIM Card Serial Number
MOBILE Number 
8997112212731050564
+971 50 4523092
No changes required in the
current data / plan, everything remains the same.
Thank you.
Kind Regards,
Melwyn D’souza
Administration Supervisor 
Taghleef Industries L.L.C
Tel.: +971 4 8801100 ext. 253
Dir.:  +971 4 8026253
Mobile.: +971 565342717
Fax. +971 4 8801122
www.ti-films.com
This email is private and confidential and sent exclusively to
the above recipient/s, if you are not the intended recipient, you are requested
to delete it promptly; the sender reserves all the rights to all kind of claims.</t>
  </si>
  <si>
    <t xml:space="preserve">[{'msisdn': '+971504523092', 'sim_serial': '8997112212731050564'}]</t>
  </si>
  <si>
    <t xml:space="preserve">Mert Bilgin_20180507110656.html</t>
  </si>
  <si>
    <t xml:space="preserve">Mert Bilgin &lt;Mert.Bilgin@jci.com&gt;</t>
  </si>
  <si>
    <t xml:space="preserve">Monday, May 07, 2018 11:06 AM</t>
  </si>
  <si>
    <t xml:space="preserve">Sujith Mohammed; Aysha I Mohammed; Mini Aruketty</t>
  </si>
  <si>
    <t xml:space="preserve">Activate Replacement SIM 8997112212698392124</t>
  </si>
  <si>
    <t xml:space="preserve">Dear Etisalat,
Please activate replacement SIM for the below
SIM
8997 1122 1269 8392 124
 +971 54 5843 549</t>
  </si>
  <si>
    <t xml:space="preserve">From:                                         Mert Bilgin &lt;Mert.Bilgin@jci.com&gt;
Sent:                                           Monday, May 07, 2018 11:06 AM
To:                                               Order
Cc:                                               Sujith Mohammed; Aysha I Mohammed; Mini Aruketty
Gnanasimhan
Subject:                                     Activate Replacement SIM 8997112212698392124
Dear Etisalat,
Please activate replacement SIM for the below
SIM
8997 1122 1269 8392 124
 +971 54 5843 549
Regards
Mert Bilgin
  - MCSD, MCDBA
  IT User Support Manager
  Central Support Services
  Global Infrastructure
  Tel: +971 4 309 9760
  Cell: +971 56 682 5083
Johnson
  Controls
  Building Efficiency
  Suite 1102, API World Tower,
  Sheikh Zayed Road
  Dubai, P.O. Box 31065
  United Arab Emirates
This email transmission may be
confidential and is intended solely for the person or organisation to which it
is addressed. If you are not the intended recipient, you must not copy,
distribute or disseminate the information, or act in reliance upon it. Any
views expressed in this message are those of the individual sender, except
where the sender specifically states them to be the views of any organisation
or employer. If you have received this message in error, do not open any
attachment but please notify the sender and delete this message from your
system. This email may be covered by legal, professional or other privilege.
Please rely on your own virus check as no responsibility is taken by the sender
for any damage arising as a result of any virus or similar infection contained
herein.</t>
  </si>
  <si>
    <t xml:space="preserve">Mert Bilgin_20180517111831.html</t>
  </si>
  <si>
    <t xml:space="preserve">Thursday, May 17, 2018 11:18 AM</t>
  </si>
  <si>
    <t xml:space="preserve">SIM Activation - Ramasubbu Vellaisamy +971566811256</t>
  </si>
  <si>
    <t xml:space="preserve">Dear Etisalat,
Please activate replacement SIM for the below
SIM
8997 1122 1273 0090 023
-
Ramasubbu Vellaisamy +971566811256</t>
  </si>
  <si>
    <t xml:space="preserve">From:                                         Mert Bilgin &lt;Mert.Bilgin@jci.com&gt;
Sent:                                           Thursday, May 17, 2018 11:18 AM
To:                                               Order
Cc:                                               Sujith Mohammed; Aysha I Mohammed; Mini Aruketty
Gnanasimhan
Subject:                                     SIM Activation - Ramasubbu Vellaisamy +971566811256
Dear Etisalat,
Please activate replacement SIM for the below
SIM
8997 1122 1273 0090 023
-
Ramasubbu Vellaisamy +971566811256
Regards
Mert Bilgin
  - MCSD, MCDBA
  IT User Support Manager
  Central Support Services
  Global Infrastructure
  Tel: +971 4 309 9760
  Cell: +971 56 682 5083
Johnson
  Controls
  Building Efficiency
  Suite 1102, API World Tower,
  Sheikh Zayed Road
  Dubai, P.O. Box 31065
  United Arab Emirates
This email transmission may be
confidential and is intended solely for the person or organisation to which it
is addressed. If you are not the intended recipient, you must not copy,
distribute or disseminate the information, or act in reliance upon it. Any
views expressed in this message are those of the individual sender, except
where the sender specifically states them to be the views of any organisation
or employer. If you have received this message in error, do not open any
attachment but please notify the sender and delete this message from your
system. This email may be covered by legal, professional or other privilege.
Please rely on your own virus check as no responsibility is taken by the sender
for any damage arising as a result of any virus or similar infection contained
herein.</t>
  </si>
  <si>
    <t xml:space="preserve">[{'msisdn': '+971566811256', 'sim_serial': '8997112212730090023'}]</t>
  </si>
  <si>
    <t xml:space="preserve">Mert Bilgin_20180604102847.html</t>
  </si>
  <si>
    <t xml:space="preserve">Monday, June 04, 2018 10:28 AM</t>
  </si>
  <si>
    <t xml:space="preserve">SIM Activation - Reylina David Dela Pena +971565051175   REPLACEMENT SIM CARD ACTIVATION TEMPLATE TO: order@etisalat.ae</t>
  </si>
  <si>
    <t xml:space="preserve">Dear Etisalat,
The sim is lost by the user. Please activate replacement
SIM for the below ASAP.
SIM
8997 1122 1273 0965 281
-
Reylina David Dela Pena +971565051175</t>
  </si>
  <si>
    <t xml:space="preserve">From:                                         Mert Bilgin &lt;Mert.Bilgin@jci.com&gt;
Sent:                                           Monday, June 04, 2018 10:28 AM
To:                                               Order
Cc:                                               Sujith Mohammed; Aysha I Mohammed; Mini Aruketty
Gnanasimhan
Subject:                                     SIM Activation - Reylina David Dela Pena +971565051175
REPLACEMENT
SIM CARD ACTIVATION TEMPLATE
TO: order@etisalat.ae
Dear Etisalat,
The sim is lost by the user. Please activate replacement
SIM for the below ASAP.
SIM
8997 1122 1273 0965 281
-
Reylina David Dela Pena +971565051175 
Regards
Mert Bilgin
  - MCSD, MCDBA
  IT User Support Manager
  Central Support Services
  Global Infrastructure
  Tel: +971 4 309 9760
  Cell: +971 56 682 5083
Johnson
  Controls
  Building Efficiency
  Suite 1102, API World Tower,
  Sheikh Zayed Road
  Dubai, P.O. Box 31065
  United Arab Emirates
This email transmission may be
confidential and is intended solely for the person or organisation to which it
is addressed. If you are not the intended recipient, you must not copy,
distribute or disseminate the information, or act in reliance upon it. Any
views expressed in this message are those of the individual sender, except
where the sender specifically states them to be the views of any organisation
or employer. If you have received this message in error, do not open any
attachment but please notify the sender and delete this message from your
system. This email may be covered by legal, professional or other privilege.
Please rely on your own virus check as no responsibility is taken by the sender
for any damage arising as a result of any virus or similar infection contained
herein.</t>
  </si>
  <si>
    <t xml:space="preserve">[{'msisdn': '+971565051175', 'sim_serial': '8997112212730965281'}]</t>
  </si>
  <si>
    <t xml:space="preserve">Mert Bilgin_20180606103750.html</t>
  </si>
  <si>
    <t xml:space="preserve">Wednesday, June 06, 2018 10:37 AM</t>
  </si>
  <si>
    <t xml:space="preserve">Replacement SIM Activation - Diju Deyanandan +971564034299</t>
  </si>
  <si>
    <t xml:space="preserve">Dear Etisalat,
Please activate replacement SIM for the below
SIM
8997 1122 1273 0965 283
-
Diju Deyanandan +971564034299</t>
  </si>
  <si>
    <t xml:space="preserve">From:                                         Mert Bilgin &lt;Mert.Bilgin@jci.com&gt;
Sent:                                           Wednesday, June 06, 2018 10:37 AM
To:                                               Order
Cc:                                               Sujith Mohammed; Aysha I Mohammed; Mini Aruketty
Gnanasimhan
Subject:                                     Replacement SIM Activation - Diju Deyanandan +971564034299 
Dear Etisalat,
Please activate replacement SIM for the below
SIM
8997 1122 1273 0965 283
-
Diju Deyanandan +971564034299
Regards
Mert Bilgin
  - MCSD, MCDBA
  IT User Support Manager
  Central Support Services
  Global Infrastructure
  Tel: +971 4 309 9760
  Cell: +971 56 682 5083
Johnson
  Controls
  Building Efficiency
  Suite 1102, API World Tower,
  Sheikh Zayed Road
  Dubai, P.O. Box 31065
  United Arab Emirates
This email transmission may be
confidential and is intended solely for the person or organisation to which it
is addressed. If you are not the intended recipient, you must not copy,
distribute or disseminate the information, or act in reliance upon it. Any
views expressed in this message are those of the individual sender, except
where the sender specifically states them to be the views of any organisation
or employer. If you have received this message in error, do not open any
attachment but please notify the sender and delete this message from your
system. This email may be covered by legal, professional or other privilege.
Please rely on your own virus check as no responsibility is taken by the sender
for any damage arising as a result of any virus or similar infection contained
herein.</t>
  </si>
  <si>
    <t xml:space="preserve">[{'msisdn': '+971564034299', 'sim_serial': '8997112212730965283'}]</t>
  </si>
  <si>
    <t xml:space="preserve">Michele Alvar_20180502120323.html</t>
  </si>
  <si>
    <t xml:space="preserve">Michele Alvar &lt;michele.alvar@asgcgroup.com&gt;</t>
  </si>
  <si>
    <t xml:space="preserve">Wednesday, May 02, 2018 12:02 PM</t>
  </si>
  <si>
    <t xml:space="preserve">Manoj Kumar Jagannath; Sudeeb Sukumaran; Revathy Prakash</t>
  </si>
  <si>
    <t xml:space="preserve">COLLECTION IN DUBAI: Party ID 10852028: Delivery ID 140267: SIM REPLACEMENT REQUEST - TRIO SIM - 050-1067073 - EOS4273</t>
  </si>
  <si>
    <t xml:space="preserve">Dear Sir/Madam,
Kindly reissue trio
sim for number 050-1067073.
</t>
  </si>
  <si>
    <t xml:space="preserve">From:                                         Michele Alvar &lt;michele.alvar@asgcgroup.com&gt;
Sent:                                           Wednesday, May 02, 2018 12:02 PM
To:                                               Order
Cc:                                               Manoj Kumar Jagannath; Sudeeb Sukumaran; Revathy Prakash
Subject:                                     COLLECTION IN DUBAI: Party ID 10852028: Delivery ID 140267:
SIM REPLACEMENT REQUEST - TRIO SIM - 050-1067073 - EOS4273
Dear Sir/Madam,
Kindly reissue trio
sim for number 050-1067073.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</si>
  <si>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Alvar_20180507164057.html</t>
  </si>
  <si>
    <t xml:space="preserve">Monday, May 07, 2018 4:40 PM</t>
  </si>
  <si>
    <t xml:space="preserve">COLLECTION IN DUBAI: Party ID 10852028: Delivery ID 140267: SIM REPLACEMENT REQUEST - TRIO SIM - 056-5341651 - EOS4286</t>
  </si>
  <si>
    <t xml:space="preserve">Dear Sir/Madam,
Kindly reissue trio
sim for number 056-5341651
</t>
  </si>
  <si>
    <t xml:space="preserve">From:                                         Michele Alvar &lt;michele.alvar@asgcgroup.com&gt;
Sent:                                           Monday, May 07, 2018 4:40 PM
To:                                               Order
Cc:                                               Manoj Kumar Jagannath; Sudeeb Sukumaran; Revathy Prakash
Subject:                                     COLLECTION IN DUBAI: Party ID 10852028: Delivery ID 140267:
SIM REPLACEMENT REQUEST - TRIO SIM - 056-5341651 - EOS4286
Dear Sir/Madam,
Kindly reissue trio
sim for number 056-5341651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</si>
  <si>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Alvar_20180509084700.html</t>
  </si>
  <si>
    <t xml:space="preserve">Wednesday, May 09, 2018 8:46 AM</t>
  </si>
  <si>
    <t xml:space="preserve">COLLECTION IN DUBAI: Party ID 10852028: Delivery ID 140267: SIM REPLACEMENT REQUEST - TRIO SIM - 056-1771583 - EMP3228</t>
  </si>
  <si>
    <t xml:space="preserve">Dear Sir/Madam,
Kindly reissue trio
sim for number 056-1771583.
</t>
  </si>
  <si>
    <t xml:space="preserve">From:                                         Michele Alvar &lt;michele.alvar@asgcgroup.com&gt;
Sent:                                           Wednesday, May 09, 2018 8:46 AM
To:                                               Order
Cc:                                               Manoj Kumar Jagannath; Sudeeb Sukumaran; Revathy Prakash
Subject:                                     COLLECTION IN DUBAI: Party ID 10852028: Delivery ID 140267:
SIM REPLACEMENT REQUEST - TRIO SIM - 056-1771583 - EMP3228
Dear Sir/Madam,
Kindly reissue trio
sim for number 056-1771583.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</si>
  <si>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Alvar_20180509100905.html</t>
  </si>
  <si>
    <t xml:space="preserve">Wednesday, May 09, 2018 10:08 AM</t>
  </si>
  <si>
    <t xml:space="preserve">COLLECTION IN DUBAI: Party ID 10852028: Delivery ID 140267: SIM REPLACEMENT REQUEST - TRIO SIM - 056-4185363 - EMP3480</t>
  </si>
  <si>
    <t xml:space="preserve">Dear Sir/Madam,
Kindly reissue trio
sim for number 056-4185363.
</t>
  </si>
  <si>
    <t xml:space="preserve">From:                                         Michele Alvar &lt;michele.alvar@asgcgroup.com&gt;
Sent:                                           Wednesday, May 09, 2018 10:08 AM
To:                                               Order
Cc:                                               Manoj Kumar Jagannath; Sudeeb Sukumaran; Revathy Prakash
Subject:                                     COLLECTION IN DUBAI: Party ID 10852028: Delivery ID 140267:
SIM REPLACEMENT REQUEST - TRIO SIM - 056-4185363 - EMP3480
Dear Sir/Madam,
Kindly reissue trio
sim for number 056-4185363.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</si>
  <si>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Alvar_20180510144505.html</t>
  </si>
  <si>
    <t xml:space="preserve">Thursday, May 10, 2018 2:44 PM</t>
  </si>
  <si>
    <t xml:space="preserve">COLLECTION IN DUBAI: Party ID 10852028: Delivery ID 140267: SIM REPLACEMENT REQUEST - TRIO SIM - 056-4185362 - EMP3480</t>
  </si>
  <si>
    <t xml:space="preserve">Dear Sir/Madam,
Kindly reissue trio
sim for number 056-4185362.
</t>
  </si>
  <si>
    <t xml:space="preserve">From:                                         Michele Alvar &lt;michele.alvar@asgcgroup.com&gt;
Sent:                                           Thursday, May 10, 2018 2:44 PM
To:                                               Order
Cc:                                               Manoj Kumar Jagannath; Sudeeb Sukumaran; Revathy Prakash
Subject:                                     COLLECTION IN DUBAI: Party ID 10852028: Delivery ID 140267:
SIM REPLACEMENT REQUEST - TRIO SIM - 056-4185362 - EMP3480
Dear Sir/Madam,
Kindly reissue trio
sim for number 056-4185362.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</si>
  <si>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Alvar_20180510144612.html</t>
  </si>
  <si>
    <t xml:space="preserve">Thursday, May 10, 2018 2:45 PM</t>
  </si>
  <si>
    <t xml:space="preserve">COLLECTION IN DUBAI: Party ID 10852028: Delivery ID 140267: SIM REPLACEMENT REQUEST - TRIO SIM - 056-4179815 - EOS3311</t>
  </si>
  <si>
    <t xml:space="preserve">Dear Sir/Madam,
Kindly reissue trio
sim for number 056-4179815.
</t>
  </si>
  <si>
    <t xml:space="preserve">From:                                         Michele Alvar &lt;michele.alvar@asgcgroup.com&gt;
Sent:                                           Thursday, May 10, 2018 2:45 PM
To:                                               Order
Cc:                                               Manoj Kumar Jagannath; Sudeeb Sukumaran; Revathy Prakash
Subject:                                     COLLECTION IN DUBAI: Party ID 10852028: Delivery ID 140267:
SIM REPLACEMENT REQUEST - TRIO SIM - 056-4179815 - EOS3311
Dear Sir/Madam,
Kindly reissue trio
sim for number 056-4179815.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</si>
  <si>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Alvar_20180512151211.html</t>
  </si>
  <si>
    <t xml:space="preserve">Saturday, May 12, 2018 3:11 PM</t>
  </si>
  <si>
    <t xml:space="preserve">COLLECTION IN DUBAI: Party ID 10852028: Delivery ID 140267: SIM REPLACEMENT REQUEST - TRIO SIM - 056-5246346 - EMP3842</t>
  </si>
  <si>
    <t xml:space="preserve">Dear Sir/Madam,
Kindly reissue trio
sim for number 056-5246346.
</t>
  </si>
  <si>
    <t xml:space="preserve">From:                                         Michele Alvar &lt;michele.alvar@asgcgroup.com&gt;
Sent:                                           Saturday, May 12, 2018 3:11 PM
To:                                               Order
Cc:                                               Manoj Kumar Jagannath; Sudeeb Sukumaran; Revathy Prakash
Subject:                                     COLLECTION IN DUBAI: Party ID 10852028: Delivery ID 140267:
SIM REPLACEMENT REQUEST - TRIO SIM - 056-5246346 - EMP3842
Dear Sir/Madam,
Kindly reissue trio
sim for number 056-5246346.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</si>
  <si>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Alvar_20180513160118.html</t>
  </si>
  <si>
    <t xml:space="preserve">Sunday, May 13, 2018 4:00 PM</t>
  </si>
  <si>
    <t xml:space="preserve">COLLECTION IN DUBAI: Party ID 10852028: Delivery ID 140267: SIM REPLACEMENT REQUEST - TRIO SIM - 056-5396340 - EOS3794</t>
  </si>
  <si>
    <t xml:space="preserve">Dear Sir/Madam,
Kindly reissue trio
sim for number 056-5396340.
</t>
  </si>
  <si>
    <t xml:space="preserve">From:                                         Michele Alvar &lt;michele.alvar@asgcgroup.com&gt;
Sent:                                           Sunday, May 13, 2018 4:00 PM
To:                                               Order
Cc:                                               Manoj Kumar Jagannath; Sudeeb Sukumaran; Revathy Prakash
Subject:                                     COLLECTION IN DUBAI: Party ID 10852028: Delivery ID 140267:
SIM REPLACEMENT REQUEST - TRIO SIM - 056-5396340 - EOS3794
Dear Sir/Madam,
Kindly reissue trio
sim for number 056-5396340.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</si>
  <si>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Alvar_20180514165624.html</t>
  </si>
  <si>
    <t xml:space="preserve">Monday, May 14, 2018 4:56 PM</t>
  </si>
  <si>
    <t xml:space="preserve">COLLECTION IN DUBAI: Party ID 10852028: Delivery ID 140267: SIM REPLACEMENT REQUEST - TRIO SIM - 056-5267763 - EOS4016</t>
  </si>
  <si>
    <t xml:space="preserve">Dear Sir/Madam,
Kindly reissue trio
sim for number 056-5267763.
</t>
  </si>
  <si>
    <t xml:space="preserve">From:                                         Michele Alvar &lt;michele.alvar@asgcgroup.com&gt;
Sent:                                           Monday, May 14, 2018 4:56 PM
To:                                               Order
Cc:                                               Manoj Kumar Jagannath; Sudeeb Sukumaran; Revathy Prakash
Subject:                                     COLLECTION IN DUBAI: Party ID 10852028: Delivery ID 140267:
SIM REPLACEMENT REQUEST - TRIO SIM - 056-5267763 - EOS4016
Dear Sir/Madam,
Kindly reissue trio
sim for number 056-5267763.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</si>
  <si>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Alvar_20180517134846.html</t>
  </si>
  <si>
    <t xml:space="preserve">Thursday, May 17, 2018 1:47 PM</t>
  </si>
  <si>
    <t xml:space="preserve">COLLECTION IN DUBAI: Party ID 10852028: Delivery ID 140267: SIM REPLACEMENT REQUEST - TRIO SIM - 056-3697626 - EOS4355</t>
  </si>
  <si>
    <t xml:space="preserve">Dear Sir/Madam,
Kindly reissue trio
sim for number 056-3697626.
</t>
  </si>
  <si>
    <t xml:space="preserve">From:                                         Michele Alvar &lt;michele.alvar@asgcgroup.com&gt;
Sent:                                           Thursday, May 17, 2018 1:47 PM
To:                                               Order
Subject:                                     COLLECTION IN DUBAI: Party ID 10852028: Delivery ID 140267:
SIM REPLACEMENT REQUEST - TRIO SIM - 056-3697626 - EOS4355
Dear Sir/Madam,
Kindly reissue trio
sim for number 056-3697626.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</si>
  <si>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Alvar_20180523122718.html</t>
  </si>
  <si>
    <t xml:space="preserve">Wednesday, May 23, 2018 12:26 PM</t>
  </si>
  <si>
    <t xml:space="preserve">COLLECTION IN DUBAI: Party ID 10852028: Delivery ID 140267: SIM REPLACEMENT REQUEST - TRIO SIM - 056-1771587 - EMP4126</t>
  </si>
  <si>
    <t xml:space="preserve">Dear Sir/Madam,
Kindly reissue trio
sim for number 056-1771587.
</t>
  </si>
  <si>
    <t xml:space="preserve">From:                                         Michele Alvar &lt;michele.alvar@asgcgroup.com&gt;
Sent:                                           Wednesday, May 23, 2018 12:26 PM
To:                                               Order
Cc:                                               Manoj Kumar Jagannath; Sudeeb Sukumaran; Revathy Prakash
Subject:                                     COLLECTION IN DUBAI: Party ID 10852028: Delivery ID 140267:
SIM REPLACEMENT REQUEST - TRIO SIM - 056-1771587 - EMP4126
Dear Sir/Madam,
Kindly reissue trio
sim for number 056-1771587.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</si>
  <si>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Alvar_20180526090923.html</t>
  </si>
  <si>
    <t xml:space="preserve">Saturday, May 26, 2018 9:09 AM</t>
  </si>
  <si>
    <t xml:space="preserve">COLLECTION IN DUBAI: Party ID 10852028: Delivery ID 140267: SIM REPLACEMENT REQUEST - TRIO SIM - 0056-9909515 and 056-5374325 - DATA SIMS</t>
  </si>
  <si>
    <t xml:space="preserve">Dear Sir/Madam,
Kindly reissue trio
sim for numbers 056-9909515 and 056-5374325.
</t>
  </si>
  <si>
    <t xml:space="preserve">From:                                         Michele Alvar &lt;michele.alvar@asgcgroup.com&gt;
Sent:                                           Saturday, May 26, 2018 9:09 AM
To:                                               Order
Cc:                                               Manoj Kumar Jagannath; Sudeeb Sukumaran; Revathy Prakash
Subject:                                     COLLECTION IN DUBAI: Party ID 10852028: Delivery ID 140267:
SIM REPLACEMENT REQUEST - TRIO SIM - 0056-9909515 and 056-5374325 - DATA SIMS
Dear Sir/Madam,
Kindly reissue trio
sim for numbers 056-9909515 and 056-5374325.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</si>
  <si>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Alvar_20180527103830.html</t>
  </si>
  <si>
    <t xml:space="preserve">Sunday, May 27, 2018 10:38 AM</t>
  </si>
  <si>
    <t xml:space="preserve">COLLECTION IN DUBAI: Party ID 10852028: Delivery ID 140267: SIM REPLACEMENT REQUEST - TRIO SIM - 056-5372839 - EOS3643</t>
  </si>
  <si>
    <t xml:space="preserve">Dear Sir/Madam,
Kindly reissue trio
sim for number 056-5372839
</t>
  </si>
  <si>
    <t xml:space="preserve">From:                                         Michele Alvar &lt;michele.alvar@asgcgroup.com&gt;
Sent:                                           Sunday, May 27, 2018 10:38 AM
To:                                               Order
Cc:                                               Manoj Kumar Jagannath; Sudeeb Sukumaran; Revathy Prakash
Subject:                                     COLLECTION IN DUBAI: Party ID 10852028: Delivery ID 140267:
SIM REPLACEMENT REQUEST - TRIO SIM - 056-5372839 - EOS3643
Dear Sir/Madam,
Kindly reissue trio
sim for number 056-5372839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</si>
  <si>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Alvar_20180531140939.html</t>
  </si>
  <si>
    <t xml:space="preserve">Thursday, May 31, 2018 2:08 PM</t>
  </si>
  <si>
    <t xml:space="preserve">COLLECTION IN DUBAI: Party ID 10852028: Delivery ID 140267: SIM REPLACEMENT REQUEST - TRIO SIM - 056-4135571 - EOS3193</t>
  </si>
  <si>
    <t xml:space="preserve">Dear Sir/Madam,
Kindly reissue trio
sim for number 056-4135571.
</t>
  </si>
  <si>
    <t xml:space="preserve">From:                                         Michele Alvar &lt;michele.alvar@asgcgroup.com&gt;
Sent:                                           Thursday, May 31, 2018 2:08 PM
To:                                               Order
Cc:                                               Manoj Kumar Jagannath; Sudeeb Sukumaran; Revathy Prakash
Subject:                                     COLLECTION IN DUBAI: Party ID 10852028: Delivery ID 140267:
SIM REPLACEMENT REQUEST - TRIO SIM - 056-4135571 - EOS3193
Dear Sir/Madam,
Kindly reissue trio
sim for number 056-4135571.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</si>
  <si>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Michele Alvar_20180604134245.html</t>
  </si>
  <si>
    <t xml:space="preserve">Monday, June 04, 2018 1:42 PM</t>
  </si>
  <si>
    <t xml:space="preserve">COLLECTION IN DUBAI: Party ID 10852028: Delivery ID 140267: SIM REPLACEMENT REQUEST - TRIO SIM - 050-1891358 - EOS1984</t>
  </si>
  <si>
    <t xml:space="preserve">Dear Sir/Madam,
Kindly reissue trio
sim for number 050-1891358.
</t>
  </si>
  <si>
    <t xml:space="preserve">From:                                         Michele Alvar &lt;michele.alvar@asgcgroup.com&gt;
Sent:                                           Monday, June 04, 2018 1:42 PM
To:                                               Order
Cc:                                               Manoj Kumar Jagannath; Sudeeb Sukumaran; Revathy Prakash
Subject:                                     COLLECTION IN DUBAI: Party ID 10852028: Delivery ID 140267:
SIM REPLACEMENT REQUEST - TRIO SIM - 050-1891358 - EOS1984
Dear Sir/Madam,
Kindly reissue trio
sim for number 050-1891358.
Thanks and regards,
Michele
Alvar
HR &amp; Administration Officer
Level 5, Building 13, Bay Square,
Business Bay
PO Box 13164, Dubai, United Arab
Emirates 
Tel (+971) 4 425 8000, Fax (+971) 4 425 8060
www.asgcgroup.com 
E X P E C T   M O R E
P Consider the environment. Please don't print
this e-mail unless you really need
Michele Alvar
HR &amp; Admin Officer
Level 5, Building 13, Bay Square, Business Bay
PO Box 13164, Dubai, United Arab Emirates
Tel (+971) 4 425 8103, Fax (+971) 4 425 8060
Mobile .
www.asgcgroup.com
E X P E C T  M O R E
P Consider the environment. Please don't print this e-mail unless you
really need</t>
  </si>
  <si>
    <t xml:space="preserve">Mohamed Nokrashy_20180502111128.html</t>
  </si>
  <si>
    <t xml:space="preserve">Mohamed Nokrashy &lt;Mohamed.Nokrashy@hilton.com&gt;</t>
  </si>
  <si>
    <t xml:space="preserve">Wednesday, May 02, 2018 11:11 AM</t>
  </si>
  <si>
    <t xml:space="preserve">Dear Mr. Fawzy
Please change the following mobile number 
0565022839
Attached to the following ser. 
8997112212731055643</t>
  </si>
  <si>
    <t xml:space="preserve">From:                              Mohamed Nokrashy
&lt;Mohamed.Nokrashy@hilton.com&gt;
Sent:                               Wednesday, May 02, 2018
11:11 AM
To:                                   Order
Cc:                                   Fawzi Fayiz Hamed Al Sharkawi
Subject:                          Replacement SIM
Dear Mr. Fawzy
Please change the following mobile number 
0565022839
Attached to the following ser. 
8997112212731055643
Thanks 
This transmission is not a digital or electronic signature and cannot be used
to form, document, or authenticate a contract. Hilton and its affiliates accept
no liability arising in connection with this transmission. Copyright 2018
Hilton Proprietary and Confidential</t>
  </si>
  <si>
    <t xml:space="preserve">[{'msisdn': '0565022839', 'sim_serial': '8997112212731055643'}]</t>
  </si>
  <si>
    <t xml:space="preserve">Mohamed Soliman_20180520081942.html</t>
  </si>
  <si>
    <t xml:space="preserve">Mohamed Soliman &lt;msoliman@coryspackaging.com&gt;</t>
  </si>
  <si>
    <t xml:space="preserve">Sunday, May 20, 2018 8:19 AM</t>
  </si>
  <si>
    <t xml:space="preserve">Ali Mohamed Ali M.Eshtairi Al Tenaiji</t>
  </si>
  <si>
    <t xml:space="preserve">Simcard Replacement for Mob # 050 - 6248773</t>
  </si>
  <si>
    <t xml:space="preserve">Dear Team,
This is to request you for a
replacement sim for our number   050 - 6248773
Please note all
package details should remain the same 
</t>
  </si>
  <si>
    <t xml:space="preserve">From:                                         Mohamed Soliman &lt;msoliman@coryspackaging.com&gt;
Sent:                                           Sunday, May 20, 2018 8:19 AM
To:                                               Order
Cc:                                               Ali Mohamed Ali M.Eshtairi Al Tenaiji
Subject:                                     Simcard Replacement for Mob # 050 - 6248773
Dear Team,
This is to request you for a
replacement sim for our number   050 - 6248773
Please note all
package details should remain the same 
Best Regards, 
Mohamed
Soliman           
Acting Manager HR &amp;
Admin 
CORYS PACKAGING LLC
P.O. Box 50912, Dubai - UAE
Tel: +971 4 880-2700 
 +971 4880-4700 (Ext:
212)                              
Fax: +971 4 880-4702
Email: msoliman@coryspackaging.com - www.coryspackaging.com
The Holding Company for Kangaroo Plastics LLC and Emirates Technopack
LLC
P Go
green - keep it on screen</t>
  </si>
  <si>
    <t xml:space="preserve">Mohamed Taher (UAE)_20180503092655.html</t>
  </si>
  <si>
    <t xml:space="preserve">Mohamed Taher (UAE) &lt;mtaher@mafcarrefour.com&gt;</t>
  </si>
  <si>
    <t xml:space="preserve">Thursday, May 03, 2018 9:26 AM</t>
  </si>
  <si>
    <t xml:space="preserve">Omer Mohamed (UAE); Grace Ates (UAE); Sudeep Kunummal</t>
  </si>
  <si>
    <t xml:space="preserve">Sim replacement - Tecom Easy</t>
  </si>
  <si>
    <t xml:space="preserve">Updated Etisalat Request Form.xlsx</t>
  </si>
  <si>
    <t xml:space="preserve">Importance:                            High
Dear
,
Please
process SIM Card Replacement request.
Business Unit
Party ID
Mobile No.
Request
ICCID
Pick Up Location
Emp. Name
Reason
Market
14780734
056-9968635
SIM Card Replacement
8997112212730091115
DXB: EDB Building,
  Deira H.O. 8th Floor
Store Duty Number - Tecom Easy
Lost/Damaged
Thank you for your support,
Mohamed Taher
Payroll Manager
Human Capital -
Carrefour UAE
MAJID AL
FUTTAIM RETAIL
P.O.Box 22797,
Dubai, UAE
T +971 4 706 1385
F +971 4 706 1400
M +971 56 681
9256 
mtaher@mafcarrefour.com
majidalfuttaim.com
|  Lead by Example
This
message has been scanned for malware by Websense. www.websense.com</t>
  </si>
  <si>
    <t xml:space="preserve">From:                                         Mohamed Taher (UAE) &lt;mtaher@mafcarrefour.com&gt;
Sent:                                           Thursday, May 03, 2018 9:26 AM
To:                                               Order
Cc:                                               Omer Mohamed (UAE); Grace Ates (UAE); Sudeep Kunummal
Thothen
Subject:                                     Sim replacement - Tecom Easy
Attachments:                          Updated Etisalat Request Form.xlsx
Importance:                            High
Dear
,
Please
process SIM Card Replacement request.
Business Unit
Party ID
Mobile No.
Request
ICCID
Pick Up Location
Emp. Name
Reason
Market
14780734
056-9968635
SIM Card Replacement
8997112212730091115
DXB: EDB Building,
  Deira H.O. 8th Floor
Store Duty Number - Tecom Easy
Lost/Damaged
Thank you for your support,
Mohamed Taher
Payroll Manager
Human Capital -
Carrefour UAE
MAJID AL
FUTTAIM RETAIL
P.O.Box 22797,
Dubai, UAE
T +971 4 706 1385
F +971 4 706 1400
M +971 56 681
9256 
mtaher@mafcarrefour.com
majidalfuttaim.com
|  Lead by Example
This
message has been scanned for malware by Websense. www.websense.com</t>
  </si>
  <si>
    <t xml:space="preserve">[{'msisdn': '0569968635', 'sim_serial': '8997112212730091115'}]</t>
  </si>
  <si>
    <t xml:space="preserve">Mohamed Tauhid_20180502091622.html</t>
  </si>
  <si>
    <t xml:space="preserve">Mohamed Tauhid &lt;Mohamed.Tauhid@empower.ae&gt;</t>
  </si>
  <si>
    <t xml:space="preserve">Wednesday, May 02, 2018 9:16 AM</t>
  </si>
  <si>
    <t xml:space="preserve">Ana Lao; Order</t>
  </si>
  <si>
    <t xml:space="preserve">RE: Mobile sim not registering</t>
  </si>
  <si>
    <t xml:space="preserve">Dear All good morning,
I would like to request you
Please correct my mobile no. which is mention below.
My CUG no is 056-4134558. 
Thanks 
From: Ana Lao 
Sent: Wednesday, May 02, 2018 8:28 AM
To: 'order@etisalat.ae'
Cc: Subash Nagalapati; Mohamed Tauhid; Sali AlMawi; Glenn Dimayacyac;
Vijesh Janardhanan; Jossy Wilson
Subject: FW: Mobile sim not registering
Dear
Customer Service, 
Kindly
issue sim replacement for no. 056-4134557 as this sim is not working. 
Thank you.
From: Arunagiri Baluchami 
Sent: Wednesday, May 02, 2018 7:51 AM
To: Ana Lao
Cc: Subash Nagalapati; Mohamed Tauhid; Sali AlMawi; Glenn Dimayacyac
Subject: RE: Mobile sim not registering
Dear Ana,
He checked another mobile, he
face the same problem .
</t>
  </si>
  <si>
    <t xml:space="preserve">From:                                         Mohamed Tauhid &lt;Mohamed.Tauhid@empower.ae&gt;
Sent:                                           Wednesday, May 02, 2018 9:16 AM
To:                                               Ana Lao; Order
Cc:                                               Subash Nagalapati; Sali AlMawi; Glenn Dimayacyac; Vijesh
Janardhanan; Jossy Wilson
Subject:                                     RE: Mobile sim not registering
Dear All good morning,
I would like to request you
Please correct my mobile no. which is mention below.
My CUG no is 056-4134558. 
Thanks 
From: Ana Lao 
Sent: Wednesday, May 02, 2018 8:28 AM
To: 'order@etisalat.ae'
Cc: Subash Nagalapati; Mohamed Tauhid; Sali AlMawi; Glenn Dimayacyac;
Vijesh Janardhanan; Jossy Wilson
Subject: FW: Mobile sim not registering
Dear
Customer Service, 
Kindly
issue sim replacement for no. 056-4134557 as this sim is not working. 
Thank you.
From: Arunagiri Baluchami 
Sent: Wednesday, May 02, 2018 7:51 AM
To: Ana Lao
Cc: Subash Nagalapati; Mohamed Tauhid; Sali AlMawi; Glenn Dimayacyac
Subject: RE: Mobile sim not registering
Dear Ana,
He checked another mobile, he
face the same problem .
Best Regards,
Prasanna Nandhakumar
On Behalf Of,
Arunagiri Baluchami,
Electrical Supervisor
EMPOWER | Emirates Central Cooling Systems Corporation 
P O Box 8081
Dubai, United Arab Emirates
Tel: +9714-3751059
Mobile: +971564134564
Fax: +9714-3755500
Email: arunagiri.baluchami@empower.ae 
Website: http://www.empower.ae 
Think about the Environment before printing ü 
From: Ana Lao 
Sent: Tuesday, May 01, 2018 3:02 PM
To: Arunagiri Baluchami
Cc: Subash Nagalapati; Mohamed Tauhid; Sali AlMawi; Glenn Dimayacyac
Subject: RE: Mobile sim not registering
Dear Aruna, 
Try to put the sim into another
mobile and let me know if you face the same problem.
From: Arunagiri Baluchami 
Sent: Tuesday, May 01, 2018 12:10 PM
To: Ana Lao
Cc: Subash Nagalapati; Mohamed Tauhid
Subject: RE:Mobile sim not registering
Dear
Ana,
I would like to inform you that the below technician company CUG SIM card is not
working please do the needful.
Tauhid  (ID#727 ) – 056-4134557
SIM card number  - 8997112212689189138
Best Regards,
Prasanna Nandhakumar
On Behalf Of,
Arunagiri Baluchami,
Electrical Supervisor
EMPOWER | Emirates Central Cooling Systems Corporation 
P O Box 8081
Dubai, United Arab Emirates
Tel: +9714-3751059
Mobile: +971564134564
Fax: +9714-3755500
Email: arunagiri.baluchami@empower.ae 
Website: http://www.empower.ae 
Think about the Environment before printing ü 
From: Mohamed Tauhid 
Sent: Tuesday, May 01, 2018 10:33 AM
To: Arunagiri Baluchami
Cc: Subash Nagalapati
Subject: Mobile sim not registering
Dear Sir,
Since 2 days My mobile Sim not registering in mobile many
times I check but still same.
Mohammad Tauhid 
Mobile no-0564134558
Thanks 
Tauhid           
Electrical Technician
EMPOWER | Emirates Central Cooling Systems Corporation 
P O Box 8081
Dubai, United Arab Emirates
Tel.: +9715-64134558
Fax: +9714-3755326
Email: mohamed.tauhid@empower.ae  
Website: http://www.empower.ae 
Think about the Environment before printing ü</t>
  </si>
  <si>
    <t xml:space="preserve">Mohammad Uzair Naveed_20180502112729.html</t>
  </si>
  <si>
    <t xml:space="preserve">Mohammad Uzair Naveed &lt;muzair@coca-cola.co.ae&gt;</t>
  </si>
  <si>
    <t xml:space="preserve">Wednesday, May 02, 2018 11:26 AM</t>
  </si>
  <si>
    <t xml:space="preserve">AbdusSalam Khalifa; Jawed Siddique</t>
  </si>
  <si>
    <t xml:space="preserve">Replacement SIM - 056 547 8875 - Nisar (1804)</t>
  </si>
  <si>
    <t xml:space="preserve">Dear Support,
Kindly activate 056 547 8875 number on the following
SIM serial number.
SIM Serial: 8997112212730159660
PS: Please block the current SIM for the same number
urgently.</t>
  </si>
  <si>
    <t xml:space="preserve">From:                                         Mohammad Uzair Naveed &lt;muzair@coca-cola.co.ae&gt;
Sent:                                           Wednesday, May 02, 2018 11:26 AM
To:                                               Order
Cc:                                               AbdusSalam Khalifa; Jawed Siddique
Subject:                                     Replacement SIM - 056 547 8875 - Nisar (1804)
Dear Support,
Kindly activate 056 547 8875 number on the following
SIM serial number.
SIM Serial: 8997112212730159660
PS: Please block the current SIM for the same number
urgently.
Regards,
Mohammad Uzair Naveed
IT Technical Assistant
U.A.E
Al Ahlia Gulf-Line General
Trading Co. (PVT) Ltd.
P.O. Box 15339
Al-Ain, U.A.E.
muzair@coca-cola.co.ae
T   + 971 3 7825633
  Ext. 358
M + 971 5 63295391
F   + 971 3 7825659
“Be the beverage of choice by
creating value through innovation &amp; accelerated growth”
LEGAL PRIVILEGE NOTICE 
Please note this message, including any attachments, may be covered by legal
professional privilege. 
CONFIDENTIALITY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</si>
  <si>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 xml:space="preserve">[{'msisdn': '0565478875', 'sim_serial': '8997112212730159660'}]</t>
  </si>
  <si>
    <t xml:space="preserve">Mohammad Uzair Naveed_20180509113159.html</t>
  </si>
  <si>
    <t xml:space="preserve">Wednesday, May 09, 2018 11:31 AM</t>
  </si>
  <si>
    <t xml:space="preserve">Replacement SIM - 056 501 8741 - Muhammed Usman</t>
  </si>
  <si>
    <t xml:space="preserve">Dear Support,
Kindly activate 056 501 8741 number on the following
SIM serial number.
SIM Serial: 8997112212730159685
PS: Please block the current SIM for the same number
urgently.</t>
  </si>
  <si>
    <t xml:space="preserve">From:                                         Mohammad Uzair Naveed &lt;muzair@coca-cola.co.ae&gt;
Sent:                                           Wednesday, May 09, 2018 11:31 AM
To:                                               Order
Cc:                                               AbdusSalam Khalifa; Jawed Siddique
Subject:                                     Replacement SIM - 056 501 8741 - Muhammed Usman
Dear Support,
Kindly activate 056 501 8741 number on the following
SIM serial number.
SIM Serial: 8997112212730159685
PS: Please block the current SIM for the same number
urgently.
Regards,
Mohammad Uzair Naveed
IT Technical Assistant
U.A.E
Al Ahlia Gulf-Line General
Trading Co. (PVT) Ltd.
P.O. Box 15339
Al-Ain, U.A.E.
muzair@coca-cola.co.ae
T   + 971 3 7825633
  Ext. 358
M + 971 5 63295391
F   + 971 3 7825659
“Be the beverage of choice by
creating value through innovation &amp; accelerated growth”
LEGAL PRIVILEGE NOTICE 
Please note this message, including any attachments, may be covered by legal
professional privilege. 
CONFIDENTIALITY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</si>
  <si>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 xml:space="preserve">[{'msisdn': '0565018741', 'sim_serial': '8997112212730159685'}]</t>
  </si>
  <si>
    <t xml:space="preserve">Mohammad Uzair Naveed_20180513171718.html</t>
  </si>
  <si>
    <t xml:space="preserve">Sunday, May 13, 2018 5:16 PM</t>
  </si>
  <si>
    <t xml:space="preserve">Replacement SIM - 056 547 9223 - Assan - 1848</t>
  </si>
  <si>
    <t xml:space="preserve">Dear Support,
Kindly activate 056 547 9223 number on the following
SIM serial number.
SIM Serial: 8997112212720134229
PS: Please block the current SIM for the same number
urgently.</t>
  </si>
  <si>
    <t xml:space="preserve">From:                                         Mohammad Uzair Naveed &lt;muzair@coca-cola.co.ae&gt;
Sent:                                           Sunday, May 13, 2018 5:16 PM
To:                                               Order
Cc:                                               AbdusSalam Khalifa; Jawed Siddique
Subject:                                     Replacement SIM - 056 547 9223 - Assan - 1848 
Dear Support,
Kindly activate 056 547 9223 number on the following
SIM serial number.
SIM Serial: 8997112212720134229
PS: Please block the current SIM for the same number
urgently.
Regards,
Mohammad Uzair Naveed
IT Technical Assistant
U.A.E
Al Ahlia Gulf-Line General
Trading Co. (PVT) Ltd.
P.O. Box 15339
Al-Ain, U.A.E.
muzair@coca-cola.co.ae
T   + 971 3 7825633
  Ext. 358
M + 971 5 63295391
F   + 971 3 7825659
“Be the beverage of choice by
creating value through innovation &amp; accelerated growth”
LEGAL PRIVILEGE NOTICE 
Please note this message, including any attachments, may be covered by legal
professional privilege. 
CONFIDENTIALITY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</si>
  <si>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 xml:space="preserve">[{'msisdn': '0565479223', 'sim_serial': '8997112212720134229'}]</t>
  </si>
  <si>
    <t xml:space="preserve">Mohammad Uzair Naveed_20180527095232.html</t>
  </si>
  <si>
    <t xml:space="preserve">Sunday, May 27, 2018 9:52 AM</t>
  </si>
  <si>
    <t xml:space="preserve">Replacement SIM - 056 547 8973 - Haresh (2627)</t>
  </si>
  <si>
    <t xml:space="preserve">Dear Support,
Kindly activate 056 547 8973 number on the following
SIM serial number.
SIM Serial: 8997112212730159665
PS: Please block the current SIM for the same number
urgently.</t>
  </si>
  <si>
    <t xml:space="preserve">From:                                         Mohammad Uzair Naveed &lt;muzair@coca-cola.co.ae&gt;
Sent:                                           Sunday, May 27, 2018 9:52 AM
To:                                               Order
Cc:                                               AbdusSalam Khalifa; Jawed Siddique
Subject:                                     Replacement SIM - 056 547 8973 - Haresh (2627)
Dear Support,
Kindly activate 056 547 8973 number on the following
SIM serial number.
SIM Serial: 8997112212730159665
PS: Please block the current SIM for the same number
urgently.
Regards,
Mohammad Uzair Naveed
IT Technical Assistant
U.A.E
Al Ahlia Gulf-Line General
Trading Co. (PVT) Ltd.
P.O. Box 15339
Al-Ain, U.A.E.
muzair@coca-cola.co.ae
T   + 971 3 7825633
  Ext. 358
M + 971 5 63295391
F   + 971 3 7825659
“Be the beverage of choice by
creating value through innovation &amp; accelerated growth”
LEGAL PRIVILEGE NOTICE 
Please note this message, including any attachments, may be covered by legal
professional privilege. 
CONFIDENTIALITY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</si>
  <si>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 xml:space="preserve">[{'msisdn': '0565478973', 'sim_serial': '8997112212730159665'}]</t>
  </si>
  <si>
    <t xml:space="preserve">Mohammad Uzair Naveed_20180529100533.html</t>
  </si>
  <si>
    <t xml:space="preserve">Tuesday, May 29, 2018 10:05 AM</t>
  </si>
  <si>
    <t xml:space="preserve">Replacement SIM - 056 547 8853 - Jamshid khan (1456)</t>
  </si>
  <si>
    <t xml:space="preserve">Dear Support,
Kindly activate 056 547 8853 number on the following
SIM serial number.
SIM Serial: 8997112212730159663 
PS: Please block the current SIM for the same number
urgently.</t>
  </si>
  <si>
    <t xml:space="preserve">From:                                         Mohammad Uzair Naveed &lt;muzair@coca-cola.co.ae&gt;
Sent:                                           Tuesday, May 29, 2018 10:05 AM
To:                                               Order
Cc:                                               AbdusSalam Khalifa; Jawed Siddique
Subject:                                     Replacement SIM - 056 547 8853 - Jamshid khan (1456) 
Dear Support,
Kindly activate 056 547 8853 number on the following
SIM serial number.
SIM Serial: 8997112212730159663 
PS: Please block the current SIM for the same number
urgently.
Regards,
Mohammad Uzair Naveed
IT Technical Assistant
U.A.E
Al Ahlia Gulf-Line General
Trading Co. (PVT) Ltd.
P.O. Box 15339
Al-Ain, U.A.E.
muzair@coca-cola.co.ae
T   + 971 3 7825633
  Ext. 358
M + 971 5 63295391
F   + 971 3 7825659
“Be the beverage of choice by
creating value through innovation &amp; accelerated growth”
LEGAL PRIVILEGE NOTICE 
Please note this message, including any attachments, may be covered by legal
professional privilege. 
CONFIDENTIALITY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</si>
  <si>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 xml:space="preserve">[{'msisdn': '0565478853', 'sim_serial': '8997112212730159663'}]</t>
  </si>
  <si>
    <t xml:space="preserve">Mohammad Uzair Naveed_20180605091951.html</t>
  </si>
  <si>
    <t xml:space="preserve">Tuesday, June 05, 2018 9:19 AM</t>
  </si>
  <si>
    <t xml:space="preserve">Replacement SIM - 056 547 9118 - Navaraj (1597)</t>
  </si>
  <si>
    <t xml:space="preserve">Dear Support,
Kindly activate 056 547 9118 number on the following
SIM serial number.
SIM Serial: 8997112212730159664
PS: Please block the current SIM for the same number
urgently.</t>
  </si>
  <si>
    <t xml:space="preserve">From:                                         Mohammad Uzair Naveed &lt;muzair@coca-cola.co.ae&gt;
Sent:                                           Tuesday, June 05, 2018 9:19 AM
To:                                               Order
Cc:                                               AbdusSalam Khalifa; Jawed Siddique
Subject:                                     Replacement SIM - 056 547 9118 - Navaraj (1597) 
Dear Support,
Kindly activate 056 547 9118 number on the following
SIM serial number.
SIM Serial: 8997112212730159664
PS: Please block the current SIM for the same number
urgently.
Regards,
Mohammad Uzair Naveed
IT Technical Assistant
U.A.E
Al Ahlia Gulf-Line General
Trading Co. (PVT) Ltd.
P.O. Box 15339
Al-Ain, U.A.E.
muzair@coca-cola.co.ae
T   + 971 3 7825633
  Ext. 358
M + 971 5 63295391
F   + 971 3 7825659
“Be the beverage of choice by
creating value through innovation &amp; accelerated growth”
LEGAL PRIVILEGE NOTICE 
Please note this message, including any attachments, may be covered by legal
professional privilege. 
CONFIDENTIALITY NOTICE
This message is intended for the use of the individual or entity to which it is
addressed and may contain information that is confidential, privileged and
exempt from disclosure under applicable law. If the reader of this message is
not the intended recipient, you are hereby notified that any printing, copying,
dissemination, distribution, disclosure or forwarding of this communication is
strictly prohibited. If you have received this communication in error, please
contact the sender immediately and delete it from your system. 
Thank you.</t>
  </si>
  <si>
    <t xml:space="preserve">[{'msisdn': '0565479118', 'sim_serial': '8997112212730159664'}]</t>
  </si>
  <si>
    <t xml:space="preserve">Mohammed Abrar Ul Haq_20180604111647.html</t>
  </si>
  <si>
    <t xml:space="preserve">Mohammed Abrar Ul Haq &lt;abrar@aldanube.com&gt;</t>
  </si>
  <si>
    <t xml:space="preserve">Ismail A Ali Toobji; sudharsan p</t>
  </si>
  <si>
    <t xml:space="preserve">SIM REPLACEMENT - DHRUV - DPD</t>
  </si>
  <si>
    <t xml:space="preserve">Hi,
Please
activate 0565064624 on 8997112212730906132
Mohammed Abrar Ul Haq
Senior HR Executive
P.O Box:
18022 | Dubai
| United
Arab Emirates
Office:
+971 4 8085453 |
Mobile:
+971 50 5548520 | Fax:
+971 4 8816409
Email: abrar@aldanube.com | Website www.aldanube.com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Please send us by fax any message containing
deadlines as incoming e-mails are not screened for response deadlines. The
integrity and security of this message cannot be guaranteed on the Internet.</t>
  </si>
  <si>
    <t xml:space="preserve">From:                                         Mohammed Abrar Ul Haq &lt;abrar@aldanube.com&gt;
Sent:                                           Monday, June 04, 2018 11:11 AM
To:                                               Order
Cc:                                               Ismail A Ali Toobji; sudharsan p
Subject:                                     SIM REPLACEMENT - DHRUV - DPD
Hi,
Please
activate 0565064624 on 8997112212730906132
Mohammed Abrar Ul Haq
Senior HR Executive
P.O Box:
18022 | Dubai
| United
Arab Emirates
Office:
+971 4 8085453 |
Mobile:
+971 50 5548520 | Fax:
+971 4 8816409
Email: abrar@aldanube.com | Website www.aldanube.com
This message is
confidential. It may also be privileged or otherwise protected by work product
immunity or other legal rules. If you have received it by mistake, please let
us know by e-mail reply and delete it from your system; you may not copy this
message or disclose its contents to anyone. Please send us by fax any message containing
deadlines as incoming e-mails are not screened for response deadlines. The
integrity and security of this message cannot be guaranteed on the Internet.</t>
  </si>
  <si>
    <t xml:space="preserve">Label_19</t>
  </si>
  <si>
    <t xml:space="preserve">Mohammed Adel_20180531095056.html</t>
  </si>
  <si>
    <t xml:space="preserve">Thursday, May 31, 2018 9:51 AM</t>
  </si>
  <si>
    <t xml:space="preserve">Rahul M S; Order</t>
  </si>
  <si>
    <t xml:space="preserve">Sumayya Majeed; Abdul Rahiman; Vikas Khattri</t>
  </si>
  <si>
    <t xml:space="preserve">RE: Request for sim</t>
  </si>
  <si>
    <t xml:space="preserve">replacement- TRD12537
Very Good morning Rahul,
Please be informed that request under process,  Please find
ORD.  Thank you.
ORD-610213-N9K7P1
Mohammed
Adel 
Business Sales Support
Manager-Enterprise
T:+97165043064
Email:
 mohadel@etisalat.ae
From: Rahul M S
[mailto:rahul@trojanholding.ae] 
Sent: Thursday, May 31, 2018 09:42 AM
To: Order &lt;order@etisalat.ae&gt;
Cc: Sumayya Majeed &lt;sumayya.majeed@trojan.ae&gt;; Abdul Rahiman
&lt;abdul.rahiman@npc.ae&gt;; Vikas Khattri &lt;vkhattri@etisalat.ae&gt;;
Mohammed Adel &lt;mohadel@etisalat.ae&gt;
Subject: Request for sim replacement- TRD12537
Please
replace the below Sim card lost
0543085213
Bypass Account number is 02 5828594 (For Prepaid SIM Card)</t>
  </si>
  <si>
    <t xml:space="preserve">From:                              Mohammed Adel
Sent:                               Thursday, May 31, 2018
9:51 AM
To:                                   Rahul M S; Order
Cc:                                   Sumayya Majeed; Abdul Rahiman; Vikas Khattri
Subject:                          RE: Request for sim
replacement- TRD12537
Very Good morning Rahul,
Please be informed that request under process,  Please find
ORD.  Thank you.
ORD-610213-N9K7P1
Mohammed
Adel 
Business Sales Support
Manager-Enterprise
T:+97165043064
Email:
 mohadel@etisalat.ae
From: Rahul M S
[mailto:rahul@trojanholding.ae] 
Sent: Thursday, May 31, 2018 09:42 AM
To: Order &lt;order@etisalat.ae&gt;
Cc: Sumayya Majeed &lt;sumayya.majeed@trojan.ae&gt;; Abdul Rahiman
&lt;abdul.rahiman@npc.ae&gt;; Vikas Khattri &lt;vkhattri@etisalat.ae&gt;;
Mohammed Adel &lt;mohadel@etisalat.ae&gt;
Subject: Request for sim replacement- TRD12537
Please
replace the below Sim card lost
0543085213
Bypass Account number is 02 5828594 (For Prepaid SIM Card) 
Regards,
Rahul
M S . IT Manager
M: +971 50 6890199
Contact
Trojan
Holding at:
Post
Box. 111059, UAE, Tel. 02 5097200</t>
  </si>
  <si>
    <t xml:space="preserve">Mohammed Darwiche_20180501100522.html</t>
  </si>
  <si>
    <t xml:space="preserve">Mohammed Darwiche &lt;mohamad.darwiche@oneprepay.ae&gt;</t>
  </si>
  <si>
    <t xml:space="preserve">Tuesday, May 01, 2018 10:05 AM</t>
  </si>
  <si>
    <t xml:space="preserve">RE: Sim Replacement</t>
  </si>
  <si>
    <t xml:space="preserve">Dear Mumtaz
Is the below replacement processed?
Please share the ORD.</t>
  </si>
  <si>
    <t xml:space="preserve">From:                                         Mohammed Darwiche &lt;mohamad.darwiche@oneprepay.ae&gt;
Sent:                                           Tuesday, May 01, 2018 10:05 AM
To:                                               Order
Subject:                                     RE: Sim Replacement
Dear Mumtaz
Is the below replacement processed?
Please share the ORD.
Regards,
Mohamad
Darwiche
Chief Technical
Officer
One Prepay L.L.C.
Mob: +971
506615379
Tel: +971 2 644
3838
From: Mohammed Darwiche 
Sent: Sunday, April 22, 2018 2:35 PM
To: order@etisalat.ae
Subject: Sim Replacement
Dear Sir
Please replace the 056-9923851 sim card as it is lost.
Please change the package to business first package national
flavor and rental 140 AED 
Regards,
Mohamad
Darwiche
Chief Technical
Officer
One Prepay L.L.C.
Mob: +971
506615379
Tel: +971 2 644
3838
Fax: +971 2 644
4655
Toll Free: 800
8060
Email: mohamad.darwiche@oneprepay.ae
Website: www.oneprepay.ae
P.O. Box: 46709
- Abu Dhabi - UAE
Address: 205 Al
Kheily Tower - Salam St. (Location Map)</t>
  </si>
  <si>
    <t xml:space="preserve">Mohammed Husain_20180501173322.html</t>
  </si>
  <si>
    <t xml:space="preserve">Mohammed Husain &lt;husain@alpha-group.ae&gt;</t>
  </si>
  <si>
    <t xml:space="preserve">Tuesday, May 01, 2018 5:32 PM</t>
  </si>
  <si>
    <t xml:space="preserve">Karthik Arumugam</t>
  </si>
  <si>
    <t xml:space="preserve">Dear Team,
A kind
request to activate the below account number with  new sim no:
0564543929  Sim No :  8997112212730058648
</t>
  </si>
  <si>
    <t xml:space="preserve">From:                                         Mohammed Husain &lt;husain@alpha-group.ae&gt;
Sent:                                           Tuesday, May 01, 2018 5:32 PM
To:                                               Order
Cc:                                               Karthik Arumugam
Subject:                                     Sim Replacement
Dear Team,
A kind
request to activate the below account number with  new sim no:
0564543929  Sim No :  8997112212730058648
Thanks &amp; Regards,
Mohammad Husain
IT Specialist
P.O.
  Box: 71232
Sharjah International Airport
D +971 6 558 0055, Ext. 241
M +971 56 8087341
Please consider the environment
  before printing this email.</t>
  </si>
  <si>
    <t xml:space="preserve">[{'msisdn': '0564543929', 'sim_serial': '8997112212730058648'}]</t>
  </si>
  <si>
    <t xml:space="preserve">Label_29</t>
  </si>
  <si>
    <t xml:space="preserve">Mohammed Husain_20180501175521.html</t>
  </si>
  <si>
    <t xml:space="preserve">Tuesday, May 01, 2018 5:54 PM</t>
  </si>
  <si>
    <t xml:space="preserve">Sim replacement</t>
  </si>
  <si>
    <t xml:space="preserve">Dear Team,
A kind
request to activate the below account number with  new sim no:
0565087506  Sim No :  8997112212724986694
</t>
  </si>
  <si>
    <t xml:space="preserve">From:                                         Mohammed Husain &lt;husain@alpha-group.ae&gt;
Sent:                                           Tuesday, May 01, 2018 5:54 PM
To:                                               Order
Cc:                                               Karthik Arumugam
Subject:                                     Sim replacement
Dear Team,
A kind
request to activate the below account number with  new sim no:
0565087506  Sim No :  8997112212724986694
Thanks &amp; Regards,
Mohammad Husain
IT Specialist
P.O.
  Box: 71232
Sharjah International Airport
D +971 6 558 0055, Ext. 241
M +971 56 8087341
Please consider the environment
  before printing this email.</t>
  </si>
  <si>
    <t xml:space="preserve">[{'msisdn': '0565087506', 'sim_serial': '8997112212724986694'}]</t>
  </si>
  <si>
    <t xml:space="preserve">Mohammed Husain_20180506101334.html</t>
  </si>
  <si>
    <t xml:space="preserve">Sunday, May 06, 2018 10:12 AM</t>
  </si>
  <si>
    <t xml:space="preserve">Dear Team,
A kind
request to activate the below account number with  new sim no:
0565087460  Sim No :  8997112212730058647
</t>
  </si>
  <si>
    <t xml:space="preserve">From:                                         Mohammed Husain &lt;husain@alpha-group.ae&gt;
Sent:                                           Sunday, May 06, 2018 10:12 AM
To:                                               Order
Subject:                                     Sim replacement
Dear Team,
A kind
request to activate the below account number with  new sim no:
0565087460  Sim No :  8997112212730058647
Thanks &amp; Regards,
Mohammad Husain
IT Specialist
P.O.
  Box: 71232
Sharjah International Airport
D +971 6 558 0055, Ext. 241
M +971 56 8087341
Please consider the environment
  before printing this email.</t>
  </si>
  <si>
    <t xml:space="preserve">[{'msisdn': '0565087460', 'sim_serial': '8997112212730058647'}]</t>
  </si>
  <si>
    <t xml:space="preserve">Mohammed Khalil Abu Kallossa_20180515135340.html</t>
  </si>
  <si>
    <t xml:space="preserve">Mohammed Khalil Abu Kallossa</t>
  </si>
  <si>
    <t xml:space="preserve">Tuesday, May 15, 2018 1:54 PM</t>
  </si>
  <si>
    <t xml:space="preserve">Islam Nassar; Hanadi Alhadhrami</t>
  </si>
  <si>
    <t xml:space="preserve">FW: اصدارشريحة للخط 0501896908</t>
  </si>
  <si>
    <t xml:space="preserve">Dear Hanadi, 
Can you please create an ORD for
issuing a replacement SIM card for “Mohammed Bin Rashid AL Maktoum Humanitarian &amp; Charity Est”
 for A/C# 0501896908
Kindly inform the customer when
it is ready for collection from our Al Baraha Center. 
With</t>
  </si>
  <si>
    <t xml:space="preserve">From:                                         Mohammed Khalil Abu Kallossa
Sent:                                           Tuesday, May 15, 2018 1:54 PM
To:                                               Order
Cc:                                               Islam Nassar; Hanadi Alhadhrami
Subject:                                     FW: اصدارشريحة للخط
0501896908 
Dear Hanadi, 
Can you please create an ORD for
issuing a replacement SIM card for “Mohammed Bin Rashid AL Maktoum Humanitarian &amp; Charity Est”
 for A/C# 0501896908
Kindly inform the customer when
it is ready for collection from our Al Baraha Center. 
With regards,
From: Islam Nassar [mailto:islam.nassar@mbrch.gov.ae]
Sent: Tuesday, May 15, 2018 11:26 AM
To: Order &lt;order@etisalat.ae&gt;
Cc: Mohammed Khalil Abu Kallossa &lt;mkallossa@etisalat.ae&gt;
Subject: اصدارشريحة
للخط 0501896908 
السادة
اتصالات                            
المحترمين 
تحية طيبة وبعد 
برجاء اصدار شريحة للخط 
050
189
6908
وذالك لفقدها  
ولكم جزيل الشكر 
Islam Nassar إسلام
نصار | Accountant. محاسب 
Mohammed Bin
Rashid AL Maktoum Humanitarian &amp; Charity Est.
PO Box 28428,
Dubai, UAE
T: +971 4 2339602| F: +971 4 2546161
E: islam.nassar@mbrch.gov.ae
www.mbrch.gov.ae
P please consider the
environment before printing this e-mail</t>
  </si>
  <si>
    <t xml:space="preserve">Mohammed Moinuddin_20180528110033.html</t>
  </si>
  <si>
    <t xml:space="preserve">Mohammed Moinuddin &lt;Mohammed.Moinuddin@serveu.ae&gt;</t>
  </si>
  <si>
    <t xml:space="preserve">Monday, May 28, 2018 10:59 AM</t>
  </si>
  <si>
    <t xml:space="preserve">Aysha I Mohammed; Bharadwaja Reddy</t>
  </si>
  <si>
    <t xml:space="preserve">sim card ALLAFI KOSSO HAISSAM ABAKAR</t>
  </si>
  <si>
    <t xml:space="preserve">Dear order,
Please issue a replacement simcard on  the account 971565088530  on urgent basis  
Mohammed Moinuddin 
IT Support Engineer  |  Information Technology
Tel: +971 (4) 806 2333
Dir: +971 (4) 806 2303
Mob: 
+971 (56) 188 6977
E Mail: Mohammed.Moinuddin@serveu.ae
Website: www.serveu.ae
P.O. BOX: 73302</t>
  </si>
  <si>
    <t xml:space="preserve">From:                                         Mohammed Moinuddin &lt;Mohammed.Moinuddin@serveu.ae&gt;
Sent:                                           Monday, May 28, 2018 10:59 AM
To:                                               Order
Cc:                                               Aysha I Mohammed; Bharadwaja Reddy
Subject:                                     sim card ALLAFI KOSSO HAISSAM ABAKAR
Dear order,
Please issue a replacement simcard on  the account 971565088530  on urgent basis  
Mohammed Moinuddin 
IT Support Engineer  |  Information Technology
Tel: +971 (4) 806 2333
Dir: +971 (4) 806 2303
Mob: 
+971 (56) 188 6977
E Mail: Mohammed.Moinuddin@serveu.ae
Website: www.serveu.ae
P.O. BOX: 73302</t>
  </si>
  <si>
    <t xml:space="preserve">Mohammed Mudasar_20180507160059.html</t>
  </si>
  <si>
    <t xml:space="preserve">Mohammed Mudasar &lt;mohammed.mudasar@etafms.com&gt;</t>
  </si>
  <si>
    <t xml:space="preserve">Monday, May 07, 2018 4:00 PM</t>
  </si>
  <si>
    <t xml:space="preserve">Vikesh Kumar</t>
  </si>
  <si>
    <t xml:space="preserve">Sim replacement request (Normal Sim) 056-5246409</t>
  </si>
  <si>
    <t xml:space="preserve">Dear Team,
Kindly
issue the replacement sim card for the following number.
  With Data Hard
Cap and Voice Cap as “0” Usage Limit is mandatory. . Also kindly add the
same numbers of Community
ID : 4301 for CUG calls under the party ID : 10852591.
Service &amp; Company Details
Subject (same as subject of
  ‘email’ request)
Normal-Sim replacement request
Company
  Name        
MODERN
  BUILDING MAINTENANCE COMPANY LLC
Party ID:
10852591
Request Details in brief
Sim
  replacement request (Normal sim)
056-5246409
Reason 
(applicable for disconnection
  request only)
 Billing Details:
 Delivery ID:
21955
P.O. Box:
5239
Region:
Dubai 
 Contact Person for
  request
 Name
Abdulla Alikanoo 
Mobile Number
+971 54 791 0267 
Landline Number
04 605 2669</t>
  </si>
  <si>
    <t xml:space="preserve">From:                                         Mohammed Mudasar &lt;mohammed.mudasar@etafms.com&gt;
Sent:                                           Monday, May 07, 2018 4:00 PM
To:                                               Order
Cc:                                               Vikesh Kumar
Subject:                                     Sim replacement request (Normal Sim) 056-5246409
Dear Team,
Kindly
issue the replacement sim card for the following number.
  With Data Hard
Cap and Voice Cap as “0” Usage Limit is mandatory. . Also kindly add the
same numbers of Community
ID : 4301 for CUG calls under the party ID : 10852591.
Service &amp; Company Details
Subject (same as subject of
  ‘email’ request)
Normal-Sim replacement request
Company
  Name        
MODERN
  BUILDING MAINTENANCE COMPANY LLC
Party ID:
10852591
Request Details in brief
Sim
  replacement request (Normal sim)
056-5246409
Reason 
(applicable for disconnection
  request only)
 Billing Details:
 Delivery ID:
21955
P.O. Box:
5239
Region:
Dubai 
 Contact Person for
  request
 Name
Abdulla Alikanoo 
Mobile Number
+971 54 791 0267 
Landline Number
04 605 2669
Regards
 I. ABDULLA
ALIKANOO
 IT Support
Engineer
T: +971 4 6052500| F: +971 4 3606613| M: +971
54 7910267
800-MBM| alikanoo@mbm.ae
| www.mbm.ae
                        P.O.
Box 5239, Dubai, UAE</t>
  </si>
  <si>
    <t xml:space="preserve">Mohammed Mudasar_20180516093728.html</t>
  </si>
  <si>
    <t xml:space="preserve">Wednesday, May 16, 2018 9:36 AM</t>
  </si>
  <si>
    <t xml:space="preserve">Yara Ahmad Mshainesh; Abdul Cader</t>
  </si>
  <si>
    <t xml:space="preserve">[**] Sim replacement request (Normal Sim) 0565019185</t>
  </si>
  <si>
    <t xml:space="preserve">Dear Team,
Kindly
issue the replacement sim card for the following number.
  With Data Hard
Cap and Voice Cap as “0” Usage Limit is mandatory. . Also kindly add the
same numbers of Community
ID : 4301 for CUG calls under the party ID : 10852591.
Service &amp; Company Details
Subject (same as subject of
  ‘email’ request)
Normal-Sim replacement request
Company
  Name        
MODERN
  BUILDING MAINTENANCE COMPANY LLC
Party ID:
10852591
Request Details in brief
Sim
  replacement request (Normal sim)
056
  5019185
Reason 
(applicable for disconnection
  request only)
 Billing Details:
 Delivery ID:
21955
P.O. Box:
5239
Region:
Dubai 
 Contact Person for
  request
 Name
Abdulla Alikanoo 
Mobile Number
+971 54 791 0267 
Landline Number
04 605 2669</t>
  </si>
  <si>
    <t xml:space="preserve">From:                                         Mohammed Mudasar &lt;mohammed.mudasar@etafms.com&gt;
Sent:                                           Wednesday, May 16, 2018 9:36 AM
To:                                               Order
Cc:                                               Yara Ahmad Mshainesh; Abdul Cader
Subject:                                     [**] Sim replacement request (Normal Sim) 0565019185
Dear Team,
Kindly
issue the replacement sim card for the following number.
  With Data Hard
Cap and Voice Cap as “0” Usage Limit is mandatory. . Also kindly add the
same numbers of Community
ID : 4301 for CUG calls under the party ID : 10852591.
Service &amp; Company Details
Subject (same as subject of
  ‘email’ request)
Normal-Sim replacement request
Company
  Name        
MODERN
  BUILDING MAINTENANCE COMPANY LLC
Party ID:
10852591
Request Details in brief
Sim
  replacement request (Normal sim)
056
  5019185
Reason 
(applicable for disconnection
  request only)
 Billing Details:
 Delivery ID:
21955
P.O. Box:
5239
Region:
Dubai 
 Contact Person for
  request
 Name
Abdulla Alikanoo 
Mobile Number
+971 54 791 0267 
Landline Number
04 605 2669
Regards
 I. ABDULLA
ALIKANOO
 IT Support
Engineer
T: +971 4 6052500| F: +971 4 3606613| M: +971
54 7910267
800-MBM| alikanoo@mbm.ae | www.mbm.ae
                        P.O.
Box 5239, Dubai, UAE</t>
  </si>
  <si>
    <t xml:space="preserve">Mohammed Mudasar_20180520114441.html</t>
  </si>
  <si>
    <t xml:space="preserve">Sunday, May 20, 2018 11:44 AM</t>
  </si>
  <si>
    <t xml:space="preserve">Alia H Alamiri; Rahim Tharik</t>
  </si>
  <si>
    <t xml:space="preserve">Sim replacement request (Normal Sim) 056 5048535</t>
  </si>
  <si>
    <t xml:space="preserve">Dear Team,
Kindly
issue the replacement sim card for the following number.
  With Data Hard
Cap and Voice Cap as “0” Usage Limit is mandatory.  Also kindly add
the same numbers of Community
ID : 4301 for CUG calls under the party ID : 10852591.
Service &amp; Company Details
Subject (same as subject of
  ‘email’ request)
Normal-Sim replacement request
Company
  Name        
MODERN
  BUILDING MAINTENANCE COMPANY LLC
Party ID:
10852591
Request Details in brief
Sim
  replacement request (Normal sim)
056 5048535
Reason 
(applicable for disconnection
  request only)
 Billing Details:
 Delivery ID:
21955
P.O. Box:
5239
Region:
Dubai 
 Contact Person for
  request
 Name
Abdulla Alikanoo 
Mobile Number
+971 54 791 0267 
Landline Number
04 605 2669</t>
  </si>
  <si>
    <t xml:space="preserve">From:                                         Mohammed Mudasar &lt;mohammed.mudasar@etafms.com&gt;
Sent:                                           Sunday, May 20, 2018 11:44 AM
To:                                               Order
Cc:                                               Alia H Alamiri; Rahim Tharik
Subject:                                     Sim replacement request (Normal Sim) 056 5048535
Dear Team,
Kindly
issue the replacement sim card for the following number.
  With Data Hard
Cap and Voice Cap as “0” Usage Limit is mandatory.  Also kindly add
the same numbers of Community
ID : 4301 for CUG calls under the party ID : 10852591.
Service &amp; Company Details
Subject (same as subject of
  ‘email’ request)
Normal-Sim replacement request
Company
  Name        
MODERN
  BUILDING MAINTENANCE COMPANY LLC
Party ID:
10852591
Request Details in brief
Sim
  replacement request (Normal sim)
056 5048535
Reason 
(applicable for disconnection
  request only)
 Billing Details:
 Delivery ID:
21955
P.O. Box:
5239
Region:
Dubai 
 Contact Person for
  request
 Name
Abdulla Alikanoo 
Mobile Number
+971 54 791 0267 
Landline Number
04 605 2669
Regards
 I. ABDULLA
ALIKANOO
 IT Support
Engineer
T: +971 4 6052500| F: +971 4 3606613| M: +971
54 7910267
800-MBM| alikanoo@mbm.ae | www.mbm.ae
                        P.O.
Box 5239, Dubai, UAE</t>
  </si>
  <si>
    <t xml:space="preserve">Mohammed Riyaz_20180430122622.html</t>
  </si>
  <si>
    <t xml:space="preserve">Mohammed Riyaz &lt;riyaz@adoc.ae&gt;</t>
  </si>
  <si>
    <t xml:space="preserve">8009111; Irshad Shaikh Hussain; Souzan F Issawi; Nagasawa</t>
  </si>
  <si>
    <t xml:space="preserve">Top Urgent for SIM Replacement &lt; &gt; Request to Activate Blank Sim Card with the existing Acc.# 050-8118322.</t>
  </si>
  <si>
    <t xml:space="preserve">Dear Etisalat,
Good day,
For SIM Replacement &lt; &gt;
Kindly we request you To Activate Blank Trio SIM Card for the following GSM
Account Numbers as details given below.
Mobile Number
050-8118322
Action
To Activate
  Blank SIM Card # 8997112212726111750
with existing Mob# 050-8118322 (for SIM Replacement)
Type of Sim Card
GSM Post Paid
Party ID
6147959
Delivery ID
10042
Company
Abu Dhabi Oil Co. Japan Ltd
</t>
  </si>
  <si>
    <t xml:space="preserve">From:                                         Mohammed Riyaz &lt;riyaz@adoc.ae&gt;
Sent:                                           Monday, April 30, 2018 12:26 PM
To:                                               Order
Cc:                                               8009111; Irshad Shaikh Hussain; Souzan F Issawi; Nagasawa
Wataru
Subject:                                     Top Urgent for SIM Replacement &lt; &gt; Request to
Activate Blank Sim Card with the existing Acc.# 050-8118322.
Dear Etisalat,
Good day,
For SIM Replacement &lt; &gt;
Kindly we request you To Activate Blank Trio SIM Card for the following GSM
Account Numbers as details given below.
Mobile Number
050-8118322
Action
To Activate
  Blank SIM Card # 8997112212726111750
with existing Mob# 050-8118322 (for SIM Replacement)
Type of Sim Card
GSM Post Paid
Party ID
6147959
Delivery ID
10042
Company
Abu Dhabi Oil Co. Japan Ltd
Thanks
  &amp; Regards,
Mohammed
  Riyaz
Administration-GS
Abu Dhabi Oil Co., Ltd.
  (Japan)| P.O. Box 630,
  Abu Dhabi, United Arab Emirates
T. +971 2 608 7557 | F. +971 2 666 1327  |
  M. +971 54 3060159
Email: riyaz@adoc.ae | Website: adocauh.cts-co.net
SAVE A TREE !
SAVE PAPER ! THINK BEFORE PRINT ! 
Before
printing this e-mail think whether it is really necessary. Thanks for your
support to protect our environment for the future generation.</t>
  </si>
  <si>
    <t xml:space="preserve">Mohammed Riyaz_20180520140047.html</t>
  </si>
  <si>
    <t xml:space="preserve">Sunday, May 20, 2018 2:00 PM</t>
  </si>
  <si>
    <t xml:space="preserve">Top Urgent for SIM Replacement &lt; &gt; Request to Activate Blank Sim Card with the existing Acc.# 056-2193971.</t>
  </si>
  <si>
    <t xml:space="preserve">Dear Etisalat,
Good day,
For SIM Replacement &lt; &gt;
Kindly we request you To Activate Blank Trio SIM Card for the following GSM
Account Numbers as details given below.
Mobile Number
056-2193971
Action
To Activate
  Blank SIM Card # 8997112212726111749
with existing Mob# 056-2193971 (for SIM Replacement)
Type of Sim Card
GSM Post Paid
Party ID
6147959
Delivery ID
10042
Company
Abu Dhabi Oil Co. Japan Ltd
</t>
  </si>
  <si>
    <t xml:space="preserve">From:                                         Mohammed Riyaz &lt;riyaz@adoc.ae&gt;
Sent:                                           Sunday, May 20, 2018 2:00 PM
To:                                               Order
Cc:                                               8009111; Irshad Shaikh Hussain; Souzan F Issawi; Nagasawa
Wataru
Subject:                                     Top Urgent for SIM Replacement &lt; &gt; Request to
Activate Blank Sim Card with the existing Acc.# 056-2193971.
Dear Etisalat,
Good day,
For SIM Replacement &lt; &gt;
Kindly we request you To Activate Blank Trio SIM Card for the following GSM
Account Numbers as details given below.
Mobile Number
056-2193971
Action
To Activate
  Blank SIM Card # 8997112212726111749
with existing Mob# 056-2193971 (for SIM Replacement)
Type of Sim Card
GSM Post Paid
Party ID
6147959
Delivery ID
10042
Company
Abu Dhabi Oil Co. Japan Ltd
Thanks
  &amp; Regards,
Mohammed
  Riyaz
Administration-GS
Abu Dhabi Oil Co., Ltd.
  (Japan)| P.O. Box 630,
  Abu Dhabi, United Arab Emirates
T. +971 2 608 7557 | F. +971 2 666 1327  |
  M. +971 54 3060159
Email: riyaz@adoc.ae | Website: adocauh.cts-co.net
SAVE A TREE !
SAVE PAPER ! THINK BEFORE PRINT ! 
Before
printing this e-mail think whether it is really necessary. Thanks for your
support to protect our environment for the future generation.</t>
  </si>
  <si>
    <t xml:space="preserve">Mohan Shetty_20180513120521.html</t>
  </si>
  <si>
    <t xml:space="preserve">Mohan Shetty &lt;Mohan.shetty@rivoligroup.com&gt;</t>
  </si>
  <si>
    <t xml:space="preserve">Sunday, May 13, 2018 12:04 PM</t>
  </si>
  <si>
    <t xml:space="preserve">Chirag Rajesh Rami; Fahad Iqbal; Joseph Britto</t>
  </si>
  <si>
    <t xml:space="preserve">Duplicate Sim For Rivoli Mirdiff City Centre  (056-1778721)</t>
  </si>
  <si>
    <t xml:space="preserve">Dear
Team,
I
would request you to provide replacement sim for the below mentioned sim in
lieu of lost SIM.
Kindly
note we need a regular SIM without any corporate package as this will be used
for Alarm system. The mobile number is provided below:
·        
056-1778721</t>
  </si>
  <si>
    <t xml:space="preserve">From:                                         Mohan Shetty &lt;Mohan.shetty@rivoligroup.com&gt;
Sent:                                           Sunday, May 13, 2018 12:04 PM
To:                                               Order
Cc:                                               Chirag Rajesh Rami; Fahad Iqbal; Joseph Britto
Subject:                                     Duplicate Sim For Rivoli Mirdiff City Centre  (056-1778721)
Dear
Team,
I
would request you to provide replacement sim for the below mentioned sim in
lieu of lost SIM.
Kindly
note we need a regular SIM without any corporate package as this will be used
for Alarm system. The mobile number is provided below:
·        
056-1778721
Regards,
Mohan Shetty
Manager 
Rivoli Group
  LLC 
1, Sheikh Zayed Road, The H Dubai, Office Tower, Level 21, P.O. Box 121, Dubai, U.A.E.
T: +971 4 3765000  D: +971 4
  3765239
www.rivoligroup.com</t>
  </si>
  <si>
    <t xml:space="preserve">Mohana Vamsi Adusumalli (RTT)_20180508165758.html</t>
  </si>
  <si>
    <t xml:space="preserve">Mohana Vamsi Adusumalli (RTT) &lt;mohan@rethinktechs.com&gt;</t>
  </si>
  <si>
    <t xml:space="preserve">Tuesday, May 08, 2018 4:57 PM</t>
  </si>
  <si>
    <t xml:space="preserve">Vikas Perumal (RTT); Mustafa Saeed (RTT)</t>
  </si>
  <si>
    <t xml:space="preserve">SIM Replacement 0565205563</t>
  </si>
  <si>
    <t xml:space="preserve">Importance:                            High
Dear
Team,
We
would like to request you to replace the sim for below mobile number
Mobile
Number : 0565205563
SIM Resource Number : 8997112212726024239</t>
  </si>
  <si>
    <t xml:space="preserve">From:                                         Mohana Vamsi Adusumalli (RTT)
&lt;mohan@rethinktechs.com&gt;
Sent:                                           Tuesday, May 08, 2018 4:57 PM
To:                                               Order
Cc:                                               Vikas Perumal (RTT); Mustafa Saeed (RTT)
Subject:                                     SIM Replacement 0565205563
Importance:                            High
Dear
Team,
We
would like to request you to replace the sim for below mobile number
Mobile
Number : 0565205563
SIM Resource Number : 8997112212726024239
Regards,
Mohana
Vamsi Adusumalli
+971501724554;
+971566809889</t>
  </si>
  <si>
    <t xml:space="preserve">[{'msisdn': '0565205563', 'sim_serial': '8997112212726024239'}]</t>
  </si>
  <si>
    <t xml:space="preserve">Mohana Vamsi Adusumalli (RTT)_20180530071432.html</t>
  </si>
  <si>
    <t xml:space="preserve">Wednesday, May 30, 2018 7:14 AM</t>
  </si>
  <si>
    <t xml:space="preserve">Mustafa Saeed (RTT); Arif Kattekattuparambil (RTT)</t>
  </si>
  <si>
    <t xml:space="preserve">SIM replacement 056 5112213</t>
  </si>
  <si>
    <t xml:space="preserve">Importance:                            High
Dear
team,
We
would like to request you to replace the SIM card for below number at earliest
Mobile
Number : 056 5112213
SIM
Resource number : 8997112212726024219</t>
  </si>
  <si>
    <t xml:space="preserve">From:                                         Mohana Vamsi Adusumalli (RTT)
&lt;mohan@rethinktechs.com&gt;
Sent:                                           Wednesday, May 30, 2018 7:14 AM
To:                                               Order
Cc:                                               Mustafa Saeed (RTT); Arif Kattekattuparambil (RTT)
Subject:                                     SIM replacement 056 5112213
Importance:                            High
Dear
team,
We
would like to request you to replace the SIM card for below number at earliest
Mobile
Number : 056 5112213
SIM
Resource number : 8997112212726024219
Regards,
Mohana
Vamsi Adusumalli
+971501724554;
+971566809889</t>
  </si>
  <si>
    <t xml:space="preserve">[{'msisdn': '0565112213', 'sim_serial': '8997112212726024219'}]</t>
  </si>
  <si>
    <t xml:space="preserve">Mohannad Hennawi_20180531143338.html</t>
  </si>
  <si>
    <t xml:space="preserve">Mohannad Hennawi &lt;mohannad3@naffco.com&gt;</t>
  </si>
  <si>
    <t xml:space="preserve">Thursday, May 31, 2018 2:33 PM</t>
  </si>
  <si>
    <t xml:space="preserve">Please activate the below replacement SIM card of number:  054 5847948</t>
  </si>
  <si>
    <t xml:space="preserve">Importance:                            High
Dear Etisalat
Please activate the below Nano replacement SIM card of
number:  054 5847948 ASAP.
Nano Replacement
SN: 8997112212727137006</t>
  </si>
  <si>
    <t xml:space="preserve">From:                                         Mohannad Hennawi &lt;mohannad3@naffco.com&gt;
Sent:                                           Thursday, May 31, 2018 2:33 PM
To:                                               Order
Cc:                                               Yousef Obaid S Al Shamsi; Mohammad Salman Sherwani
Subject:                                     Please activate the below replacement SIM card of
number:  054 5847948 
Importance:                            High
Dear Etisalat
Please activate the below Nano replacement SIM card of
number:  054 5847948 ASAP.
Nano Replacement
SN: 8997112212727137006
Regards.
Mohannad Hennawi
IT Systems
    Manager
M: +971504575128
D: +97148151220
T: +97148151111
F: +97148151222
mohannad3@naffco.com
P.O Box: 262169 - Dubai, United Arab Emirates
 Go
Green - please consider the environment before printing this email.
##NoSig##
This email may contain
confidential information and legally privileged. If you are not the intended
recipient, you must not copy, distribute or take any action in reliance upon it
and please notify the sender and delete original mail and all the copies
from your system immediately. This email has been scanned for viruses and
cleared by MailFirewall,
however, internet communications can not guaranteed to be timely secure, error
or virus free. The views expressed in this mail are solely those of the sender
and do not necessary reflect that of NAFFCO,
unless confirmed officially. NAFFCO do not accept any consequential liability, damage
or obligation for the emails of the sender.</t>
  </si>
  <si>
    <t xml:space="preserve">[{'msisdn': '0545847948', 'sim_serial': '8997112212727137006'}]</t>
  </si>
  <si>
    <t xml:space="preserve">Muhammad Fazith_20180606113753.html</t>
  </si>
  <si>
    <t xml:space="preserve">Muhammad Fazith &lt;it@advancedcarrentals.com&gt;</t>
  </si>
  <si>
    <t xml:space="preserve">Wednesday, June 06, 2018 11:37 AM</t>
  </si>
  <si>
    <t xml:space="preserve">rateev@advancedcarrentals.com; shah@advancedcarrentals.com</t>
  </si>
  <si>
    <t xml:space="preserve">Requesting replacement SIM 0525783440, 8997112212726006241</t>
  </si>
  <si>
    <t xml:space="preserve">Dear Order,
Please assign replacement SIM for the account as follows: 
Account: 0525783440
Blank SIM to assign: 8997112212726006241</t>
  </si>
  <si>
    <t xml:space="preserve">From:                                         Muhammad Fazith &lt;it@advancedcarrentals.com&gt;
Sent:                                           Wednesday, June 06, 2018 11:37 AM
To:                                               Order
Cc:                                               rateev@advancedcarrentals.com; shah@advancedcarrentals.com
Subject:                                     Requesting replacement SIM 0525783440, 8997112212726006241
Dear Order,
Please assign replacement SIM for the account as follows: 
Account: 0525783440
Blank SIM to assign: 8997112212726006241
Regards,
Muhammad
Fazith | IT Administrator 
Mob:
+971 545844646| E-mail: it@advancedcarrentals.com
Advanced Rent a Car LLC | P.O. Box 73555, Abu Dhabi, UAE
Tel:
+971 2 6431 460 Ext. 611 | Fax: +971 2 6431470 | E-mail: info@advancedcarrentals.com 
Web: www.advancedcarrentals.com
Car
Rental | Short &amp; Long Term Leases | Chauffeur | One Way Transfer Services |
Tailor-Made Transportation Solutions
Disclaimer: This message, together
with any attachments, is confidential, is intended only for the use of the
addressee(s) and may contain information which is covered by legal,
professional or other privilege. If you are not the intended recipient, any
copying, distribution, disclosure or use of this email or its attachments, or
of the information contained therein, is strictly prohibited; please destroy
this email and its attachments and notify us immediately.
Please consider the environment before printing this e-mail.</t>
  </si>
  <si>
    <t xml:space="preserve">[{'msisdn': '0525783440', 'sim_serial': '8997112212726006241'}]</t>
  </si>
  <si>
    <t xml:space="preserve">Muhammad Naeem Muhammad Nafis_20180430110724.html</t>
  </si>
  <si>
    <t xml:space="preserve">Muhammad Naeem Muhammad Nafis &lt;EYMNafis@etihad.ae&gt;</t>
  </si>
  <si>
    <t xml:space="preserve">Monday, April 30, 2018 11:06 AM</t>
  </si>
  <si>
    <t xml:space="preserve">Graham Roger Dyson; Ajith Kumar Pattayath;</t>
  </si>
  <si>
    <t xml:space="preserve">Replacement SIM 050-4469873</t>
  </si>
  <si>
    <t xml:space="preserve">Dear Etisalat, 
Please replace the above
mentioned number sim with the below provided spare SIM sr#
8997112212730093952
</t>
  </si>
  <si>
    <t xml:space="preserve">From:                              Muhammad Naeem Muhammad
Nafis &lt;EYMNafis@etihad.ae&gt;
Sent:                               Monday, April 30, 2018
11:06 AM
To:                                   Order
Cc:                                   Graham Roger Dyson; Ajith Kumar Pattayath;
Tazneem Yousef; Jawaher Aldhanhani
Subject:                          Replacement SIM
050-4469873
Dear Etisalat, 
Please replace the above
mentioned number sim with the below provided spare SIM sr#
8997112212730093952
Thanks &amp; Regards,
Muhammad Naeem,
Dir: 
+ 971 2 5115495
Mob: + 971 56 1880999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Etihad airways or its employees
are not responsible for any auto-generated spurious messages that you may
receive from Etihad email addresses.
http://www.etihad.com/</t>
  </si>
  <si>
    <t xml:space="preserve">Muhammad Naeem Muhammad Nafis_20180513153518.html</t>
  </si>
  <si>
    <t xml:space="preserve">Sunday, May 13, 2018 3:34 PM</t>
  </si>
  <si>
    <t xml:space="preserve">Replacement Sim 050-6173962</t>
  </si>
  <si>
    <t xml:space="preserve">Dear Etisalat, 
Please replace the above
number with the below provided SIM sr
8997112212730093950
</t>
  </si>
  <si>
    <t xml:space="preserve">From:                              Muhammad Naeem Muhammad
Nafis &lt;EYMNafis@etihad.ae&gt;
Sent:                               Sunday, May 13, 2018 3:34
PM
To:                                   Order
Cc:                                   Graham Roger Dyson; Ajith Kumar Pattayath;
Tazneem Yousef
Subject:                          Replacement Sim
050-6173962
Dear Etisalat, 
Please replace the above
number with the below provided SIM sr
8997112212730093950
Thanks &amp; Regards,
Muhammad Naeem,
Dir: 
+ 971 2 5115495
Mob: + 971 56 1880999
CONFIDENTIALITY / DISCLAIMER NOTICE: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Etihad airways or its employees
are not responsible for any auto-generated spurious messages that you may
receive from Etihad email addresses.
http://www.etihad.com/</t>
  </si>
  <si>
    <t xml:space="preserve">Muhammad Raza_20180506154055.html</t>
  </si>
  <si>
    <t xml:space="preserve">Muhammad Raza &lt;muhammad.raza@depa.com&gt;</t>
  </si>
  <si>
    <t xml:space="preserve">Sunday, May 06, 2018 3:40 PM</t>
  </si>
  <si>
    <t xml:space="preserve">FW: LTE USB Rotator –(Dongle), for Mr. Ajit Patil</t>
  </si>
  <si>
    <t xml:space="preserve">Please issue replacement SIM Card for 056-4164135.</t>
  </si>
  <si>
    <t xml:space="preserve">From:                                         Muhammad Raza &lt;muhammad.raza@depa.com&gt;
Sent:                                           Sunday, May 06, 2018 3:40 PM
To:                                               Order
Cc:                                               Fawzi Fayiz Hamed Al Sharkawi
Subject:                                     FW: LTE USB Rotator –(Dongle), for Mr. Ajit Patil
Please issue replacement SIM Card for 056-4164135.
Regards,
--------------------------------------------
Muhammad Raza
IT System Administrator
Information Technology Department
Depa United Group
35th Floor, Vision Tower, Business Bay
Dubai, United Arab Emirates
Phone: 971-4-4462100 x5166
Mobile: 971-56-5380044
Website: www.depa.com
--------------------------------------------
Consider the environment. Please don't
print this e-mail unless you have to.
This
email is intended only for the person to whom it is addressed and/or otherwise
authorized personnel. The information contained herein and attached is
confidential and the property of Depa Group. If you are not the intended
recipient, please be advised that viewing this message and any attachments, as
well as copying, forwarding, printing, and disseminating any information
related to this email is prohibited, and that you should not take any action
based on the content of this email and/or its attachments. If you received this
message in error, please contact the sender and destroy all copies of this
email and any attachment. Please note that the views and opinions expressed herein
are solely those of the author and do not necessarily reflect those of the
company. While antivirus protection tools have been employed, you should check
this email and attachments for the presence of viruses. No warranties or
assurances are made in relation to the safety and content of this email and
attachments. Depa Group accepts no liability for any damage caused by any virus
transmitted by or contained In this email and attachments. No liability is
accepted for any consequences arising from this email.</t>
  </si>
  <si>
    <t xml:space="preserve">Muhammad Shahid Sher_20180502144826.html</t>
  </si>
  <si>
    <t xml:space="preserve">Muhammad Shahid Sher &lt;MohdSSH@et.ae&gt;</t>
  </si>
  <si>
    <t xml:space="preserve">Wednesday, May 02, 2018 2:47 PM</t>
  </si>
  <si>
    <t xml:space="preserve">Ibrahim Al Naqbi</t>
  </si>
  <si>
    <t xml:space="preserve">Re: Replacement SIM card account # 0568205655   Soft Reminder,      Sent from my iPhone On May 1, 2018, at 9:21 AM, Ibrahim Al Naqbi &lt;Ibrahim.Alnaqbi@et.ae&gt; wrote:</t>
  </si>
  <si>
    <t xml:space="preserve">Dear Sir,
Please extend your support to
issue replacement SIM card account # 0568205655
__________________________
%(1'GJE 1'4@/ 'DFB(@@@@J
1&amp;J3 B3E ./E'* 'D/9E 'DAFJ
Ibrahim Al Naqbi
Head Of Tech. Support
TEL : +971 4 2090807     G@@'*A
P.O.BOX 5757 5F/HB (1J@@/
/(J 'D%E'1'* 'D91(J) 'DE*-/)
Dubai, United Arab Emirates
www.et.gov.ae
8006006
,G) -'5D) 9DI 9D'E) /(J DDHBA
Help
protect the
environment.           3'9/ AJ 'D-A'8 9DI 'D(J&amp;@@@@@@@@@) 
Print this
email only if you really need to . #7(9 G0G 'D13'D)
'D'DC*1HFJ) 9F/ 'D61H1) AB7
From: Bilal Ahmad Dhondge 
Sent: Tuesday, May 01, 2018 8:31 AM
To: Ibrahim Al Naqbi &lt;Ibrahim.Alnaqbi@et.ae&gt;
Cc: 800 &lt;800@et.ae&gt;; AMIR KHAN
SHAHID &lt;AmirKH@et.ae&gt;
Subject: RE: Replacemant sim card (056-8205655)
Dear Ibrahim,
Please escalate to Etisalat
support for processing SIM card replacement for the below mention account .
Account Number : 0568205655
Regrads,
__________________________
&lt;image001.jpg&gt;
(D'D  '-E/
%/'1J 4(C'*
Bilal Ahmad Dhondge
Network Admin
TEL : +971 4 2090804     G@@'*A
DIR : +971 0504967409    E('41
P.O.BOX 5757 5F/HB (1J@@/
/(J 'D%E'1'* 'D91(J) 'DE*-/)
Dubai, United Arab Emirates
www.et.gov.ae
8006006
&lt;image002.png&gt;&lt;image003.png&gt;
,G) -'5D) 9DI 9D'E) /(J DDHBA
Help
protect the
environment.           3'9/ AJ 'D-A'8 9DI 'D(J&amp;@@@@@@@@@) 
Print this
email only if you really need to . #7(9 G0G 'D13'D)
'D'DC*1HFJ) 9F/ 'D61H1) AB7
From: AMIR KHAN SHAHID [mailto:AmirKH@et.ae] 
Sent: Sunday, April 29, 2018 9:49 AM
To: 800
Subject: Replacemant sim card (056-8205655)
Dear All , 
This is to inform you that I have lost company sim card (
056-8205655) , could you please update what will be the procedure to get
replacement sim card 
Thanks &amp; </t>
  </si>
  <si>
    <t xml:space="preserve">From:                                         Muhammad Shahid Sher &lt;MohdSSH@et.ae&gt;
Sent:                                           Wednesday, May 02, 2018 2:47 PM
To:                                               Ibrahim Al Naqbi
Cc:                                               Order; Rashed Khameis Abdulla Khameis Alkindi; Bilal Ahmad
Dhondge; Mohammad Ali Mohammad Al Hammouri
Subject:                                     Re: Replacement SIM card account # 0568205655
Soft
Reminder, 
Sent
from my iPhone
On May 1, 2018, at 9:21 AM, Ibrahim Al Naqbi &lt;Ibrahim.Alnaqbi@et.ae&gt; wrote:
Dear Sir,
Please extend your support to
issue replacement SIM card account # 0568205655
__________________________
%(1'GJE 1'4@/ 'DFB(@@@@J
1&amp;J3 B3E ./E'* 'D/9E 'DAFJ
Ibrahim Al Naqbi
Head Of Tech. Support
TEL : +971 4 2090807     G@@'*A
P.O.BOX 5757 5F/HB (1J@@/
/(J 'D%E'1'* 'D91(J) 'DE*-/)
Dubai, United Arab Emirates
www.et.gov.ae
8006006
,G) -'5D) 9DI 9D'E) /(J DDHBA
Help
protect the
environment.           3'9/ AJ 'D-A'8 9DI 'D(J&amp;@@@@@@@@@) 
Print this
email only if you really need to . #7(9 G0G 'D13'D)
'D'DC*1HFJ) 9F/ 'D61H1) AB7
From: Bilal Ahmad Dhondge 
Sent: Tuesday, May 01, 2018 8:31 AM
To: Ibrahim Al Naqbi &lt;Ibrahim.Alnaqbi@et.ae&gt;
Cc: 800 &lt;800@et.ae&gt;; AMIR KHAN
SHAHID &lt;AmirKH@et.ae&gt;
Subject: RE: Replacemant sim card (056-8205655)
Dear Ibrahim,
Please escalate to Etisalat
support for processing SIM card replacement for the below mention account .
Account Number : 0568205655
Regrads,
__________________________
&lt;image001.jpg&gt;
(D'D  '-E/
%/'1J 4(C'*
Bilal Ahmad Dhondge
Network Admin
TEL : +971 4 2090804     G@@'*A
DIR : +971 0504967409    E('41
P.O.BOX 5757 5F/HB (1J@@/
/(J 'D%E'1'* 'D91(J) 'DE*-/)
Dubai, United Arab Emirates
www.et.gov.ae
8006006
&lt;image002.png&gt;&lt;image003.png&gt;
,G) -'5D) 9DI 9D'E) /(J DDHBA
Help
protect the
environment.           3'9/ AJ 'D-A'8 9DI 'D(J&amp;@@@@@@@@@) 
Print this
email only if you really need to . #7(9 G0G 'D13'D)
'D'DC*1HFJ) 9F/ 'D61H1) AB7
From: AMIR KHAN SHAHID [mailto:AmirKH@et.ae] 
Sent: Sunday, April 29, 2018 9:49 AM
To: 800
Subject: Replacemant sim card (056-8205655)
Dear All , 
This is to inform you that I have lost company sim card (
056-8205655) , could you please update what will be the procedure to get
replacement sim card 
Thanks &amp; best Regards 
__________________________
&lt;image001.jpg&gt;
'EI1 .'F 4'G/ .'F
3'&amp;B -'AD) +BJD) - FBD E/13J
AMIR KHAN SHAHID
Bus Driver
TEL : +971 04 2336535     G@@'*A
DIR : +971 056 8205655    E('41
P.O.BOX 5757 5F/HB (1J@@/
/(J 'D1EHD  'D%E'1'* 'D91(J)
'DE*-/)
Dubai, United Arab Emirates
www.et.gov.ae
8006006
&lt;image002.png&gt;&lt;image003.png&gt;
,G) -'5D) 9DI 9D'E) /(J DDHBA
Help
protect the
environment.           3'9/ AJ 'D-A'8 9DI 'D(J&amp;@@@@@@@@@) 
Print this
email only if you really need to . #7(9 G0G 'D13'D)
'D'DC*1HFJ) 9F/ 'D61H1) AB7</t>
  </si>
  <si>
    <t xml:space="preserve">Muhammad Yousuf Munir_20180528145737.html</t>
  </si>
  <si>
    <t xml:space="preserve">Muhammad Yousuf Munir &lt;yousuf.m@liberty.ae&gt;</t>
  </si>
  <si>
    <t xml:space="preserve">Monday, May 28, 2018 2:57 PM</t>
  </si>
  <si>
    <t xml:space="preserve">0509771193 sim replacement</t>
  </si>
  <si>
    <t xml:space="preserve">Hello 
Please reissue the sim card 0509771193
from al manakh Sharjah.</t>
  </si>
  <si>
    <t xml:space="preserve">From:                                         Muhammad Yousuf Munir &lt;yousuf.m@liberty.ae&gt;
Sent:                                           Monday, May 28, 2018 2:57 PM
To:                                               Order
Subject:                                     0509771193 sim replacement
Hello 
Please reissue the sim card 0509771193
from al manakh Sharjah.
Regards, 
Muhammad Yousuf Munir
Asst Manager
Liberty Automobiles Company LLC
P.O.Box:5506, Sharjah, AE
  Tel: 06-5331777 , Fax: 06-5336767
  Dir: 065037138, Mob: 0502122210
  Website: www.LibertyAutos.com
Liberty Automobiles Co. is a member
of the UAE-based Liberty
Group.</t>
  </si>
  <si>
    <t xml:space="preserve">Muhammed Adnan_20180509174803.html</t>
  </si>
  <si>
    <t xml:space="preserve">Muhammed Adnan &lt;muhammed.adnan@cae.com&gt;</t>
  </si>
  <si>
    <t xml:space="preserve">Wednesday, May 09, 2018 5:48 PM</t>
  </si>
  <si>
    <t xml:space="preserve">Ajith Kumar Pattayath; Bhavesh Bhavsar; Ashutosh Rale</t>
  </si>
  <si>
    <t xml:space="preserve">Importance:                            High
Hi
   Kindly activate the number 056-9964408 on a new
replacement SIM no 8997112212719940752. The
user has lost the existing sim. Please activate the number on a new sim
immediately. 
</t>
  </si>
  <si>
    <t xml:space="preserve">From:                                         Muhammed Adnan &lt;muhammed.adnan@cae.com&gt;
Sent:                                           Wednesday, May 09, 2018 5:48 PM
To:                                               Order
Cc:                                               Ajith Kumar Pattayath; Bhavesh Bhavsar; Ashutosh Rale
Subject:                                     Sim replacement
Importance:                            High
Hi
   Kindly activate the number 056-9964408 on a new
replacement SIM no 8997112212719940752. The
user has lost the existing sim. Please activate the number on a new sim
immediately. 
Thanks and regards
Adnan</t>
  </si>
  <si>
    <t xml:space="preserve">[{'msisdn': '0569964408', 'sim_serial': '8997112212719940752'}]</t>
  </si>
  <si>
    <t xml:space="preserve">Muhammed Jabir_20180509150303.html</t>
  </si>
  <si>
    <t xml:space="preserve">Muhammed Jabir &lt;JabirM@AlTaif.ae&gt;</t>
  </si>
  <si>
    <t xml:space="preserve">Wednesday, May 09, 2018 3:04 PM</t>
  </si>
  <si>
    <t xml:space="preserve">Jaylor Ferrer (Jaylor.Ferrer@edic.ae)</t>
  </si>
  <si>
    <t xml:space="preserve">FW: replacement sim card 050-4549342 with Blackberry Domestic BES+BIS 125aed</t>
  </si>
  <si>
    <t xml:space="preserve">Hi, 
Please issue a replacement sim card for number 050-4549342
with the same package of BES+BIS Domestic 125aed monthly. 
</t>
  </si>
  <si>
    <t xml:space="preserve">From:                                         Muhammed Jabir &lt;JabirM@AlTaif.ae&gt;
Sent:                                           Wednesday, May 09, 2018 3:04 PM
To:                                               Order
Cc:                                               Jaylor Ferrer (Jaylor.Ferrer@edic.ae)
Subject:                                     FW: replacement sim card 050-4549342 with Blackberry
Domestic BES+BIS 125aed
Hi, 
Please issue a replacement sim card for number 050-4549342
with the same package of BES+BIS Domestic 125aed monthly. 
Thank you
Regards,
Muhamed Jabir 
System
  Administrator 
P.O. BOX
   43337 
Abu Dhabi, UAE
M: +971 50 189
  5972
E: jabirm@altaif.ae</t>
  </si>
  <si>
    <t xml:space="preserve">mukunth_k@mckinsey.com_20180517180303.html</t>
  </si>
  <si>
    <t xml:space="preserve">mukunth_k@mckinsey.com on behalf of MEO_Telecom_Management@mckinsey.com</t>
  </si>
  <si>
    <t xml:space="preserve">Thursday, May 17, 2018 6:02 PM</t>
  </si>
  <si>
    <t xml:space="preserve">ACTION: Block and issue replacement SIM 0565337519 (Nazar Al Jassar)</t>
  </si>
  <si>
    <t xml:space="preserve">Dear Etisalat
Team,
May we request you to please block and issue a replacement SIM card for the
following number onto the blank SIM you have provided us.
Phone number =
0565337519
Serial number of the blank SIM that we have = 8997112212725091130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</si>
  <si>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From:                              mukunth_k@mckinsey.com on
behalf of MEO_Telecom_Management@mckinsey.com
Sent:                               Thursday, May 17, 2018
6:02 PM
To:                                   Order
Subject:                          ACTION: Block and issue
replacement SIM 0565337519 (Nazar Al Jassar)
Dear Etisalat
Team,
May we request you to please block and issue a replacement SIM card for the
following number onto the blank SIM you have provided us.
Phone number =
0565337519
Serial number of the blank SIM that we have = 8997112212725091130
----------------------------------------------------------------
Thanks in advance,
McKinsey&amp;Company 
Address: Level 4, Building 4 Gate Precinct
Dubai International Financial Centre | PO Box 33538
Dubai | UAE
Tel: +971 4 389 9000
Office Hours: Sunday
  Thursday, GMT +4 
+========================================================================+
This email is confidential and may be privileged. If you have received it
in error, please notify us immediately and then delete it. Please do not
copy it, disclose its contents or use it for any purpose.
+========================================================================+</t>
  </si>
  <si>
    <t xml:space="preserve">[{'msisdn': '0565337519', 'sim_serial': '8997112212725091130'}]</t>
  </si>
  <si>
    <t xml:space="preserve">Myla Manalo_20180530102635.html</t>
  </si>
  <si>
    <t xml:space="preserve">Myla Manalo &lt;Serco_Myla.Manalo@dubaimetro.ae&gt;</t>
  </si>
  <si>
    <t xml:space="preserve">Wednesday, May 30, 2018 10:26 AM</t>
  </si>
  <si>
    <t xml:space="preserve">Valencia, Jeramie (Serco ME); Order</t>
  </si>
  <si>
    <t xml:space="preserve">Manoj Kumar Jagannath; Sudeeb Sukumaran; Valerie Joyce</t>
  </si>
  <si>
    <t xml:space="preserve">[**] RE: Nano Sim Replacement - Valerie Williams</t>
  </si>
  <si>
    <t xml:space="preserve">Importance:                            High
Dear Jeramie,
Thank you for your assistance.
Can we please know when will the SIM be delivered to Rashidiya depot? Val’s
phone is not working anymore and she cannot place nor receive important calls.
Is it possible for her to pick it up in Etisalat or anywhere so she can use her
work phone by today? Thank you.
</t>
  </si>
  <si>
    <t xml:space="preserve">From:                                         Myla Manalo &lt;Serco_Myla.Manalo@dubaimetro.ae&gt;
Sent:                                           Wednesday, May 30, 2018 10:26 AM
To:                                               Valencia, Jeramie (Serco ME); Order
Cc:                                               Manoj Kumar Jagannath; Sudeeb Sukumaran; Valerie Joyce
Williams
Subject:                                     [**] RE: Nano Sim Replacement - Valerie Williams
Importance:                            High
Dear Jeramie,
Thank you for your assistance.
Can we please know when will the SIM be delivered to Rashidiya depot? Val’s
phone is not working anymore and she cannot place nor receive important calls.
Is it possible for her to pick it up in Etisalat or anywhere so she can use her
work phone by today? Thank you.
Kind regards,
Myla Manalo 
Operations Coordinator (PSD
  and OCC) - SDM
PA to Head of Passenger
  Services
PA to OCC Operations Manager
Serco Middle East
  T: +971 (04) 233 0233
  M: +971 (56) 504 4726 
Serco_Myla.Manalo@dubaimetro.ae
www.serco.com
Disclaimer
  This e-mail is from Serco Middle East. This e-mail and any attachments are
  for the intended addressee(s) only and may contain proprietary, confidential
  and / or legally privileged material. If you are not a named addressee, do
  not use, retain, copy or disclose any part of this communication or any
  attachment as it is strictly prohibited and may be unlawful. This e-mail is
  not guaranteed to be free from viruses and we have no liability for any virus
  which may be transferred via this e-mail. You are advised to take your own
  steps to protect against viruses. Unless this e-mails content expresses the
  contrary, this communication is not intended to create or modify any contract
  or obligation. This e-mail may be a personal communication from the sender
  and as such does not represent the views of the company. Serco Limited.
  Registered in England and Wales. No: 242246 Registered Office: Serco House,16
  Bartley Wood Business Park, Hook, Hampshire RG27 9UY United Kingdom. Serco
  Middle East is a division of Serco Group plc.
From: Valencia, Jeramie (Serco ME)
[mailto:Jeramie.Valencia@SERCO.AE] 
Sent: Wednesday, May 30, 2018 9:01 AM
To: order@etisalat.ae
Cc: Manoj Kumar Jagannath; Sudeeb Sukumaran; Myla Manalo
Subject: Nano Sim Replacement - Valerie Williams
Importance: High
Serco Business
Hi Team,
Please proceed at the soonest:
Party ID 12284726 -
SERCO LIMITED (DUBAI BRANCH) 
Please provide activation of the Nano
replacement SIM for mobile 0505548409
SIM
card Serial number : 8997112212730883950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</si>
  <si>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N.G.De-Guzman@shell.com_20180508144905.html</t>
  </si>
  <si>
    <t xml:space="preserve">N.G.De-Guzman@shell.com</t>
  </si>
  <si>
    <t xml:space="preserve">Tuesday, May 08, 2018 2:48 PM</t>
  </si>
  <si>
    <t xml:space="preserve">Shell Markets: Replacement SIM card - 899 711 221 273 096  5241 - 56 412 8905</t>
  </si>
  <si>
    <t xml:space="preserve">Hi Order Team,
Good Day.
Please assist to activate account: 56 412 8905 to
replacement SIM card 899 711 221 273 096  5241.</t>
  </si>
  <si>
    <t xml:space="preserve">From:                                         N.G.De-Guzman@shell.com
Sent:                                           Tuesday, May 08, 2018 2:48 PM
To:                                               Order
Subject:                                     Shell Markets: Replacement SIM card - 899 711 221 273
096  5241 - 56 412 8905
Hi Order Team,
Good Day.
Please assist to activate account: 56 412 8905 to
replacement SIM card 899 711 221 273 096  5241.
Thanks,
Nathan</t>
  </si>
  <si>
    <t xml:space="preserve">[{'msisdn': '564128905', 'sim_serial': '8997112212730965241'}]</t>
  </si>
  <si>
    <t xml:space="preserve">N.G.De-Guzman@shell.com_20180516093630.html</t>
  </si>
  <si>
    <t xml:space="preserve">Wednesday, May 16, 2018 9:35 AM</t>
  </si>
  <si>
    <t xml:space="preserve">[**] Shell Markets: Replacement SIM card - 899 711 221 273 096  5243 - 56 418 3037</t>
  </si>
  <si>
    <t xml:space="preserve">Hi Order Team,
Good Day.
Please assist to activate account: 56 418 3037 to
replacement SIM card 899 711 221 273 096  5243.</t>
  </si>
  <si>
    <t xml:space="preserve">From:                                         N.G.De-Guzman@shell.com
Sent:                                           Wednesday, May 16, 2018 9:35 AM
To:                                               Order
Subject:                                     [**] Shell Markets: Replacement SIM card - 899 711 221 273
096  5243 - 56 418 3037
Hi Order Team,
Good Day.
Please assist to activate account: 56 418 3037 to
replacement SIM card 899 711 221 273 096  5243.
Thanks,
Nathan</t>
  </si>
  <si>
    <t xml:space="preserve">[{'msisdn': '564183037', 'sim_serial': '8997112212730965243'}]</t>
  </si>
  <si>
    <t xml:space="preserve">N.G.De-Guzman@shell.com_20180526180825.html</t>
  </si>
  <si>
    <t xml:space="preserve">Saturday, May 26, 2018 6:07 PM</t>
  </si>
  <si>
    <t xml:space="preserve">Shell Markets: Replacement SIM card - 899 711 221 273 096  5239 - 56 991 9455</t>
  </si>
  <si>
    <t xml:space="preserve">Hi Order Team,
Good Day.
Please assist to activate account: 56 991 9455 to
replacement SIM card 899 711 221 273 096  5239.</t>
  </si>
  <si>
    <t xml:space="preserve">From:                                         N.G.De-Guzman@shell.com
Sent:                                           Saturday, May 26, 2018 6:07 PM
To:                                               Order
Subject:                                     Shell Markets: Replacement SIM card - 899 711 221 273
096  5239 - 56 991 9455
Hi Order Team,
Good Day.
Please assist to activate account: 56 991 9455 to
replacement SIM card 899 711 221 273 096  5239.
Thanks,
Nathan</t>
  </si>
  <si>
    <t xml:space="preserve">[{'msisdn': '569919455', 'sim_serial': '8997112212730965239'}]</t>
  </si>
  <si>
    <t xml:space="preserve">N.G.De-Guzman@shell.com_20180531082435.html</t>
  </si>
  <si>
    <t xml:space="preserve">Thursday, May 31, 2018 8:23 AM</t>
  </si>
  <si>
    <t xml:space="preserve">Shell Markets: Replacement SIM card - 899 711 221 273 096  5234 - 56 603 4421</t>
  </si>
  <si>
    <t xml:space="preserve">Hi Order Team,
Good Day.
Please assist to activate account: 56 603 4421 to
replacement SIM card 899 711 221 273 096  5234.</t>
  </si>
  <si>
    <t xml:space="preserve">From:                                         N.G.De-Guzman@shell.com
Sent:                                           Thursday, May 31, 2018 8:23 AM
To:                                               Order
Subject:                                     Shell Markets: Replacement SIM card - 899 711 221 273
096  5234 - 56 603 4421
Hi Order Team,
Good Day.
Please assist to activate account: 56 603 4421 to
replacement SIM card 899 711 221 273 096  5234.
Thanks,
Nathan</t>
  </si>
  <si>
    <t xml:space="preserve">[{'msisdn': '566034421', 'sim_serial': '8997112212730965234'}]</t>
  </si>
  <si>
    <t xml:space="preserve">N.G.De-Guzman@shell.com_20180531082734.html</t>
  </si>
  <si>
    <t xml:space="preserve">Thursday, May 31, 2018 8:27 AM</t>
  </si>
  <si>
    <t xml:space="preserve">Shell Markets: Replacement SIM card - 899 711 221 273 096  5247 - 56 414 7217</t>
  </si>
  <si>
    <t xml:space="preserve">Hi Order Team,
Good Day.
Please assist to activate account: 56 414 7217 to
replacement SIM card 899 711 221 273 096  5247.</t>
  </si>
  <si>
    <t xml:space="preserve">From:                                         N.G.De-Guzman@shell.com
Sent:                                           Thursday, May 31, 2018 8:27 AM
To:                                               Order
Subject:                                     Shell Markets: Replacement SIM card - 899 711 221 273
096  5247 - 56 414 7217
Hi Order Team,
Good Day.
Please assist to activate account: 56 414 7217 to
replacement SIM card 899 711 221 273 096  5247.
Thanks,
Nathan</t>
  </si>
  <si>
    <t xml:space="preserve">[{'msisdn': '564147217', 'sim_serial': '8997112212730965247'}]</t>
  </si>
  <si>
    <t xml:space="preserve">N.G.De-Guzman@shell.com_20180601094636.html</t>
  </si>
  <si>
    <t xml:space="preserve">Friday, June 01, 2018 9:45 AM</t>
  </si>
  <si>
    <t xml:space="preserve">Shell Markets: Replacement SIM card - 899 711 221 273 096  5242 - 56 447 9013</t>
  </si>
  <si>
    <t xml:space="preserve">Hi Order Team,
Good Day.
Please assist to activate account: 56 447 9013 to
replacement SIM card 899 711 221 273 096  5242.</t>
  </si>
  <si>
    <t xml:space="preserve">From:                                         N.G.De-Guzman@shell.com
Sent:                                           Friday, June 01, 2018 9:45 AM
To:                                               Order
Subject:                                     Shell Markets: Replacement SIM card - 899 711 221 273
096  5242 - 56 447 9013
Hi Order Team,
Good Day.
Please assist to activate account: 56 447 9013 to
replacement SIM card 899 711 221 273 096  5242.
Thanks,
Nathan</t>
  </si>
  <si>
    <t xml:space="preserve">[{'msisdn': '564479013', 'sim_serial': '8997112212730965242'}]</t>
  </si>
  <si>
    <t xml:space="preserve">N.G.De-Guzman@shell.com_20180603094741.html</t>
  </si>
  <si>
    <t xml:space="preserve">Sunday, June 03, 2018 9:47 AM</t>
  </si>
  <si>
    <t xml:space="preserve">Shell Markets: Replacement SIM card - 899 711 221 273 096  5238 - 56 447 9027</t>
  </si>
  <si>
    <t xml:space="preserve">Hi Order Team,
Good Day.
Please assist to activate account: 56 447 9027 to
replacement SIM card 899 711 221 273 096  5238.</t>
  </si>
  <si>
    <t xml:space="preserve">From:                                         N.G.De-Guzman@shell.com
Sent:                                           Sunday, June 03, 2018 9:47 AM
To:                                               Order
Subject:                                     Shell Markets: Replacement SIM card - 899 711 221 273
096  5238 - 56 447 9027
Hi Order Team,
Good Day.
Please assist to activate account: 56 447 9027 to
replacement SIM card 899 711 221 273 096  5238.
Thanks,
Nathan</t>
  </si>
  <si>
    <t xml:space="preserve">[{'msisdn': '564479027', 'sim_serial': '8997112212730965238'}]</t>
  </si>
  <si>
    <t xml:space="preserve">N.G.De-Guzman@shell.com_20180605213949.html</t>
  </si>
  <si>
    <t xml:space="preserve">Tuesday, June 05, 2018 9:38 PM</t>
  </si>
  <si>
    <t xml:space="preserve">Shell Markets: Replacement SIM card - 899 711 221 273 217 9595  - 56 997 9188</t>
  </si>
  <si>
    <t xml:space="preserve">Hi Order Team,
Good Day.
Please assist to activate account: 56 997 9188 to
replacement SIM card 899 711 221 273 217 9595.</t>
  </si>
  <si>
    <t xml:space="preserve">From:                                         N.G.De-Guzman@shell.com
Sent:                                           Tuesday, June 05, 2018 9:38 PM
To:                                               Order
Subject:                                     Shell Markets: Replacement SIM card - 899 711 221 273 217
9595  - 56 997 9188
Hi Order Team,
Good Day.
Please assist to activate account: 56 997 9188 to
replacement SIM card 899 711 221 273 217 9595.
Thanks,
Nathan</t>
  </si>
  <si>
    <t xml:space="preserve">[{'msisdn': '569979188', 'sim_serial': '8997112212732179595'}]</t>
  </si>
  <si>
    <t xml:space="preserve">Nacar, Cyril U_20180530095036.html</t>
  </si>
  <si>
    <t xml:space="preserve">Nacar, Cyril U &lt;Cyril.Nacar@weatherford.com&gt;</t>
  </si>
  <si>
    <t xml:space="preserve">Wednesday, May 30, 2018 9:49 AM</t>
  </si>
  <si>
    <t xml:space="preserve">Ameena Abdulraheem; Mohannad Jabateh</t>
  </si>
  <si>
    <t xml:space="preserve">[*] Account # 0565035931 SIM REPLACEMENT</t>
  </si>
  <si>
    <t xml:space="preserve">Dear,
Please I need a replacement sim card for the account number
056-5035931, if this can be process immediately.
Thank you so much.
</t>
  </si>
  <si>
    <t xml:space="preserve">From:                                         Nacar, Cyril U &lt;Cyril.Nacar@weatherford.com&gt;
Sent:                                           Wednesday, May 30, 2018 9:49 AM
To:                                               Order
Cc:                                               Ameena Abdulraheem; Mohannad Jabateh
Subject:                                     [*] Account # 0565035931 SIM REPLACEMENT
Dear,
Please I need a replacement sim card for the account number
056-5035931, if this can be process immediately.
Thank you so much.
Thanks &amp; Regards,
Cyril Nacar
Public Relation Coordinator
Human Resources/Public Relation Dept (Region Office)
Weatherford Oil Tool Middle East Ltd. | P.O. Box 4627
|  Dubai  |  United Arab Emirates
Main: +971.4.3125000 |  Direct: +971.4.3125161 | 
Fax :+971.4.3409188
Cyril.Nacar@me.weatherford.com
This message may contain
confidential and privileged information. If it has been sent to you in error,
please reply to advise the sender of the error and then immediately delete it.
If you are not the intended recipient, do not read, copy, disclose or otherwise
use this message. The sender disclaims any liability for such unauthorized use.
PLEASE NOTE that all incoming e-mails sent to Weatherford e-mail accounts will
be archived and may be scanned by us and/or by external service providers to
detect and prevent threats to our systems, investigate illegal or inappropriate
behavior, and/or eliminate unsolicited promotional e-mails (spam). This process
could result in deletion of a legitimate e-mail before it is read by its
intended recipient at our organization. Moreover, based on the scanning
results, the full text of e-mails and attachments may be made available to
Weatherford security and other personnel for review and appropriate action. If
you have any concerns about this process, please contact us at
dataprivacy@weatherford.com.</t>
  </si>
  <si>
    <t xml:space="preserve">Nagwa Abdal Hakeim_20180506090824.html</t>
  </si>
  <si>
    <t xml:space="preserve">Nagwa Abdal Hakeim &lt;Nagwa.Hakeim@ead.ae&gt;</t>
  </si>
  <si>
    <t xml:space="preserve">Sunday, May 06, 2018 9:08 AM</t>
  </si>
  <si>
    <t xml:space="preserve">Mouza K Al Kutbi</t>
  </si>
  <si>
    <t xml:space="preserve">0506660846</t>
  </si>
  <si>
    <t xml:space="preserve">Importance:                            High
Dear Team,
Kindly issue replacement sim 8997112212730970011.</t>
  </si>
  <si>
    <t xml:space="preserve">From:                                         Nagwa Abdal Hakeim &lt;Nagwa.Hakeim@ead.ae&gt;
Sent:                                           Sunday, May 06, 2018 9:08 AM
To:                                               Order
Cc:                                               Mouza K Al Kutbi
Subject:                                     0506660846
Importance:                            High
Dear Team,
Kindly issue replacement sim 8997112212730970011.
Regards 
Nagwa Abdal Hakeim
  Administrate Assistant
  Facility Management &amp; Administration
  T:+971 (2) 693 4481
  M:+971 (56) 999 0201
  F:+971 (2) 446 3339
  E: Nagwa.Hakeim@ead.ae
T: +971
  (2) 4454777 
  PO Box:45553
  Al Mamoura Building
  Murour Road
  Abu Dhabi, United Arab Emirates
www.ead.ae
نجوى
  عبد الحكيم
مساعد إداري
إدارة المنشئات
  @EADTweets
  Environment Agency
  - Abu Dhabi
  Environment Agency
  - Abu Dhabi
Environment
  AbuDhabi
  إنتـاج ورقة واحـدة مقـاس A4 يسـتهلك حـوالي 10 لترات من المياه. نرجو
  وضع ذلك في الاعتبار قبل طباعـة محتـوى هـذا البريــد الإلكترونــي. 
It takes approximately 10 litres of water to manufacture a single
  sheet of A4 paper.  Please consider this before printing this email .
This email (including any attachments) sent by or on behalf of
  the Environment Agency – Abu Dhabi or one of its affiliated entities
  (together "EAD"), is confidential and may be privileged or
  otherwise protected. If you receive this email in error, you may not
  disclose,copy or use it. Please inform us and then delete it from your system
  without copying it or disclosing its contents to anyone. Messages sent to and
  from EAD may be monitored to ensure compliance with internal policies and to
  protect EAD’s interest. Emails are not secure and cannot be guaranteed to be
  error free. Anyone who communicates with EAD by email is taken to accept
  these risks and EAD accepts no responsibility for damage that may be caused.
هذا
  البريد الإلكتروني ومرفقاته (إن وجدت)  تم إرساله من قبل أو نيابة عن هيئة
  البيئة - أبوظبي أو من أحدى الجهات التابعة لها، ويعتبر وثيقة سرية قد تحتوي على
  معلومات تتمتع بالحماية والحصانة. وفي حالة استلامكم هذه الرسالة بطريق الخطأ،
  لا يجوز الكشف عن محتواها أو نسخها أو استخدامها. ونرجو إخطارنا على الفور، ثم
  القيام بحذفها من الحاسب الآلي الخاص بكم. وقد تكون الرسائل المرسلة من وإلى
  هيئة البيئة – أبوظبي مراقبة لضمان الالتزام بالسياسات الداخلية ولحماية مصلحة
  هيئة البيئة - أبو ظبي. ولا تعتبر رسائل البريد الإلكتروني آمنة ولا يمكن ضمان
  خلوها من الأخطاء. وعلى كل من يتواصل مع هيئة البيئة - أبوظبي عبر البريد
  الإلكتروني أن يتقبل مثل هذه المخاطر ولا تتحمل الهيئة أية مسؤولية عن الأضرار
  التي قد تنجم عن ذلك.</t>
  </si>
  <si>
    <t xml:space="preserve">Nanthagopal K- Engineer- Network and Telephony_20180522094214.html</t>
  </si>
  <si>
    <t xml:space="preserve">Nanthagopal K- Engineer- Network and Telephony &lt;Nanthagopal.K@dubaisouth.ae&gt;</t>
  </si>
  <si>
    <t xml:space="preserve">Tuesday, May 22, 2018 9:41 AM</t>
  </si>
  <si>
    <t xml:space="preserve">Ashok William; Shiek Adil- Senior Engineer - ELV; Maha</t>
  </si>
  <si>
    <t xml:space="preserve">SIM: 8997112212726026031 is faulty, request you to activate the replacement SIM with same number(0547925842) and package</t>
  </si>
  <si>
    <t xml:space="preserve">Dear Team,
SIM: 8997112212726026031 is faulty, request you to activate
the replacement SIM with same number(0547925842) and package. Information
provided below,
Current Package
  Info
FAULTY SIM INFO
8997112212726026031
0547925842
1GB Business data plan , AED
  69/Month
REPLACEMENT
  SIM INFO
8997112212719713231
Please
  replicate the same number (0547925842)
Please
  replicate the same package (0547925842)
Please feel free to reach me on 0555810918, incase of any
query.
Thanks and </t>
  </si>
  <si>
    <t xml:space="preserve">From:                                         Nanthagopal K- Engineer- Network and Telephony
&lt;Nanthagopal.K@dubaisouth.ae&gt;
Sent:                                           Tuesday, May 22, 2018 9:41 AM
To:                                               Order
Cc:                                               Ashok William; Shiek Adil- Senior Engineer - ELV; Maha
Alhelali- Administrator   Network and Voice; IT Help Desk
Subject:                                     SIM: 8997112212726026031 is faulty, request you to activate
the replacement SIM with same number(0547925842) and package
Dear Team,
SIM: 8997112212726026031 is faulty, request you to activate
the replacement SIM with same number(0547925842) and package. Information
provided below,
Current Package
  Info
FAULTY SIM INFO
8997112212726026031
0547925842
1GB Business data plan , AED
  69/Month
REPLACEMENT
  SIM INFO
8997112212719713231
Please
  replicate the same number (0547925842)
Please
  replicate the same package (0547925842)
Please feel free to reach me on 0555810918, incase of any
query.
Thanks and Best regards,
K.Nanthagopal
Nanthagopal K
Engineer- Network and Telephony
  E: nanthagopal.k@dubaisouth.ae
T: +97148155423
  F: +97148141366
DUBAISOUTH.AE
GOVERNMENT OF DUBAI
  DUBAI SOUTH
  PO BOX 282228, DUBAI
  UNITED ARAB EMIRATES
  This message, together with any attachment, may contain confidential
  information which is intended only for disclosure to and use by certain
  identified persons. If you are not the intended recipient, please inform the
  sender immediately and delete this email. You should not copy this email or
  use it for any purpose nor disclose its contents to any other person. Thank
  you.</t>
  </si>
  <si>
    <t xml:space="preserve">Nasir Khan_20180503122751.html</t>
  </si>
  <si>
    <t xml:space="preserve">Nasir Khan &lt;nasirk@almaya.ae&gt;</t>
  </si>
  <si>
    <t xml:space="preserve">Thursday, May 03, 2018 12:30 PM</t>
  </si>
  <si>
    <t xml:space="preserve">Irshad Shaikh Hussain; Sabu Thomas; Rajeesh Nair; Al Maya</t>
  </si>
  <si>
    <t xml:space="preserve">Replacement Sim cards for 050-6749091</t>
  </si>
  <si>
    <t xml:space="preserve">Importance:                            High
Dear Team,
Kindly
issue a replacement Sim card for below  mobile number.
1.     050-6749091  with resource number
8997112212728708695.
Service &amp; Company Details
Subject (same as subject of  email  request)
Replacement Sim cards
Company Name        
Al
  Maya Group
Party ID:
10851945
Request Details in brief
Kindly
  issue a replacement Sim card for below  mobile number.
1.   
   050-6749091  with resource number 8997112212728708695.
Reason
(applicable for
  disconnection request only)
Billing Details:
Delivery ID:
23755
P.O. Box:
8476
Region:
Dubai
Contact Person for request
Name
Nasir
  Uddin Khan
Mobile Number
056-3001300
Landline
  Number
04-6058391
Your early action in the above matter will be appreciated.
Thank
you,
</t>
  </si>
  <si>
    <t xml:space="preserve">From:                                         Nasir Khan &lt;nasirk@almaya.ae&gt;
Sent:                                           Thursday, May 03, 2018 12:30 PM
To:                                               Order
Cc:                                               Irshad Shaikh Hussain; Sabu Thomas; Rajeesh Nair; Al Maya
Admin Assistant; Rajan Rattan
Subject:                                     Replacement Sim cards for 050-6749091  
Importance:                            High
Dear Team,
Kindly
issue a replacement Sim card for below  mobile number.
1.     050-6749091  with resource number
8997112212728708695.
Service &amp; Company Details
Subject (same as subject of  email  request)
Replacement Sim cards
Company Name        
Al
  Maya Group
Party ID:
10851945
Request Details in brief
Kindly
  issue a replacement Sim card for below  mobile number.
1.   
   050-6749091  with resource number 8997112212728708695.
Reason
(applicable for
  disconnection request only)
Billing Details:
Delivery ID:
23755
P.O. Box:
8476
Region:
Dubai
Contact Person for request
Name
Nasir
  Uddin Khan
Mobile Number
056-3001300
Landline
  Number
04-6058391
Your early action in the above matter will be appreciated.
Thank
you,
Best
Regards,
Nasiruddin
Khan
Admin.
Supervisor 
Admin
Department  
PO Box 8476, Airport Road, Garhoud, Dubai, UAE
D +971 4 605
8391 T +971 4 605 8555 F +971 4 282 6660 E nasirk@almaya.ae               
M +971 56 300
1300   
 www.almaya.ae</t>
  </si>
  <si>
    <t xml:space="preserve">Nasir Khan_20180522120719.html</t>
  </si>
  <si>
    <t xml:space="preserve">Tuesday, May 22, 2018 12:07 PM</t>
  </si>
  <si>
    <t xml:space="preserve">Replacement Sim cards for 056-3001338</t>
  </si>
  <si>
    <t xml:space="preserve">Importance:                            High
Dear Team,
Kindly
issue a replacement Sim card for below  mobile number.
1.     056-3001338  with resource number
8997112212728708694.
Service &amp; Company Details
Subject (same as subject of  email  request)
Replacement Sim cards for
  056-3001338
Company
  Name        
Al
  Maya Group
Party ID:
10851945
Request Details in brief
Kindly
  issue a replacement Sim card for below  mobile number.
056-3001338  with resource number
  8997112212728708694.
Reason
(applicable for
  disconnection request only)
Billing Details:
Delivery ID:
23755
P.O. Box:
8476
Region:
Dubai
Contact Person for request
Name
Nasir
  Uddin Khan
Mobile Number
056-3001300
Landline
  Number
04-6058391
Your early action in the above matter will be appreciated.
Thank
you,
</t>
  </si>
  <si>
    <t xml:space="preserve">From:                                         Nasir Khan &lt;nasirk@almaya.ae&gt;
Sent:                                           Tuesday, May 22, 2018 12:07 PM
To:                                               Order
Cc:                                               Irshad Shaikh Hussain; Sabu Thomas; Rajeesh Nair; Al Maya
Admin Assistant
Subject:                                     Replacement Sim cards for 056-3001338
Importance:                            High
Dear Team,
Kindly
issue a replacement Sim card for below  mobile number.
1.     056-3001338  with resource number
8997112212728708694.
Service &amp; Company Details
Subject (same as subject of  email  request)
Replacement Sim cards for
  056-3001338
Company
  Name        
Al
  Maya Group
Party ID:
10851945
Request Details in brief
Kindly
  issue a replacement Sim card for below  mobile number.
056-3001338  with resource number
  8997112212728708694.
Reason
(applicable for
  disconnection request only)
Billing Details:
Delivery ID:
23755
P.O. Box:
8476
Region:
Dubai
Contact Person for request
Name
Nasir
  Uddin Khan
Mobile Number
056-3001300
Landline
  Number
04-6058391
Your early action in the above matter will be appreciated.
Thank
you,
Best
Regards,
Nasiruddin
Khan
Admin.
Supervisor 
Admin
Department  
PO Box 8476, Airport Road, Garhoud, Dubai, UAE
D +971 4 605
8391 T +971 4 605 8555 F +971 4 282 6660 E nasirk@almaya.ae               
M +971 56 300
1300   
 www.almaya.ae</t>
  </si>
  <si>
    <t xml:space="preserve">Nasir Khan_20180603105343.html</t>
  </si>
  <si>
    <t xml:space="preserve">Sunday, June 03, 2018 10:56 AM</t>
  </si>
  <si>
    <t xml:space="preserve">Replacement Sim cards for 056-3001641</t>
  </si>
  <si>
    <t xml:space="preserve">Importance:                            High
Dear Team,
Kindly
issue a replacement Sim card for below  mobile number.
1.     056-3001641  with resource number
8997112212728708693.
Service &amp; Company Details
Subject (same as subject of  email  request)
Replacement Sim cards for
  056-3001641
Company
  Name        
Al
  Maya Group
Party ID:
10851945
Request Details in brief
Kindly
  issue a replacement Sim card for below  mobile number.
1.   
   056-3001641  with resource number 8997112212728708693.
Reason
(applicable for
  disconnection request only)
Billing Details:
Delivery ID:
23755
P.O. Box:
8476
Region:
Dubai
Contact Person for request
Name
Nasir
  Uddin Khan
Mobile Number
056-3001300
Landline
  Number
04-6058391
Your early action in the above matter will be appreciated.
Thank
you,
</t>
  </si>
  <si>
    <t xml:space="preserve">From:                                         Nasir Khan &lt;nasirk@almaya.ae&gt;
Sent:                                           Sunday, June 03, 2018 10:56 AM
To:                                               Order
Cc:                                               Irshad Shaikh Hussain; Sabu Thomas; Rajeesh Nair; Al Maya
Admin Assistant; sales1525; Deepak Khant; hr@upfi.ae
Subject:                                     Replacement Sim cards for 056-3001641
Importance:                            High
Dear Team,
Kindly
issue a replacement Sim card for below  mobile number.
1.     056-3001641  with resource number
8997112212728708693.
Service &amp; Company Details
Subject (same as subject of  email  request)
Replacement Sim cards for
  056-3001641
Company
  Name        
Al
  Maya Group
Party ID:
10851945
Request Details in brief
Kindly
  issue a replacement Sim card for below  mobile number.
1.   
   056-3001641  with resource number 8997112212728708693.
Reason
(applicable for
  disconnection request only)
Billing Details:
Delivery ID:
23755
P.O. Box:
8476
Region:
Dubai
Contact Person for request
Name
Nasir
  Uddin Khan
Mobile Number
056-3001300
Landline
  Number
04-6058391
Your early action in the above matter will be appreciated.
Thank
you,
Best
Regards,
Nasiruddin
Khan
Admin.
Supervisor 
Admin
Department  
PO Box 8476, Airport Road, Garhoud, Dubai, UAE
D +971 4 605
8391 T +971 4 605 8555 F +971 4 282 6660 E nasirk@almaya.ae               
M +971 56 300
1300   
 www.almaya.ae</t>
  </si>
  <si>
    <t xml:space="preserve">Nazar Ibrahim_20180521160049.html</t>
  </si>
  <si>
    <t xml:space="preserve">Nazar Ibrahim &lt;nazar.ibrahim@db.com&gt;</t>
  </si>
  <si>
    <t xml:space="preserve">Monday, May 21, 2018 4:00 PM</t>
  </si>
  <si>
    <t xml:space="preserve">0504989983 replacement SIM</t>
  </si>
  <si>
    <t xml:space="preserve">Hi Team,
Could you please issue a
replacement SIM for GSM 0504989983 on 8997 1122 1272 8738 283.
</t>
  </si>
  <si>
    <t xml:space="preserve">From:                                         Nazar Ibrahim &lt;nazar.ibrahim@db.com&gt;
Sent:                                           Monday, May 21, 2018 4:00 PM
To:                                               Order
Subject:                                     0504989983 replacement SIM
Hi Team,
Could you please issue a
replacement SIM for GSM 0504989983 on 8997 1122 1272 8738 283.
Kind regards   /   Mit freundlichen
Grüßen
____________________________________________________
Nazar Ibrahim
Assistant Vice President | EUC
Service Management EMEA
Global Production Services
Group CIO – Safety and Soundness
Deutsche Bank AG, Filiale Dubai
(DIFC)
Dubai International Financial Center, The Gate Village, 504902 Dubai, United
Arab Emirates
Tel. +971(4)428-3216
Mobile +971563295611
Email nazar.ibrahim@db.com
Visit us: 
https://mydb.intranet.db.com/groups/gto-emea-production
---
This e-mail may contain confidential and/or privileged information. If you are
not the intended recipient (or have received this e-mail in error) please
notify the sender immediately and delete this e-mail. Any unauthorized copying,
disclosure or distribution of the material in this e-mail is strictly
forbidden.
Please refer to https://www.db.com/disclosures for additional EU corporate and
regulatory disclosures and to
http://www.db.com/unitedkingdom/content/privacy.htm for information about
privacy.</t>
  </si>
  <si>
    <t xml:space="preserve">[{'msisdn': '0504989983', 'sim_serial': '8997112212728738283'}]</t>
  </si>
  <si>
    <t xml:space="preserve">Nizar Hamamiyah_20180510191412.html</t>
  </si>
  <si>
    <t xml:space="preserve">Nizar Hamamiyah &lt;nizar.h@ntsad.ae&gt;</t>
  </si>
  <si>
    <t xml:space="preserve">Thursday, May 10, 2018 7:12 PM</t>
  </si>
  <si>
    <t xml:space="preserve">Naghma Naeem; Mohamed Mahmoud Mady</t>
  </si>
  <si>
    <t xml:space="preserve">Replacement GSM 0507514571</t>
  </si>
  <si>
    <t xml:space="preserve">Template for your daily requests - (7).xlsx; NTS</t>
  </si>
  <si>
    <t xml:space="preserve">Establishment card 2017.pdf; NTS License 2017.pdf; POWER OF ATTORNEY.jpg; CEO
Passport &amp; ID - 2017.pdf
Dear
Please
can you proceed to replacement Sim card no 050 7514571 and change data to 5 GB 
We
need to received in Etisalat office  Abu Dhabi 
</t>
  </si>
  <si>
    <t xml:space="preserve">From:                                         Nizar Hamamiyah &lt;nizar.h@ntsad.ae&gt;
Sent:                                           Thursday, May 10, 2018 7:12 PM
To:                                               Order
Cc:                                               Naghma Naeem; Mohamed Mahmoud Mady
Subject:                                     Replacement GSM 0507514571
Attachments:                          Template for your daily requests - (7).xlsx; NTS
Establishment card 2017.pdf; NTS License 2017.pdf; POWER OF ATTORNEY.jpg; CEO
Passport &amp; ID - 2017.pdf
Dear
Please
can you proceed to replacement Sim card no 050 7514571 and change data to 5 GB 
We
need to received in Etisalat office  Abu Dhabi 
Best Regards,
Nizar HAMAMIYAH
Public Relations &amp; Administration
NTS
Centro Capital Centre, Office Tower 902, 
Near  ADNEC, Gulf Arab Street.
Abu Dhabi, United Arab Emirates..
Tel: +971 2 4451101
Fax:+971 2 4460633
Mobile. +971 50 4420802
nizar.h@ntsad.ae</t>
  </si>
  <si>
    <t xml:space="preserve">Nokia.MyTelecom@tem.accenture.com_20180503184837.html</t>
  </si>
  <si>
    <t xml:space="preserve">Nokia.MyTelecom@tem.accenture.com</t>
  </si>
  <si>
    <t xml:space="preserve">Thursday, May 03, 2018 6:48 PM</t>
  </si>
  <si>
    <t xml:space="preserve">Tazneem Yousef</t>
  </si>
  <si>
    <t xml:space="preserve">United Arab Emirates Nokia order - SIM Replacement, Request: 286029 | Party ID 6139936</t>
  </si>
  <si>
    <t xml:space="preserve">Hello Etisalat Business Partner,
Nokia have a request to Activate a Blank SIM for SIM
replacement.
Party ID 6139936
This request is for former Alcatel Lucent.
Please activate the mobile number # +971506811928 to the
SIM serial # 8997112212698394835.
Request reference: 286029
Request date: Apr 15 2018
Mobile number: +971506811928
New device requested: a) Standard Service, Price: 0.00
(AED) Old device: a) Standard Service 
Account: Etisalat - fAlu SIMs
User: Muthukumar Ramanathan
User ID: 69039565</t>
  </si>
  <si>
    <t xml:space="preserve">From:                                         Nokia.MyTelecom@tem.accenture.com
Sent:                                           Thursday, May 03, 2018 6:48 PM
To:                                               Order
Cc:                                               Tazneem Yousef
Subject:                                     United Arab Emirates Nokia order - SIM Replacement,
Request: 286029 | Party ID 6139936
Hello Etisalat Business Partner,
Nokia have a request to Activate a Blank SIM for SIM
replacement.
Party ID 6139936
This request is for former Alcatel Lucent.
Please activate the mobile number # +971506811928 to the
SIM serial # 8997112212698394835.
Request reference: 286029
Request date: Apr 15 2018
Mobile number: +971506811928
New device requested: a) Standard Service, Price: 0.00
(AED) Old device: a) Standard Service 
Account: Etisalat - fAlu SIMs
User: Muthukumar Ramanathan
User ID: 69039565
Regards,
Elmira Jumao-as  -
Accenture TEMPO on behalf of Nokia
Privacy statement: Your personal data shall only be
stored and processed in an environment where security and privacy controls have
been implemented in conformance with Nokia’s information security, platform
security and other security policies to ensure confidentiality, integrity and
availability of personal data. Accenture will use, store and otherwise process
your personal data for the purpose for which they were originally collected.
Accenture will delete personal data that are no longer needed within 30 days.</t>
  </si>
  <si>
    <t xml:space="preserve">Nokia.MyTelecom@tem.accenture.com_20180514141524.html</t>
  </si>
  <si>
    <t xml:space="preserve">Monday, May 14, 2018 2:14 PM</t>
  </si>
  <si>
    <t xml:space="preserve">Tujoe Joy Chirakekkaren; Tazneem Yousef</t>
  </si>
  <si>
    <t xml:space="preserve">United Arab Emirates Nokia order - SIM Replacement / Activation request, Request: Party ID 17441223</t>
  </si>
  <si>
    <t xml:space="preserve">Hello Etisalat Business Partner,
Nokia have a request to activate a blank SIM for SIM
Replacement.
Party ID 17441223.
Please activate the mobile number # 0569954658 to the SIM
serial # 899 711 221 269 729 2429.
Request reference: 287559
Account: Etisalat - fNokia SIMs - ETISALAT ENTERPRISE
SOLUTION
User: Abdel-Hakim Adel
User ID: 69040025</t>
  </si>
  <si>
    <t xml:space="preserve">From:                                         Nokia.MyTelecom@tem.accenture.com
Sent:                                           Monday, May 14, 2018 2:14 PM
To:                                               Order
Cc:                                               Tujoe Joy Chirakekkaren; Tazneem Yousef
Subject:                                     United Arab Emirates Nokia order - SIM Replacement /
Activation request, Request: Party ID 17441223
Hello Etisalat Business Partner,
Nokia have a request to activate a blank SIM for SIM
Replacement.
Party ID 17441223.
Please activate the mobile number # 0569954658 to the SIM
serial # 899 711 221 269 729 2429.
Request reference: 287559
Account: Etisalat - fNokia SIMs - ETISALAT ENTERPRISE
SOLUTION
User: Abdel-Hakim Adel
User ID: 69040025
Regards,
Ederico Tobias  -
Accenture TEMPO on behalf of Nokia
Privacy statement: Your personal data shall only be
stored and processed in an environment where security and privacy controls have
been implemented in conformance with Nokia’s information security, platform
security and other security policies to ensure confidentiality, integrity and
availability of personal data. Accenture will use, store and otherwise process
your personal data for the purpose for which they were originally collected.
Accenture will delete personal data that are no longer needed within 30 days.</t>
  </si>
  <si>
    <t xml:space="preserve">[{'msisdn': '0569954658', 'sim_serial': '8997112212697292429'}]</t>
  </si>
  <si>
    <t xml:space="preserve">Nokia.MyTelecom@tem.accenture.com_20180520161939.html</t>
  </si>
  <si>
    <t xml:space="preserve">Sunday, May 20, 2018 4:19 PM</t>
  </si>
  <si>
    <t xml:space="preserve">United Arab Emirates Nokia order - SIM Activation / Replacement, Request: 289260 | Party ID 6139936</t>
  </si>
  <si>
    <t xml:space="preserve">Hello Etisalat Business Partner,
Nokia have a request to provide a SIM replacement.
Party ID 6139936
Please activate the mobile number # +971566168239 to the
SIM serial # 8997112212698394836. 
This request is for former Alcatel Lucent.
Request reference: 289260
Request date: May 14 2018
Mobile number: +971566168239
New device requested: Replacement SIM
Old device: a) Standard Service 
Account: Etisalat - fAlu SIMs
User: Emmanuel Ricard
User ID: 69039299</t>
  </si>
  <si>
    <t xml:space="preserve">From:                                         Nokia.MyTelecom@tem.accenture.com
Sent:                                           Sunday, May 20, 2018 4:19 PM
To:                                               Order
Cc:                                               Tazneem Yousef
Subject:                                     United Arab Emirates Nokia order - SIM Activation / Replacement,
Request: 289260 | Party ID 6139936
Hello Etisalat Business Partner,
Nokia have a request to provide a SIM replacement.
Party ID 6139936
Please activate the mobile number # +971566168239 to the
SIM serial # 8997112212698394836. 
This request is for former Alcatel Lucent.
Request reference: 289260
Request date: May 14 2018
Mobile number: +971566168239
New device requested: Replacement SIM
Old device: a) Standard Service 
Account: Etisalat - fAlu SIMs
User: Emmanuel Ricard
User ID: 69039299
Regards,
Ederico Tobias  -
Accenture TEMPO on behalf of Nokia
Privacy statement: Your personal data shall only be
stored and processed in an environment where security and privacy controls have
been implemented in conformance with Nokia’s information security, platform
security and other security policies to ensure confidentiality, integrity and
availability of personal data. Accenture will use, store and otherwise process
your personal data for the purpose for which they were originally collected.
Accenture will delete personal data that are no longer needed within 30 days.</t>
  </si>
  <si>
    <t xml:space="preserve">Nokia.MyTelecom@tem.accenture.com_20180604193446.html</t>
  </si>
  <si>
    <t xml:space="preserve">Monday, June 04, 2018 7:34 PM</t>
  </si>
  <si>
    <t xml:space="preserve">United Arab Emirates Nokia order - SIM Activation / Replacement, Request: 291766 | Party ID : 6139936</t>
  </si>
  <si>
    <t xml:space="preserve">Hello Etisalat Business Partner,
Nokia have a request to Activate a SIM for SIM
replacement.
This request is for former Alcatel Lucent.
Please activate the mobile number # +971564187619 to the
SIM serial # 8997112212698394839
Request reference: 291766
Request date: May 29 2018
Mobile number: +971564187619
New device requested: Replacement SIM
Old device: a) Standard Service 
Account: Etisalat - fAlu SIMs
User: Tamer Ramzy
User ID: 69047723</t>
  </si>
  <si>
    <t xml:space="preserve">From:                                         Nokia.MyTelecom@tem.accenture.com
Sent:                                           Monday, June 04, 2018 7:34 PM
To:                                               Order
Cc:                                               Tazneem Yousef
Subject:                                     United Arab Emirates Nokia order - SIM Activation /
Replacement, Request: 291766 | Party ID : 6139936
Hello Etisalat Business Partner,
Nokia have a request to Activate a SIM for SIM
replacement.
This request is for former Alcatel Lucent.
Please activate the mobile number # +971564187619 to the
SIM serial # 8997112212698394839
Request reference: 291766
Request date: May 29 2018
Mobile number: +971564187619
New device requested: Replacement SIM
Old device: a) Standard Service 
Account: Etisalat - fAlu SIMs
User: Tamer Ramzy
User ID: 69047723
Regards,
Ederico Tobias  -
Accenture TEMPO on behalf of Nokia
Privacy statement: Your personal data shall only be
stored and processed in an environment where security and privacy controls have
been implemented in conformance with Nokia’s information security, platform
security and other security policies to ensure confidentiality, integrity and
availability of personal data. Accenture will use, store and otherwise process
your personal data for the purpose for which they were originally collected.
Accenture will delete personal data that are no longer needed within 30 days.</t>
  </si>
  <si>
    <t xml:space="preserve">Nokia.MyTelecom_20180527102632.html</t>
  </si>
  <si>
    <t xml:space="preserve">Nokia.MyTelecom &lt;Nokia.MyTelecom@tem.accenture.com&gt;</t>
  </si>
  <si>
    <t xml:space="preserve">Sunday, May 27, 2018 10:26 AM</t>
  </si>
  <si>
    <t xml:space="preserve">Order; Nokia.MyTelecom</t>
  </si>
  <si>
    <t xml:space="preserve">Re: United Arab Emirates Nokia order - SIM Replacement / Activation request, Request: Party ID 17441223</t>
  </si>
  <si>
    <t xml:space="preserve">Hello
Etisalat Business Partner,
Nokia have a request to activate a blank SIM for SIM Replacement.
Party ID 17441223.
Please activate the mobile number # 0569954658 to the SIM serial # 899 711 221
269 729 2429.
Request reference: 287559
Account: Etisalat - fNokia SIMs - ETISALAT ENTERPRISE SOLUTION
User: Abdel-Hakim Adel
User ID: 69040025</t>
  </si>
  <si>
    <t xml:space="preserve">From:                              Nokia.MyTelecom
&lt;Nokia.MyTelecom@tem.accenture.com&gt;
Sent:                               Sunday, May 27, 2018 10:26
AM
To:                                   Order; Nokia.MyTelecom
Cc:                                   Tujoe Joy Chirakekkaren; Tazneem Yousef
Subject:                          Re: United Arab Emirates
Nokia order - SIM Replacement / Activation request, Request: Party ID 17441223
Hello
Etisalat Business Partner,
Nokia have a request to activate a blank SIM for SIM Replacement.
Party ID 17441223.
Please activate the mobile number # 0569954658 to the SIM serial # 899 711 221
269 729 2429.
Request reference: 287559
Account: Etisalat - fNokia SIMs - ETISALAT ENTERPRISE SOLUTION
User: Abdel-Hakim Adel
User ID: 69040025
Regards,
Ederico Tobias  - Accenture TEMPO on behalf of Nokia
Privacy statement: Your personal data shall only be stored and processed
in an environment where security and privacy controls have been implemented in
conformance with Nokia’s information security, platform security and other
security policies to ensure confidentiality, integrity and availability of
personal data. Accenture will use, store and otherwise process your personal
data for the purpose for which they were originally collected. Accenture will
delete personal data that are no longer needed within 30 days.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This message is for the designated recipient only and may contain privileged,
proprietary, or otherwise private information. If you have received it in
error, please notify the sender immediately and delete the original. Any other
use of the email by you is prohibited.</t>
  </si>
  <si>
    <t xml:space="preserve">Nokia.MyTelecom_20180527102732.html</t>
  </si>
  <si>
    <t xml:space="preserve">Sunday, May 27, 2018 10:27 AM</t>
  </si>
  <si>
    <t xml:space="preserve">Re: United Arab Emirates Nokia order - SIM Replacement / Activation request 287559 Request: Party ID 17441223</t>
  </si>
  <si>
    <t xml:space="preserve">Hello Etisalat Business
Partner,
Nokia have a request to activate a blank SIM for SIM Replacement.
Party ID 17441223.
Please activate the mobile number # 0569954658 to the SIM serial # 899 711 221
269 729 2429.
Request reference: 287559
Account: Etisalat - fNokia SIMs - ETISALAT ENTERPRISE SOLUTION
User: Abdel-Hakim Adel
User ID: 69040025</t>
  </si>
  <si>
    <t xml:space="preserve">From:                              Nokia.MyTelecom
&lt;Nokia.MyTelecom@tem.accenture.com&gt;
Sent:                               Sunday, May 27, 2018 10:27
AM
To:                                   Order; Nokia.MyTelecom
Cc:                                   Tujoe Joy Chirakekkaren; Tazneem Yousef
Subject:                          Re: United Arab Emirates
Nokia order - SIM Replacement / Activation request 287559 Request: Party ID
17441223
Hello Etisalat Business
Partner,
Nokia have a request to activate a blank SIM for SIM Replacement.
Party ID 17441223.
Please activate the mobile number # 0569954658 to the SIM serial # 899 711 221
269 729 2429.
Request reference: 287559
Account: Etisalat - fNokia SIMs - ETISALAT ENTERPRISE SOLUTION
User: Abdel-Hakim Adel
User ID: 69040025
Regards,
Ederico Tobias  - Accenture TEMPO on behalf of Nokia
Privacy statement: Your personal data shall only be stored and processed
in an environment where security and privacy controls have been implemented in
conformance with Nokia’s information security, platform security and other
security policies to ensure confidentiality, integrity and availability of
personal data. Accenture will use, store and otherwise process your personal
data for the purpose for which they were originally collected. Accenture will
delete personal data that are no longer needed within 30 days.
This message is for the designated recipient only and may contain privileged,
proprietary, or otherwise confidential information. If you have received it in
error, please notify the sender immediately and delete the original. Any other
use of the e-mail by you is prohibited. Where allowed by local law, electronic
communications with Accenture and its affiliates, including e-mail and instant
messaging (including content), may be scanned by our systems for the purposes
of information security and assessment of internal compliance with Accenture policy.
Your privacy is important to us. Accenture uses your personal data only in
compliance with data protection laws. For further information on how Accenture
processes your personal data, please see our privacy statement at
https://www.accenture.com/us-en/privacy-policy. 
______________________________________________________________________________________
www.accenture.com
This message is for the designated recipient only and may contain privileged,
proprietary, or otherwise private information. If you have received it in
error, please notify the sender immediately and delete the original. Any other
use of the email by you is prohibited.</t>
  </si>
  <si>
    <t xml:space="preserve">Norvita Orpilla_20180507075504.html</t>
  </si>
  <si>
    <t xml:space="preserve">Norvita Orpilla &lt;Norvita.Orpilla@imdaad.ae&gt;</t>
  </si>
  <si>
    <t xml:space="preserve">Monday, May 07, 2018 7:54 AM</t>
  </si>
  <si>
    <t xml:space="preserve">REQUEST FOR REPLACEMENT SIM CARD- 2 no's</t>
  </si>
  <si>
    <t xml:space="preserve">Dear Team,
Kindly arrange a replacement Sim card for the below CUG
numbers.
Party ID No.- 10850851
Chargeable Acct. No. 048872212-2 
056-3592279
056-3591269
With</t>
  </si>
  <si>
    <t xml:space="preserve">From:                                         Norvita Orpilla &lt;Norvita.Orpilla@imdaad.ae&gt;
Sent:                                           Monday, May 07, 2018 7:54 AM
To:                                               Order
Subject:                                     REQUEST FOR REPLACEMENT SIM CARD- 2 no's
Dear Team,
Kindly arrange a replacement Sim card for the below CUG
numbers.
Party ID No.- 10850851
Chargeable Acct. No. 048872212-2 
056-3592279
056-3591269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</si>
  <si>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Norvita Orpilla_20180508132001.html</t>
  </si>
  <si>
    <t xml:space="preserve">Tuesday, May 08, 2018 1:19 PM</t>
  </si>
  <si>
    <t xml:space="preserve">REQUEST FOR REPLACEMENT SIM CARD- 2 no's- 08052018</t>
  </si>
  <si>
    <t xml:space="preserve">Dear Team,
Kindly arrange a replacement Sim card for the below CUG
numbers.
Party ID No.- 10850851
Chargeable Acct. No. 048872212-2 
056-6806158
056-6805499
With</t>
  </si>
  <si>
    <t xml:space="preserve">From:                                         Norvita Orpilla &lt;Norvita.Orpilla@imdaad.ae&gt;
Sent:                                           Tuesday, May 08, 2018 1:19 PM
To:                                               Order
Subject:                                     REQUEST FOR REPLACEMENT SIM CARD- 2 no's- 08052018
Dear Team,
Kindly arrange a replacement Sim card for the below CUG
numbers.
Party ID No.- 10850851
Chargeable Acct. No. 048872212-2 
056-6806158
056-6805499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</si>
  <si>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Norvita Orpilla_20180508132601.html</t>
  </si>
  <si>
    <t xml:space="preserve">Tuesday, May 08, 2018 1:25 PM</t>
  </si>
  <si>
    <t xml:space="preserve">REQUEST FOR REPLACEMENT SIM CARD- 056-6809342</t>
  </si>
  <si>
    <t xml:space="preserve">Dear Team,
Kindly arrange a replacement Sim card for the below CUG
numbers.
Party ID No.- 10850851
Chargeable Acct. No. 048872212-2 
056-6809342
With</t>
  </si>
  <si>
    <t xml:space="preserve">From:                                         Norvita Orpilla &lt;Norvita.Orpilla@imdaad.ae&gt;
Sent:                                           Tuesday, May 08, 2018 1:25 PM
To:                                               Order
Subject:                                     REQUEST FOR REPLACEMENT SIM CARD- 056-6809342
Dear Team,
Kindly arrange a replacement Sim card for the below CUG
numbers.
Party ID No.- 10850851
Chargeable Acct. No. 048872212-2 
056-6809342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</si>
  <si>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Norvita Orpilla_20180510114501.html</t>
  </si>
  <si>
    <t xml:space="preserve">Thursday, May 10, 2018 11:44 AM</t>
  </si>
  <si>
    <t xml:space="preserve">REQUEST FOR REPLACEMENT SIM CARD FOR PREPAID NO 056-8206711</t>
  </si>
  <si>
    <t xml:space="preserve">Dear Team,
Kindly arrange a replacement Sim card for the below CUG
numbers.
Party ID No.- 10850851
Chargeable Acct. No. 048872212-2 
056-8206711
With</t>
  </si>
  <si>
    <t xml:space="preserve">From:                                         Norvita Orpilla &lt;Norvita.Orpilla@imdaad.ae&gt;
Sent:                                           Thursday, May 10, 2018 11:44 AM
To:                                               Order
Subject:                                     REQUEST FOR REPLACEMENT SIM CARD FOR PREPAID NO 056-8206711
Dear Team,
Kindly arrange a replacement Sim card for the below CUG
numbers.
Party ID No.- 10850851
Chargeable Acct. No. 048872212-2 
056-8206711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</si>
  <si>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Norvita Orpilla_20180514141923.html</t>
  </si>
  <si>
    <t xml:space="preserve">Monday, May 14, 2018 2:18 PM</t>
  </si>
  <si>
    <t xml:space="preserve">REQUEST FOR REPLACEMENT OF PREPAID SIM CARD -3 no's</t>
  </si>
  <si>
    <t xml:space="preserve">Dear Team,
Kindly arrange a replacement Sim card for the below CUG
numbers.
Party ID No.- 10850851
Chargeable Acct. No. 048872212-2 
050-9581332
050-8997024
056-6802954
With</t>
  </si>
  <si>
    <t xml:space="preserve">From:                                         Norvita Orpilla &lt;Norvita.Orpilla@imdaad.ae&gt;
Sent:                                           Monday, May 14, 2018 2:18 PM
To:                                               Order
Subject:                                     REQUEST FOR REPLACEMENT OF PREPAID SIM CARD -3 no's
Dear Team,
Kindly arrange a replacement Sim card for the below CUG
numbers.
Party ID No.- 10850851
Chargeable Acct. No. 048872212-2 
050-9581332
050-8997024
056-6802954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</si>
  <si>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Norvita Orpilla_20180522135516.html</t>
  </si>
  <si>
    <t xml:space="preserve">Tuesday, May 22, 2018 1:55 PM</t>
  </si>
  <si>
    <t xml:space="preserve">Dear Team,
Kindly arrange a replacement Sim card for the below CUG
numbers.
Party ID No.- 10850851
Chargeable Acct. No. 048872212-2 
056-3591219
056-6801697
056-8206711
With</t>
  </si>
  <si>
    <t xml:space="preserve">From:                                         Norvita Orpilla &lt;Norvita.Orpilla@imdaad.ae&gt;
Sent:                                           Tuesday, May 22, 2018 1:55 PM
To:                                               Order
Subject:                                     REQUEST FOR REPLACEMENT OF PREPAID SIM CARD -3 no's
Dear Team,
Kindly arrange a replacement Sim card for the below CUG
numbers.
Party ID No.- 10850851
Chargeable Acct. No. 048872212-2 
056-3591219
056-6801697
056-8206711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</si>
  <si>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Norvita Orpilla_20180527125932.html</t>
  </si>
  <si>
    <t xml:space="preserve">Sunday, May 27, 2018 12:58 PM</t>
  </si>
  <si>
    <t xml:space="preserve">REQUEST FOR REPLACEMENT OF PREPAID SIM CARD -3 no's- 270518</t>
  </si>
  <si>
    <t xml:space="preserve">Dear Team,
Kindly arrange a replacement Sim card for the below CUG
numbers.
Party ID No.- 10850851
Chargeable Acct. No. 048872212-2 
056-6804526
056-4092676
056-5335218
With</t>
  </si>
  <si>
    <t xml:space="preserve">From:                                         Norvita Orpilla &lt;Norvita.Orpilla@imdaad.ae&gt;
Sent:                                           Sunday, May 27, 2018 12:58 PM
To:                                               Order
Subject:                                     REQUEST FOR REPLACEMENT OF PREPAID SIM CARD -3 no's- 270518
Dear Team,
Kindly arrange a replacement Sim card for the below CUG
numbers.
Party ID No.- 10850851
Chargeable Acct. No. 048872212-2 
056-6804526
056-4092676
056-5335218
With regards
Norvita 
Orpilla
Administrative Assistant
D +971 4 8128 888
 | 
Norvita.Orpilla@imdaad.ae
 | 
M +971 56 3590015
T +971 4 8128894
 | 
P.O. Box 18220 Dubai, UAE
 | 
www.imdaad.ae
 | 
Map: 7HQQ69F2+J5
Imdaad is a
      Dubai-based integrated facilities management company. Owned by the
      Investment Corporation of Dubai (ICD), the investment arm of the
      Government of Dubai.
For further information, please contact: 
info@imdaad.ae
This email and any
    files transmitted with it are confidential and intended solely for the use
    of the individual or entity to whom they are addressed. If you have
    received this email in error please notify the system manager. This message
    contains confidential information and is intended only for the individual
    named.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</si>
  <si>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nowshad.babu@zublin-international.com_20180513111845.html</t>
  </si>
  <si>
    <t xml:space="preserve">nowshad.babu@zublin-international.com on behalf of it.me@strabag.com</t>
  </si>
  <si>
    <t xml:space="preserve">Sunday, May 13, 2018 11:18 AM</t>
  </si>
  <si>
    <t xml:space="preserve">request; Order</t>
  </si>
  <si>
    <t xml:space="preserve">Replacement SIM for account #  # 050 4508074</t>
  </si>
  <si>
    <t xml:space="preserve">Hi, 
Please provide
  replacement SIM for account #  # 050 4508074 ASAP with same package
.
</t>
  </si>
  <si>
    <t xml:space="preserve">From:                              nowshad.babu@zublin-international.com
on behalf of it.me@strabag.com
Sent:                               Sunday, May 13, 2018 11:18
AM
To:                                   request; Order
Subject:                          Replacement SIM for
account #  # 050 4508074
Hi, 
Please provide
  replacement SIM for account #  # 050 4508074 ASAP with same package
.
Kind regards,
Kind regards,
Corporate IT Department 
STRABAG - ZUBLIN
Zublin Construction LLC
PO Box 112978, Abu Dhabi, United Arab Emirates
Tel.  +971 2 632 8078 
it.me@strabag.com
Nowshad BABU: + 971 50 4508074
Anish George:     + 971 50 9044812
www.STRABAG.com/www.zueblin.de  
Member of Strabag / Zublin Group
This e-mail may contain confidential and/or privileged information. lf you are
not the intended recipient (or have received this e-mail in error) please
notify the sender immediately and destroy this e-mail. Any unauthorised
copying, disclosure or distribution of the material in this e-mail is strictly
forbidden.</t>
  </si>
  <si>
    <t xml:space="preserve">Omer Faris_20180506103254.html</t>
  </si>
  <si>
    <t xml:space="preserve">Omer Faris &lt;omer.faris@jci.com&gt;</t>
  </si>
  <si>
    <t xml:space="preserve">Sunday, May 06, 2018 10:32 AM</t>
  </si>
  <si>
    <t xml:space="preserve">Aysha I Mohammed; Randy Beron; Fawzi Fayiz Hamed Al</t>
  </si>
  <si>
    <t xml:space="preserve">Replacement SIM for 0564065280</t>
  </si>
  <si>
    <t xml:space="preserve">Service
  &amp; Company Details
Subject
  (same as subject of ‘email’ request) :
Replacement SIM for 0564065280
Company
  Name :
Tyco Fire and Security UAE LLC
Party ID
  :
6149828
Request
  Details in brief :
Please replace the sim for 0564065280 with international call
  barring activated with password 9575.
Reason :
(applicable
  for disconnection request only)
Billing
  Details:
Delivery ID :
1543211
P.O. Box :
3333
Region :
Abu Dhabi
Contact Person for request
Name :
Omer Faris
Mobile Number :
508138224
Landline Number :
26777776</t>
  </si>
  <si>
    <t xml:space="preserve">From:                                         Omer Faris &lt;omer.faris@jci.com&gt;
Sent:                                           Sunday, May 06, 2018 10:32 AM
To:                                               Order
Cc:                                               Aysha I Mohammed; Randy Beron; Fawzi Fayiz Hamed Al
Sharkawi
Subject:                                     Replacement SIM for 0564065280
Service
  &amp; Company Details
Subject
  (same as subject of ‘email’ request) :
Replacement SIM for 0564065280
Company
  Name :
Tyco Fire and Security UAE LLC
Party ID
  :
6149828
Request
  Details in brief :
Please replace the sim for 0564065280 with international call
  barring activated with password 9575.
Reason :
(applicable
  for disconnection request only)
Billing
  Details:
Delivery ID :
1543211
P.O. Box :
3333
Region :
Abu Dhabi
Contact Person for request
Name :
Omer Faris
Mobile Number :
508138224
Landline Number :
26777776
Regards,
Omer Faris  |
 Information System Lead   |  Tyco Fire &amp; Security
UAE LLC 
Bin Brook Bldg., Hamdan St., P.O.
Box 3333, Abu Dhabi, United Arab Emirates 
T: +971.2.3076.700  | 
D: +971.2.3076.770  |  M: +971.50.8138.224  |   F:
+971.2.6768.746
ofaris@tyco.com |  www.tycofireuae.com
CONFIDENTIALITY NOTICE: This email
message, together with any attachments, contains information provided by Tyco
Fire &amp; Security UAE LLC, which may be confidential, proprietary,
copyrighted and/or legally privileged. This email is intended solely for the
use of the individual or entity named on the message. If you are not the
intended recipient, and have received this message in error, please immediately
return by email and then delete it.
Due to the nature of the Internet, in communication solely by e-mail (without
hard copy confirmation) Tyco Fire &amp; Security UAE LLC is unable to accept
responsibility for any breaches of confidence which may arise through use of
this media. Similarly, opinions, conclusions and other information expressed in
this e-mail are those of the individual and are not necessarily given or
endorsed by Tyco Fire &amp; Security UAE LLC without hard copy confirmation.
Any prices for the supply of goods or services are only valid if supported by a
formal written quotation. 
Please
consider the environment before printing this message</t>
  </si>
  <si>
    <t xml:space="preserve">Omer Faris_20180516091327.html</t>
  </si>
  <si>
    <t xml:space="preserve">Wednesday, May 16, 2018 9:12 AM</t>
  </si>
  <si>
    <t xml:space="preserve">[**] Replacement SIM for 0564065375 - Urgent</t>
  </si>
  <si>
    <t xml:space="preserve">Service
  &amp; Company Details
Subject
  (same as subject of ‘email’ request) :
Replacement SIM for 0564065375
Company
  Name :
Tyco Fire and Security UAE LLC
Party ID
  :
6149828
Request
  Details in brief :
Please replace the sim for 0564065375 with
  international call barring activated with password 9575.
Reason :
(applicable
  for disconnection request only)
Billing
  Details:
Delivery ID :
1543211
P.O. Box :
3333
Region :
Abu Dhabi
Contact Person for request
Name :
Omer Faris
Mobile Number :
508138224
Landline Number :
26777776</t>
  </si>
  <si>
    <t xml:space="preserve">From:                                         Omer Faris &lt;omer.faris@jci.com&gt;
Sent:                                           Wednesday, May 16, 2018 9:12 AM
To:                                               Order
Cc:                                               Aysha I Mohammed; Randy Beron; Fawzi Fayiz Hamed Al
Sharkawi
Subject:                                     [**] Replacement SIM for 0564065375 - Urgent
Service
  &amp; Company Details
Subject
  (same as subject of ‘email’ request) :
Replacement SIM for 0564065375
Company
  Name :
Tyco Fire and Security UAE LLC
Party ID
  :
6149828
Request
  Details in brief :
Please replace the sim for 0564065375 with
  international call barring activated with password 9575.
Reason :
(applicable
  for disconnection request only)
Billing
  Details:
Delivery ID :
1543211
P.O. Box :
3333
Region :
Abu Dhabi
Contact Person for request
Name :
Omer Faris
Mobile Number :
508138224
Landline Number :
26777776
Regards,
Omer Faris  |
 Information System Lead   |  Tyco Fire &amp; Security
UAE LLC 
Bin Brook Bldg., Hamdan St., P.O.
Box 3333, Abu Dhabi, United Arab Emirates 
T: +971.2.3076.700  | 
D: +971.2.3076.770  |  M: +971.50.8138.224  |   F:
+971.2.6768.746
ofaris@tyco.com |  www.tycofireuae.com
CONFIDENTIALITY NOTICE: This email
message, together with any attachments, contains information provided by Tyco
Fire &amp; Security UAE LLC, which may be confidential, proprietary,
copyrighted and/or legally privileged. This email is intended solely for the
use of the individual or entity named on the message. If you are not the
intended recipient, and have received this message in error, please immediately
return by email and then delete it.
Due to the nature of the Internet, in communication solely by e-mail (without
hard copy confirmation) Tyco Fire &amp; Security UAE LLC is unable to accept
responsibility for any breaches of confidence which may arise through use of
this media. Similarly, opinions, conclusions and other information expressed in
this e-mail are those of the individual and are not necessarily given or
endorsed by Tyco Fire &amp; Security UAE LLC without hard copy confirmation.
Any prices for the supply of goods or services are only valid if supported by a
formal written quotation. 
Please
consider the environment before printing this message</t>
  </si>
  <si>
    <t xml:space="preserve">Omer Mohamed (UAE)_20180507113301.html</t>
  </si>
  <si>
    <t xml:space="preserve">Omer Mohamed (UAE) &lt;Ommohamed@mafcarrefour.com&gt;</t>
  </si>
  <si>
    <t xml:space="preserve">Monday, May 07, 2018 11:23 AM</t>
  </si>
  <si>
    <t xml:space="preserve">Sim Card Replacement</t>
  </si>
  <si>
    <t xml:space="preserve">Dear
Etisalat Team,
Please
process SIM Card replacement request.
Business Unit
Party ID
Mobile No.
Request
ICCID
Pick Up Location
Emp. Name
Reason
HM AE DUB Festival
  City
35333281
0564189808
SIM Card Replacement
8997112212730091128
DXB: EDB Building,
  Deira H.O. 8th Floor
Mahmoud Mohammad Tarablsieh
Lost/Damaged
Thank you for your support,
Omer Mohamed
Data Entry Encoder
Human Capital - Carrefour  - UAE
MAJID AL FUTTAIM RETAIL
P.O.Box 22797, Dubai, UAE
T +971 4 706 1334
F -
Ommohamed@mafcarrefour.com
majidalfuttaim.com |  Lead by
Example
From: Mohamed Taher (UAE) 
Sent: Monday, May 07, 2018 11:02 AM
To: Omer Mohamed (UAE) &lt;Ommohamed@mafcarrefour.com&gt;
Cc: Grace Ates (UAE) &lt;Cates@mafcarrefour.com&gt;
Subject: FW: Sim Card Replacement
Please check
if you can help.
BR,
Mohamed Taher
Payroll Manager
Human Capital -
Carrefour UAE
MAJID AL
FUTTAIM RETAIL
P.O.Box 22797,
Dubai, UAE
T +971 4 706 1385
F +971 4 706 1400
M +971 56 681
9256 
mtaher@mafcarrefour.com
majidalfuttaim.com |  Lead by Example
From: Sent: Monday,
May 07, 2018 11:01 AM
To: Grace Ates (UAE)
Cc: Nassib Srour (UAE); Mohamed Taher (UAE)
Subject: RE: Sim Card Replacement
Dear Grace,
Happy morning and hope my
email finds you well J
Would appreciate requesting
a replacement Sim card at the earliest for the below number as the phone with
the sim were lost:
0564189808
</t>
  </si>
  <si>
    <t xml:space="preserve">From:                                         Omer Mohamed (UAE) &lt;Ommohamed@mafcarrefour.com&gt;
Sent:                                           Monday, May 07, 2018 11:23 AM
To:                                               Order
Cc:                                               Mohamed Taher (UAE); Grace Ates (UAE); Ahmad El Bachouti
(GDFC); Genevy Silvestre (UAE)
Subject:                                     Sim Card Replacement
Dear
Etisalat Team,
Please
process SIM Card replacement request.
Business Unit
Party ID
Mobile No.
Request
ICCID
Pick Up Location
Emp. Name
Reason
HM AE DUB Festival
  City
35333281
0564189808
SIM Card Replacement
8997112212730091128
DXB: EDB Building,
  Deira H.O. 8th Floor
Mahmoud Mohammad Tarablsieh
Lost/Damaged
Thank you for your support,
Omer Mohamed
Data Entry Encoder
Human Capital - Carrefour  - UAE
MAJID AL FUTTAIM RETAIL
P.O.Box 22797, Dubai, UAE
T +971 4 706 1334
F -
Ommohamed@mafcarrefour.com
majidalfuttaim.com |  Lead by
Example
From: Mohamed Taher (UAE) 
Sent: Monday, May 07, 2018 11:02 AM
To: Omer Mohamed (UAE) &lt;Ommohamed@mafcarrefour.com&gt;
Cc: Grace Ates (UAE) &lt;Cates@mafcarrefour.com&gt;
Subject: FW: Sim Card Replacement
Please check
if you can help.
BR,
Mohamed Taher
Payroll Manager
Human Capital -
Carrefour UAE
MAJID AL
FUTTAIM RETAIL
P.O.Box 22797,
Dubai, UAE
T +971 4 706 1385
F +971 4 706 1400
M +971 56 681
9256 
mtaher@mafcarrefour.com
majidalfuttaim.com |  Lead by Example
From: Sent: Monday,
May 07, 2018 11:01 AM
To: Grace Ates (UAE)
Cc: Nassib Srour (UAE); Mohamed Taher (UAE)
Subject: RE: Sim Card Replacement
Dear Grace,
Happy morning and hope my
email finds you well J
Would appreciate requesting
a replacement Sim card at the earliest for the below number as the phone with
the sim were lost:
0564189808
Thanks &amp; regards. 
Ahmad El Bachouti
Human Capital
Manager
Human Capital – Dubai Festival City
MAJID AL
FUTTAIM RETAIL
P.O.Box -, Dubai,
UAE
M +971 56 4142910
Aelbachouti@mafcarrefour.com
majidalfuttaim.com |  Lead by Example
This message has been scanned for malware by
Websense. www.websense.com</t>
  </si>
  <si>
    <t xml:space="preserve">Pamela Gutierrez_20180516090226.html</t>
  </si>
  <si>
    <t xml:space="preserve">Pamela Gutierrez &lt;pamela@melcouae.ae&gt;</t>
  </si>
  <si>
    <t xml:space="preserve">Wednesday, May 16, 2018 9:02 AM</t>
  </si>
  <si>
    <t xml:space="preserve">'Ahmed Mahmoud Eldwaiaty'; Sabu Thomas; eva@melcouae.ae;</t>
  </si>
  <si>
    <t xml:space="preserve">Request for Replacement SIM (050-5505209)</t>
  </si>
  <si>
    <t xml:space="preserve">Dear Sir/Madam,
Please find below request.
Kindly do the needful.
GSM 
  Replacement
Details 
Party ID
10851777 
GSM Number
050-5505209
Type of Simcard
 Normal
  / Micro / Nano
Sim card Number (If Any)
Please ensure the said number has the Dhs100 Base Plan Local and the
4GB local data @ AED 1.00 per month with 24 month commitment as per our
contract.
Voice limit, Data Cap, Full Roaming, and CUG are to be kept as per
the existing on the above number.
Thank you and </t>
  </si>
  <si>
    <t xml:space="preserve">From:                                         Pamela Gutierrez &lt;pamela@melcouae.ae&gt;
Sent:                                           Wednesday, May 16, 2018 9:02 AM
To:                                               Order
Cc:                                               'Ahmed Mahmoud Eldwaiaty'; Sabu Thomas; eva@melcouae.ae;
Irshad Shaikh Hussain; 'Jiju'; 'Bassam Medbak'
Subject:                                     Request for Replacement SIM (050-5505209)
Dear Sir/Madam,
Please find below request.
Kindly do the needful.
GSM 
  Replacement
Details 
Party ID
10851777 
GSM Number
050-5505209
Type of Simcard
 Normal
  / Micro / Nano
Sim card Number (If Any)
Please ensure the said number has the Dhs100 Base Plan Local and the
4GB local data @ AED 1.00 per month with 24 month commitment as per our
contract.
Voice limit, Data Cap, Full Roaming, and CUG are to be kept as per
the existing on the above number.
Thank you and best regards.
Yours sincerely,
Pamela L.
Gutierrez
HR &amp; Administration Executive
PO Box 36365, Dubai, UAE
Phone: +971 4 2364488
Fax: +971 4 2500311
E-mail: pamela@melcouae.ae</t>
  </si>
  <si>
    <t xml:space="preserve">Pamela Gutierrez_20180521090056.html</t>
  </si>
  <si>
    <t xml:space="preserve">Monday, May 21, 2018 9:00 AM</t>
  </si>
  <si>
    <t xml:space="preserve">Request for Replacement SIM (050-6002883)</t>
  </si>
  <si>
    <t xml:space="preserve">Dear Sir/Madam,
Please find below request.
Kindly do the needful.
GSM 
  Replacement
Details 
Party ID
10851777 
GSM Number
0506002883
Type of Simcard
 Normal
  / Micro / Nano
Sim card Number (If Any)
Please ensure the said number has the Dhs100 Base Plan Local and the
4GB local data @ AED 1.00 per month with 24 month commitment as per our
contract.
Voice limit, Data Cap, Full Roaming, and CUG are to be kept as per
the existing on the above number.
Thank you and </t>
  </si>
  <si>
    <t xml:space="preserve">From:                                         Pamela Gutierrez &lt;pamela@melcouae.ae&gt;
Sent:                                           Monday, May 21, 2018 9:00 AM
To:                                               Order
Cc:                                               'Ahmed Mahmoud Eldwaiaty'; Sabu Thomas; eva@melcouae.ae;
Irshad Shaikh Hussain; 'Jiju'; 'L. Sathya Narayanan'
Subject:                                     Request for Replacement SIM (050-6002883)
Dear Sir/Madam,
Please find below request.
Kindly do the needful.
GSM 
  Replacement
Details 
Party ID
10851777 
GSM Number
0506002883
Type of Simcard
 Normal
  / Micro / Nano
Sim card Number (If Any)
Please ensure the said number has the Dhs100 Base Plan Local and the
4GB local data @ AED 1.00 per month with 24 month commitment as per our
contract.
Voice limit, Data Cap, Full Roaming, and CUG are to be kept as per
the existing on the above number.
Thank you and best regards.
Yours sincerely,
Pamela L.
Gutierrez
HR &amp; Administration Executive
PO Box 36365, Dubai, UAE
Phone: +971 4 2364488
Fax: +971 4 2500311
E-mail: pamela@melcouae.ae</t>
  </si>
  <si>
    <t xml:space="preserve">Pamela Gutierrez_20180529092633.html</t>
  </si>
  <si>
    <t xml:space="preserve">Tuesday, May 29, 2018 9:19 AM</t>
  </si>
  <si>
    <t xml:space="preserve">Request for Replacement SIM (050-5505207)</t>
  </si>
  <si>
    <t xml:space="preserve">Dear Sir/Madam,
Please find below request.
Kindly do the needful.
GSM 
  Replacement
Details 
Party ID
10851777 
GSM Number
0505505207
Type of Simcard
 Normal
  / Micro / Nano
Sim card Number (If Any)
Please ensure the said number has the Dhs100 Base Plan Local and the
4GB local data @ AED 1.00 per month with 24 month commitment as per our
contract.
Voice limit, Data Cap, Full Roaming, and CUG are to be kept as per
the existing on the above number.
Thank you and </t>
  </si>
  <si>
    <t xml:space="preserve">From:                                         Pamela Gutierrez &lt;pamela@melcouae.ae&gt;
Sent:                                           Tuesday, May 29, 2018 9:19 AM
To:                                               Order
Cc:                                               'Ahmed Mahmoud Eldwaiaty'; Sabu Thomas; eva@melcouae.ae;
Irshad Shaikh Hussain; 'Jiju'; alex@melcouae.ae
Subject:                                     Request for Replacement SIM (050-5505207)
Dear Sir/Madam,
Please find below request.
Kindly do the needful.
GSM 
  Replacement
Details 
Party ID
10851777 
GSM Number
0505505207
Type of Simcard
 Normal
  / Micro / Nano
Sim card Number (If Any)
Please ensure the said number has the Dhs100 Base Plan Local and the
4GB local data @ AED 1.00 per month with 24 month commitment as per our
contract.
Voice limit, Data Cap, Full Roaming, and CUG are to be kept as per
the existing on the above number.
Thank you and best regards.
Yours sincerely,
Pamela L.
Gutierrez
HR &amp; Administration Executive
PO Box 36365, Dubai, UAE
Phone: +971 4 2364488
Fax: +971 4 2500311
E-mail: pamela@melcouae.ae</t>
  </si>
  <si>
    <t xml:space="preserve">Pradeep Koppal (DHL AE)_20180502201514.html</t>
  </si>
  <si>
    <t xml:space="preserve">Pradeep Koppal (DHL AE) &lt;Pradeep.Koppal@dhl.com&gt;</t>
  </si>
  <si>
    <t xml:space="preserve">Wednesday, May 02, 2018 3:44 PM</t>
  </si>
  <si>
    <t xml:space="preserve">Umar I Sanghar; Vaibhav Bhatt (DHL AE); Ahmed Sabri (DHL</t>
  </si>
  <si>
    <t xml:space="preserve">Replacement SIM (MEY OPS)</t>
  </si>
  <si>
    <t xml:space="preserve">Support,
Please issues SIM # 050-1727873 on BLANK CARD
8997112212727087079</t>
  </si>
  <si>
    <t xml:space="preserve">From:                                         Pradeep Koppal (DHL AE) &lt;Pradeep.Koppal@dhl.com&gt;
Sent:                                           Wednesday, May 02, 2018 3:44 PM
To:                                               Order
Cc:                                               Umar I Sanghar; Vaibhav Bhatt (DHL AE); Ahmed Sabri (DHL
AE); Mohammed Adel
Subject:                                     Replacement SIM (MEY OPS)
Support,
Please issues SIM # 050-1727873 on BLANK CARD
8997112212727087079
Regards,
Pradeep Koppal
IT Services Support Analyst
DHL EXPRESS
P.O.Box 6252
Dubai
United Arab Emirates
Phone: +971 4 2924300
GOGREEN – Climate Protection with DHL
This
message may contain legally privileged material. If you are not the intended
recipient or responsible for delivery to the intended recipient, please delete
this message, destroy any copies and inform the sender.
CONFIDENTIALITY NOTICE: This message is from DHL and may contain confidential business
information. It is intended solely for the use of the individual to whom it is
addressed. If you are not the intended recipient please contact the sender and
delete this message and any attachment from your system. Unauthorized
publication, use, dissemination, forwarding, printing or copying of this E-Mail
and its attachments is strictly prohibited.</t>
  </si>
  <si>
    <t xml:space="preserve">[{'msisdn': '0501727873', 'sim_serial': '8997112212727087079'}]</t>
  </si>
  <si>
    <t xml:space="preserve">Praful Menon_20180507103959.html</t>
  </si>
  <si>
    <t xml:space="preserve">Praful Menon &lt;praful.menon@schneider-electric.com&gt;</t>
  </si>
  <si>
    <t xml:space="preserve">Monday, May 07, 2018 10:39 AM</t>
  </si>
  <si>
    <t xml:space="preserve">Hazem Saeed Ahmed Mohamed; Rhea Galido; Mariya Savchenko;</t>
  </si>
  <si>
    <t xml:space="preserve">Shraddha Ghiware new sim and phone</t>
  </si>
  <si>
    <t xml:space="preserve">Dear Etisalat team,
Please issue a new sim card and new phone for Shraddha
Ghiware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Shraddha Ghiware, Emp.ID-00289576,Dubai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</si>
  <si>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Monday, May 07, 2018 10:39 AM
To:                                               Order
Cc:                                               Hazem Saeed Ahmed Mohamed; Rhea Galido; Mariya Savchenko;
Manoj Kumar Jagannath; Sudeeb Sukumaran
Subject:                                     Shraddha Ghiware new sim and phone
Dear Etisalat team,
Please issue a new sim card and new phone for Shraddha
Ghiware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Shraddha Ghiware, Emp.ID-00289576,Dubai Silicon Oasis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</si>
  <si>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Label_17</t>
  </si>
  <si>
    <t xml:space="preserve">Praful Menon_20180507113857.html</t>
  </si>
  <si>
    <t xml:space="preserve">Monday, May 07, 2018 11:38 AM</t>
  </si>
  <si>
    <t xml:space="preserve">Hazem Saeed Ahmed Mohamed; Mariya Savchenko; Rhea Galido</t>
  </si>
  <si>
    <t xml:space="preserve">Anees Ahmed new sim and phone</t>
  </si>
  <si>
    <t xml:space="preserve">Dear Etisalat team,
Please issue a new sim card and new phone for Anees Ahmed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Anees Ahmed, Emp.ID-00033049,Dubai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</si>
  <si>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Monday, May 07, 2018 11:38 AM
To:                                               Order
Cc:                                               Hazem Saeed Ahmed Mohamed; Mariya Savchenko; Rhea Galido
Subject:                                     Anees Ahmed new sim and phone
Dear Etisalat team,
Please issue a new sim card and new phone for Anees Ahmed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Anees Ahmed, Emp.ID-00033049,Dubai Silicon Oasis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</si>
  <si>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Menon_20180514094425.html</t>
  </si>
  <si>
    <t xml:space="preserve">Monday, May 14, 2018 9:43 AM</t>
  </si>
  <si>
    <t xml:space="preserve">Manoj Kumar Jagannath; Sudeeb Sukumaran; Hazem Saeed Ahmed</t>
  </si>
  <si>
    <t xml:space="preserve">Joseph Samir Jean Elbasha new sim and phone</t>
  </si>
  <si>
    <t xml:space="preserve">Dear Etisalat team,
Please issue a new sim card and new phone for Joseph Samir
Jean Elbasha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Joseph Samir Jean Elbasha, Emp.ID- 00114880,Dubai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</si>
  <si>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Monday, May 14, 2018 9:43 AM
To:                                               Order
Cc:                                               Manoj Kumar Jagannath; Sudeeb Sukumaran; Hazem Saeed Ahmed
Mohamed
Subject:                                     Joseph Samir Jean Elbasha new sim and phone
Dear Etisalat team,
Please issue a new sim card and new phone for Joseph Samir
Jean Elbasha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Joseph Samir Jean Elbasha, Emp.ID- 00114880,Dubai Silicon Oasis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</si>
  <si>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Menon_20180515111029.html</t>
  </si>
  <si>
    <t xml:space="preserve">Tuesday, May 15, 2018 11:09 AM</t>
  </si>
  <si>
    <t xml:space="preserve">Hirenkumar Kantibhai Thakor new sim and phone</t>
  </si>
  <si>
    <t xml:space="preserve">Dear Etisalat team,
Please issue a new sim card and new phone for Hirenkumar
Kantibhai Thakor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Hirenkumar Kantibhai Thakor, Emp.ID- 00156410, Abudhabi-Mussafah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</si>
  <si>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Tuesday, May 15, 2018 11:09 AM
To:                                               Order
Cc:                                               Manoj Kumar Jagannath; Sudeeb Sukumaran; Hazem Saeed Ahmed
Mohamed
Subject:                                     Hirenkumar Kantibhai Thakor new sim and phone
Dear Etisalat team,
Please issue a new sim card and new phone for Hirenkumar
Kantibhai Thakor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Hirenkumar Kantibhai Thakor, Emp.ID- 00156410, Abudhabi-Mussafah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</si>
  <si>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Menon_20180531154741.html</t>
  </si>
  <si>
    <t xml:space="preserve">Thursday, May 31, 2018 3:46 PM</t>
  </si>
  <si>
    <t xml:space="preserve">Ashraf Abdelkhalek new sim and phone</t>
  </si>
  <si>
    <t xml:space="preserve">Dear Etisalat team,
Please issue a new sim card and new phone for Ashraf
Abdelkhalek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Ashraf Abdelkhalek, Emp.ID- 00107656,Dubai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</si>
  <si>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Thursday, May 31, 2018 3:46 PM
To:                                               Order
Cc:                                               Manoj Kumar Jagannath; Sudeeb Sukumaran; Hazem Saeed Ahmed
Mohamed
Subject:                                     Ashraf Abdelkhalek new sim and phone
Dear Etisalat team,
Please issue a new sim card and new phone for Ashraf
Abdelkhalek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or Bronze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Ashraf Abdelkhalek, Emp.ID- 00107656,Dubai Silicon Oasis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</si>
  <si>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Menon_20180603112542.html</t>
  </si>
  <si>
    <t xml:space="preserve">Sunday, June 03, 2018 11:25 AM</t>
  </si>
  <si>
    <t xml:space="preserve">Christopher Arcon  new sim and phone</t>
  </si>
  <si>
    <t xml:space="preserve">Dear Etisalat team,
Please issue a new sim card and new phone for Christopher
Arcon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Christopher Arcon, Emp.ID- 00185556, 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</si>
  <si>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Sunday, June 03, 2018 11:25 AM
To:                                               Order
Cc:                                               Manoj Kumar Jagannath; Sudeeb Sukumaran; Hazem Saeed Ahmed
Mohamed
Subject:                                     Christopher Arcon 
new sim and phone
Dear Etisalat team,
Please issue a new sim card and new phone for Christopher
Arcon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Christopher Arcon, Emp.ID- 00185556, Dubai Silicon Oasis
Apply 10,000 CUG Min – community ID# 1265   
YES 
other requirements or levers:         
Activate GSM ROAMING 
  Incoming – 1 AED/min - WHILE ROAMING          
NOTE: 
The
  order will be collected from Dubai Etisalat Collection Center
Thanks &amp; regards.</t>
  </si>
  <si>
    <t xml:space="preserve">Praful Menon_20180603112645.html</t>
  </si>
  <si>
    <t xml:space="preserve">Sunday, June 03, 2018 11:26 AM</t>
  </si>
  <si>
    <t xml:space="preserve">Iftekharaehmad Sufi new sim and phone</t>
  </si>
  <si>
    <t xml:space="preserve">Dear Etisalat team,
Please issue a new sim card and new phone for Iftekharaehmad
Sufi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Iftekharaehmad Sufi, Emp.ID- 00303469, 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</si>
  <si>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Sunday, June 03, 2018 11:26 AM
To:                                               Order
Cc:                                               Manoj Kumar Jagannath; Sudeeb Sukumaran; Hazem Saeed Ahmed
Mohamed
Subject:                                     Iftekharaehmad Sufi new sim and phone
Dear Etisalat team,
Please issue a new sim card and new phone for Iftekharaehmad
Sufi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Iftekharaehmad Sufi, Emp.ID- 00303469, Dubai Silicon Oasis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</si>
  <si>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Menon_20180603112744.html</t>
  </si>
  <si>
    <t xml:space="preserve">Sunday, June 03, 2018 11:27 AM</t>
  </si>
  <si>
    <t xml:space="preserve">Jeyaraj Sankar new sim and phone</t>
  </si>
  <si>
    <t xml:space="preserve">Dear Etisalat team,
Please issue a new sim card and new phone for Jeyaraj Sankar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Jeyaraj Sankar, Emp.ID- 00160901, Abudhabi-Mussafah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</si>
  <si>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Sunday, June 03, 2018 11:27 AM
To:                                               Order
Cc:                                               Manoj Kumar Jagannath; Sudeeb Sukumaran; Hazem Saeed Ahmed
Mohamed
Subject:                                     Jeyaraj Sankar new sim and phone
Dear Etisalat team,
Please issue a new sim card and new phone for Jeyaraj Sankar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Jeyaraj Sankar, Emp.ID- 00160901, Abudhabi-Mussafah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</si>
  <si>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Menon_20180603112843.html</t>
  </si>
  <si>
    <t xml:space="preserve">Sunday, June 03, 2018 11:28 AM</t>
  </si>
  <si>
    <t xml:space="preserve">Mohammed Imran Shaikh new sim and phone</t>
  </si>
  <si>
    <t xml:space="preserve">Dear Etisalat team,
Please issue a new sim card and new phone for Mohammed Imran
Shaikh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Mohammed Imran Shaikh, Emp.ID- 00285039, Dubai Silicon Oasis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</si>
  <si>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Sunday, June 03, 2018 11:28 AM
To:                                               Order
Cc:                                               Manoj Kumar Jagannath; Sudeeb Sukumaran; Hazem Saeed Ahmed
Mohamed
Subject:                                     Mohammed Imran Shaikh new sim and phone
Dear Etisalat team,
Please issue a new sim card and new phone for Mohammed Imran
Shaikh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Mohammed Imran Shaikh, Emp.ID- 00285039, Dubai Silicon Oasis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</si>
  <si>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Praful Menon_20180603114653.html</t>
  </si>
  <si>
    <t xml:space="preserve">Sunday, June 03, 2018 11:45 AM</t>
  </si>
  <si>
    <t xml:space="preserve">Hussein Koujan new sim and phone</t>
  </si>
  <si>
    <t xml:space="preserve">Dear Etisalat team,
Please issue a new sim card and new phone for Hussein Koujan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Hussein Koujan, Emp.ID- 10549171, Abudhabi-Mussafah
Apply 10,000 CUG Min – community ID# 1265   
YES 
other requirements or levers:         
Activate GSM ROAMING 
  Incoming – 1 AED/min - WHILE ROAMING          
NOTE: 
The
  order will be collected from Dubai Etisalat Collection Center
</t>
  </si>
  <si>
    <t xml:space="preserve">From:                                         Praful Menon &lt;praful.menon@schneider-electric.com&gt;
Sent:                                           Sunday, June 03, 2018 11:45 AM
To:                                               Order
Cc:                                               Manoj Kumar Jagannath; Sudeeb Sukumaran; Hazem Saeed Ahmed
Mohamed
Subject:                                     Hussein Koujan new sim and phone
Dear Etisalat team,
Please issue a new sim card and new phone for Hussein Koujan
with the details mentioned as below:
PLAN 1 –
It is NBU- PROMO 100 National 24
months plan
Schneider New Business
  Ultimate offer :
Party ID              
10852311 
Contract period            
24 months 
New sim card request or existing number:    
NEW
Do you need nano sim replacement for existing number? 
Device model:            
iphone 8 (64 GB ) @ AED 125 
Device color:            
Black or Grey or Silver only 
Required Business plan          
NBU- PROMO 100
  National 24 months plan 
Local Min              
150 min + Extra 240 min @ (AED 1) 
IDD Min 
Extra 150 min @ (AED 1) 
IDD Call Rate 
Flat AED 0.5/min @ (AED 1) 
Local Data 
2GB  + Extra 6 GB @ (AED 1) 
Hard cap, soft cap , VIP cap ?   
HARD CAP 
Link to delivery ID 23468 ? 
YES 
Add 2nd line billing address as : “mention
  user name” 
Hussein Koujan, Emp.ID- 10549171, Abudhabi-Mussafah
Apply 10,000 CUG Min – community ID# 1265   
YES 
other requirements or levers:         
Activate GSM ROAMING 
  Incoming – 1 AED/min - WHILE ROAMING          
NOTE: 
The
  order will be collected from Dubai Etisalat Collection Center
Thanks &amp; regards.
Praful
  Menon
Executive - Admin
Administration
Global Operations
Schneider Electric
D  +9714
  7099100 x4731
M  +971566817641
F  +97147099111
E  praful.menon@schneider-electric.com
DTEC,Level 2,Dubai Silicon Oasis
  P.O.Box 341057
  Dubai
  United Arab Emirates
*Please consider the
  environment before printing this e-mail</t>
  </si>
  <si>
    <t xml:space="preserve">Prakash Kannan_20180503083927.html</t>
  </si>
  <si>
    <t xml:space="preserve">Prakash Kannan &lt;Prakash.Kannan@dutech.com&gt;</t>
  </si>
  <si>
    <t xml:space="preserve">Thursday, May 03, 2018 8:39 AM</t>
  </si>
  <si>
    <t xml:space="preserve">Krishnasamy G; Sudeep Kunummal Thothen; Habib H Salman</t>
  </si>
  <si>
    <t xml:space="preserve">Replacement sim card -World security</t>
  </si>
  <si>
    <t xml:space="preserve">Please arrange to detach mobile number 056-6844880 from existing sim serial  and activate it on new
sim serial 8997112212730965707.</t>
  </si>
  <si>
    <t xml:space="preserve">From:                                         Prakash Kannan &lt;Prakash.Kannan@dutech.com&gt;
Sent:                                           Thursday, May 03, 2018 8:39 AM
To:                                               Order
Cc:                                               Krishnasamy G; Sudeep Kunummal Thothen; Habib H Salman
Nasser
Subject:                                     Replacement sim card -World security
Please arrange to detach mobile number 056-6844880 from existing sim serial  and activate it on new
sim serial 8997112212730965707.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</si>
  <si>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[{'msisdn': '0566844880', 'sim_serial': '8997112212730965707'}]</t>
  </si>
  <si>
    <t xml:space="preserve">Prakash Kannan_20180517135932.html</t>
  </si>
  <si>
    <t xml:space="preserve">Thursday, May 17, 2018 1:59 PM</t>
  </si>
  <si>
    <t xml:space="preserve">Replacement sim card s- WS</t>
  </si>
  <si>
    <t xml:space="preserve">Dear Team
Please arrange to detach below mobile numbers from existing sim serial
and activate it on mentioned new sim serials.
Mobile number
Sim serial number
Debit account
056-4906872
8997112212730965696
971 4 345 3787 under world security 
056-6843469
8997112212730965697
056-6844308
8997112212730965698</t>
  </si>
  <si>
    <t xml:space="preserve">From:                                         Prakash Kannan &lt;Prakash.Kannan@dutech.com&gt;
Sent:                                           Thursday, May 17, 2018 1:59 PM
To:                                               Order
Cc:                                               Krishnasamy G; Sudeep Kunummal Thothen; Habib H Salman
Nasser
Subject:                                     Replacement sim card s- WS
Dear Team
Please arrange to detach below mobile numbers from existing sim serial
and activate it on mentioned new sim serials.
Mobile number
Sim serial number
Debit account
056-4906872
8997112212730965696
971 4 345 3787 under world security 
056-6843469
8997112212730965697
056-6844308
8997112212730965698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</si>
  <si>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[{'msisdn': '0564906872', 'sim_serial': '8997112212730965696'}, {'msisdn': '0566843469', 'sim_serial': '8997112212730965697'}, {'msisdn': '0566844308', 'sim_serial': '8997112212730965698'}]</t>
  </si>
  <si>
    <t xml:space="preserve">Prakash Kannan_20180521100947.html</t>
  </si>
  <si>
    <t xml:space="preserve">Monday, May 21, 2018 10:09 AM</t>
  </si>
  <si>
    <t xml:space="preserve">Replacement sim card -DMCC</t>
  </si>
  <si>
    <t xml:space="preserve">Please
arrange to detach mobile number  056 538 1053 from existing sim serial and
activate it on new sim serial 8997112212730965700.</t>
  </si>
  <si>
    <t xml:space="preserve">From:                                         Prakash Kannan &lt;Prakash.Kannan@dutech.com&gt;
Sent:                                           Monday, May 21, 2018 10:09 AM
To:                                               Order
Cc:                                               Krishnasamy G; Sudeep Kunummal Thothen; Habib H Salman
Nasser
Subject:                                     Replacement sim card -DMCC
Please
arrange to detach mobile number  056 538 1053 from existing sim serial and
activate it on new sim serial 8997112212730965700.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</si>
  <si>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[{'msisdn': '0565381053', 'sim_serial': '8997112212730965700'}]</t>
  </si>
  <si>
    <t xml:space="preserve">Prakash Kannan_20180527141933.html</t>
  </si>
  <si>
    <t xml:space="preserve">Sunday, May 27, 2018 2:18 PM</t>
  </si>
  <si>
    <t xml:space="preserve">Krishnasamy G; Habib H Salman Nasser; Sudeep Kunummal</t>
  </si>
  <si>
    <t xml:space="preserve">Replacement sim cards -WS</t>
  </si>
  <si>
    <t xml:space="preserve">Please
arrange to detach below mobile numbers from existing sim serial and activate it
on mentioned new sim serials .
Mobile number
Sim serial
Debit account
056-6844126
8997112212730965686
971 4 345 3787 under world security
056-6845433
8997112212730965687
056-6845644 
8997112212730965688
056-3590420
8997112212730965689
056-6845031
8997112212730965691
056-6843704
8997112212730965693
056-6844978
8997112212730965694
056-6845569
8997112212730965695
056-6844978
8997112212730965701
056-6845569
8997112212730965702</t>
  </si>
  <si>
    <t xml:space="preserve">From:                                         Prakash Kannan &lt;Prakash.Kannan@dutech.com&gt;
Sent:                                           Sunday, May 27, 2018 2:18 PM
To:                                               Order
Cc:                                               Krishnasamy G; Habib H Salman Nasser; Sudeep Kunummal
Thothen
Subject:                                     Replacement sim cards -WS
Please
arrange to detach below mobile numbers from existing sim serial and activate it
on mentioned new sim serials .
Mobile number
Sim serial
Debit account
056-6844126
8997112212730965686
971 4 345 3787 under world security
056-6845433
8997112212730965687
056-6845644 
8997112212730965688
056-3590420
8997112212730965689
056-6845031
8997112212730965691
056-6843704
8997112212730965693
056-6844978
8997112212730965694
056-6845569
8997112212730965695
056-6844978
8997112212730965701
056-6845569
8997112212730965702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</si>
  <si>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Prakash Kannan_20180528085231.html</t>
  </si>
  <si>
    <t xml:space="preserve">Monday, May 28, 2018 8:52 AM</t>
  </si>
  <si>
    <t xml:space="preserve">Replacement sim card -DPW HO</t>
  </si>
  <si>
    <t xml:space="preserve">Please arrange to detach mobile number 564097542
from existing sim serial and reactivate it on new sim serial
8997112212730965704.</t>
  </si>
  <si>
    <t xml:space="preserve">From:                                         Prakash Kannan &lt;Prakash.Kannan@dutech.com&gt;
Sent:                                           Monday, May 28, 2018 8:52 AM
To:                                               Order
Cc:                                               Krishnasamy G; Sudeep Kunummal Thothen; Habib H Salman
Nasser
Subject:                                     Replacement sim card -DPW HO
Please arrange to detach mobile number 564097542
from existing sim serial and reactivate it on new sim serial
8997112212730965704.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</si>
  <si>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[{'msisdn': '564097542', 'sim_serial': '8997112212730965704'}]</t>
  </si>
  <si>
    <t xml:space="preserve">Prakash Kannan_20180529114135.html</t>
  </si>
  <si>
    <t xml:space="preserve">Tuesday, May 29, 2018 11:40 AM</t>
  </si>
  <si>
    <t xml:space="preserve">Habib H Salman Nasser; Sudeep Kunummal Thothen; Krishnasamy</t>
  </si>
  <si>
    <t xml:space="preserve">Replacement sim -tejari.com</t>
  </si>
  <si>
    <t xml:space="preserve">Please arrange to detach mobile number 056
991 0303  from existing sim serial and reactivate it on new sim serial 8997112212730965684.</t>
  </si>
  <si>
    <t xml:space="preserve">From:                                         Prakash Kannan &lt;Prakash.Kannan@dutech.com&gt;
Sent:                                           Tuesday, May 29, 2018 11:40 AM
To:                                               Order
Cc:                                               Habib H Salman Nasser; Sudeep Kunummal Thothen; Krishnasamy
G
Subject:                                     Replacement sim -tejari.com
Please arrange to detach mobile number 056
991 0303  from existing sim serial and reactivate it on new sim serial 8997112212730965684.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</si>
  <si>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Prakash Kannan_20180605121454.html</t>
  </si>
  <si>
    <t xml:space="preserve">Tuesday, June 05, 2018 12:14 PM</t>
  </si>
  <si>
    <t xml:space="preserve">Replacement sim card DMCC</t>
  </si>
  <si>
    <t xml:space="preserve">Please arrange to detach mobile number 056 520 5361 from existing sim serial and reactivate it on new sim
serial 8997112212730965680.</t>
  </si>
  <si>
    <t xml:space="preserve">From:                                         Prakash Kannan &lt;Prakash.Kannan@dutech.com&gt;
Sent:                                           Tuesday, June 05, 2018 12:14 PM
To:                                               Order
Cc:                                               Krishnasamy G; Habib H Salman Nasser; Sudeep Kunummal
Thothen
Subject:                                     Replacement sim card DMCC
Please arrange to detach mobile number 056 520 5361 from existing sim serial and reactivate it on new sim
serial 8997112212730965680.
Regards,
Prakash.Kumar.A.K
Direct :
  +971 4 439 5552
Mobile:
  +971 566812666
     Email :prakash.kannan@dutech.com
NOTE: This e-mail message is subject to DUTECH disclaimer
Please consider the environment
  before printing this e-mail                                                          
NOTE: This e-mail message is subject to DUTECH disclaimer</t>
  </si>
  <si>
    <t xml:space="preserve">[{'msisdn': '0565205361', 'sim_serial': '8997112212730965680'}]</t>
  </si>
  <si>
    <t xml:space="preserve">Pramod George_20180514103822.html</t>
  </si>
  <si>
    <t xml:space="preserve">Pramod George &lt;p.george@archirodon.net&gt;</t>
  </si>
  <si>
    <t xml:space="preserve">Monday, May 14, 2018 10:37 AM</t>
  </si>
  <si>
    <t xml:space="preserve">Elie Kerbage; Muhammed Kunju; Syed Danish Basheer; Shahroz</t>
  </si>
  <si>
    <t xml:space="preserve">Duplicate SIM for Mr. Markos Kafouros - 050-6406293</t>
  </si>
  <si>
    <t xml:space="preserve">Dear
Sir,
Please
be informed that the sim card number 050-6406293 Multi Sim Serial #
8997112212720399437 (Primary) is not working.
Therefore, you are kindly requested to activate
same to below mentioned replacement sim card serial number.
Please find here below the replacement number
for your action. 
:- 8997112212730054038.</t>
  </si>
  <si>
    <t xml:space="preserve">From:                                         Pramod George &lt;p.george@archirodon.net&gt;
Sent:                                           Monday, May 14, 2018 10:37 AM
To:                                               Order
Cc:                                               Elie Kerbage; Muhammed Kunju; Syed Danish Basheer; Shahroz
Shahid; Asim Shahzad; Aysha I Mohammed; Mini Aruketty Gnanasimhan
Subject:                                     Duplicate SIM for Mr. Markos Kafouros - 050-6406293 
Dear
Sir,
Please
be informed that the sim card number 050-6406293 Multi Sim Serial #
8997112212720399437 (Primary) is not working.
Therefore, you are kindly requested to activate
same to below mentioned replacement sim card serial number.
Please find here below the replacement number
for your action. 
:- 8997112212730054038.
Regards,
Pramod
From: Asim Shahzad 
Sent: Thursday, May 10, 2018 5:24 PM
To: Syed Danish Basheer &lt;d.basheer@archirodon.net&gt;
Cc: Pramod George &lt;p.george@archirodon.net&gt;; Shahroz Shahid
&lt;s.shahid@archirodon.net&gt;
Subject: RE: Duplicate SIM for Mr. Markos Kafouros
Dear Sir,
Below are the serial number FYI.
1)       
Multi Sim – 8997112212720399437    (Primary)
2)       
Multi Sim – 8997112212720399438    (Secondary)
Regards,
Asim 
From: Syed Danish Basheer 
Sent: Thursday, May 10, 2018 5:15 PM
To: Pramod George &lt;p.george@archirodon.net&gt;;
Asim Shahzad &lt;a.shahzad@archirodon.net&gt;
Subject: RE: Duplicate SIM for Mr. Markos Kafouros
Dear Pramod,
The primary sim is not working we need to provide him
another sim card and request Etisalat to Activate this in replacement of
previous sim.
Asim,
Kindly Let us know the Primary sim card serial no.
Sincere Regards,
Danish Basheer
IT Infrastructure Manager
IT DEPARTMENT 
ARCHIRODON
  CONSTRUCTION (OVERSEAS) CO. LTD
Regional Office – Gulf
Dubai Investment Park, Green
community, Office block# 2,
P. O. Box 52150, Dubai, UAE.
Tel:        
+9714 8994999 (ext. 2125)
Fax:        
+9714 8994888
Mobile: 
+971506579141
e-mail:   
d.basheer@archirodon.net
web:      
www.archirodon.net
Disclaimer: 
This email (including any attachments) contain legally privileged and/or
confidential information and has been forwarded solely for the use or
knowledge by the intended recipient.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From: Pramod George 
Sent: Wednesday, May 09, 2018 6:51 PM
To: Syed Danish Basheer &lt;d.basheer@archirodon.net&gt;
Subject: FW: Duplicate SIM for Mr. Markos Kafouros
Order closed email attached
From: Syed Danish Basheer 
Sent: Wednesday, May 9, 2018 6:21 PM
To: Pramod George &lt;p.george@archirodon.net&gt;
Subject: FW: Duplicate SIM for Mr. Markos Kafouros
Dear Pramod,
Can you please check on the issue below.
I remember we requested to Etisalat earlier.
Sincere Regards,
Danish Basheer
IT Infrastructure Manager
IT DEPARTMENT 
ARCHIRODON
  CONSTRUCTION (OVERSEAS) CO. LTD
Regional Office – Gulf
Dubai Investment Park, Green
community, Office block# 2,
P. O. Box 52150, Dubai, UAE.
Tel:        
+9714 8994999 (ext. 2125)
Fax:        
+9714 8994888
Mobile: 
+971506579141
e-mail:   
d.basheer@archirodon.net
web:      
www.archirodon.net
Disclaimer: 
This email (including any attachments) contain legally privileged and/or
confidential information and has been forwarded solely for the use or
knowledge by the intended recipient.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From: Asim Shahzad 
Sent: Wednesday, May 09, 2018 5:58 PM
To: Syed Danish Basheer &lt;d.basheer@archirodon.net&gt;
Cc: Pramod George &lt;p.george@archirodon.net&gt;;
Charalampos Lingris &lt;C.Lingris@archirodon.net&gt;
Subject: FW: Duplicate SIM for Mr. Markos Kafouros
Dear Sir,
Please be noted that one of the
sim card for subject user is not working. Please do the needful and resolve the
problem since user cannot use it. 
The serial number is as follow;
8997112212720399437  
(Primary sim card)
Moreover below account number
contains latest company provided data package also.
Regards,
Asim
From: Asim Shahzad 
Sent: Monday, October 30, 2017 5:33 PM
To: Syed Danish Basheer &lt;d.basheer@archirodon.net&gt;
Subject: FW: Duplicate SIM for Mr. Markos Kafouros
Dear Sir,
Please provide multi sim card as
per below request for subject user. 
Mobile number:  050-6406293
Size: Nano (2 nos)
Regards,
Asim
From: Manoj Kumar 
Sent: October 30, 2017 5:21 PM
To: Asim Shahzad &lt;a.shahzad@archirodon.net&gt;
Cc: Charalampos Lingris &lt;C.Lingris@archirodon.net&gt;;
Athanasios Kotsis &lt;a.kotsis@archirodon.net&gt;;
Markos Kafouros &lt;m.kafouros@archirodon.net&gt;
Subject: FW: Duplicate SIM for Mr. Markos Kafouros
Dear Azim, 
As per below advice, please
arrange DUAL sim cards for Mr. Markos Kafouros for his mobile No. – 050
6406293.
Sim card size – Nano (2 Nos.)
Regards, 
Manoj
From: Charalampos Lingris 
Sent: Monday, October 30, 2017 2:14 PM
To: Manoj Kumar &lt;m.rajappan@archirodon.net&gt;
Cc: Markos Kafouros &lt;m.kafouros@archirodon.net&gt;
Subject: Duplicate SIM for Mr. Markos Kafouros
Dear Manoj,
Kindly arrange to request from ETISALAT a duplicate SIM for
Mr. Markos Kafouros the soonest possible.
BR
C. Lingris</t>
  </si>
  <si>
    <t xml:space="preserve">Pramod George_20180530115036.html</t>
  </si>
  <si>
    <t xml:space="preserve">Wednesday, May 30, 2018 11:49 AM</t>
  </si>
  <si>
    <t xml:space="preserve">Elie Kerbage; Muhammed Kunju; Syed Danish Basheer; Aysha I</t>
  </si>
  <si>
    <t xml:space="preserve">Replacement of Sim Card # 0565070671</t>
  </si>
  <si>
    <t xml:space="preserve">Dear
Sir,
Please
be informed that the sim card number 0565070671 has been lost.
Therefore, you are kindly requested to activate
same number with Data only Package to below mentioned replacement sim card
serial number.
Please find here below the replacement number
for your action. 
:- 8997112212730054037.</t>
  </si>
  <si>
    <t xml:space="preserve">From:                                         Pramod George &lt;p.george@archirodon.net&gt;
Sent:                                           Wednesday, May 30, 2018 11:49 AM
To:                                               Order
Cc:                                               Elie Kerbage; Muhammed Kunju; Syed Danish Basheer; Aysha I
Mohammed; Mini Aruketty Gnanasimhan
Subject:                                     Replacement of Sim Card # 0565070671 
Dear
Sir,
Please
be informed that the sim card number 0565070671 has been lost.
Therefore, you are kindly requested to activate
same number with Data only Package to below mentioned replacement sim card
serial number.
Please find here below the replacement number
for your action. 
:- 8997112212730054037.
Regards,
Pramod
From: Syed Danish Basheer 
Sent: Wednesday, May 30, 2018 8:41 AM
To: Pramod George &lt;p.george@archirodon.net&gt;
Cc: Muhammed Kunju &lt;m.kunju@archirodon.net&gt;
Subject: Data Sim Change
Dear Pramod,
Kindly arrange to transfer the SIM with DATA Only Package on
another sim 0565070671.
Sincere Regards,
Danish Basheer
IT Infrastructure Manager
IT DEPARTMENT 
ARCHIRODON
  CONSTRUCTION (OVERSEAS) CO. LTD
Regional Office – Gulf
Dubai Investment Park, Green
community, Office block# 2,
P. O. Box 52150, Dubai, UAE.
Tel:        
+9714 8994999 (ext. 2125)
Fax:        
+9714 8994888
Mobile: 
+971506579141
e-mail:   
d.basheer@archirodon.net
web:      
www.archirodon.net
Disclaimer: 
This email (including any attachments) contain legally privileged and/or
confidential information and has been forwarded solely for the use or
knowledge by the intended recipient.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t>
  </si>
  <si>
    <t xml:space="preserve">[{'msisdn': '0565070671', 'sim_serial': '8997112212730054037'}]</t>
  </si>
  <si>
    <t xml:space="preserve">Pramod George_20180602102040.html</t>
  </si>
  <si>
    <t xml:space="preserve">Saturday, June 02, 2018 10:20 AM</t>
  </si>
  <si>
    <t xml:space="preserve">Elie Kerbage; Muhammed Kunju; Syed Danish Basheer; Irfan</t>
  </si>
  <si>
    <t xml:space="preserve">Replacement of sim # 050 9853801 - User Mr. Gerasimos Tsimpourlas</t>
  </si>
  <si>
    <t xml:space="preserve">Dear
Sir,                                                    
Please
arrange to activate sim card for account number 050 9853801 (User Name; Mr.
Gerasimos Tsimpourlas). 
Sim
card serial number: '8997112212730054036.
Kindly note that replacement Sim Card
is available with us.</t>
  </si>
  <si>
    <t xml:space="preserve">From:                                         Pramod George &lt;p.george@archirodon.net&gt;
Sent:                                           Saturday, June 02, 2018 10:20 AM
To:                                               Order
Cc:                                               Elie Kerbage; Muhammed Kunju; Syed Danish Basheer; Irfan
Zaheer; Aysha I Mohammed; Mini Aruketty Gnanasimhan
Subject:                                     Replacement of sim # 050 9853801 - User Mr. Gerasimos
Tsimpourlas
Dear
Sir,                                                    
Please
arrange to activate sim card for account number 050 9853801 (User Name; Mr.
Gerasimos Tsimpourlas). 
Sim
card serial number: '8997112212730054036.
Kindly note that replacement Sim Card
is available with us.
Regards,
Pramod
-----Original Message-----
From: Syed Danish Basheer 
Sent: Saturday, June 2, 2018 9:51 AM
To: Pramod George &lt;p.george@archirodon.net&gt;
Cc: Irfan Zaheer &lt;i.zaheer@archirodon.net&gt;
Subject: FW: Nano sim card
Dear PRAMOD,
Kindly Do the needful as requested.
Sincere Regards,
Danish Basheer
IT Infrastructure Manager
IT DEPARTMENT 
ARCHIRODON CONSTRUCTION (OVERSEAS) CO. LTD
Regional Office – Gulf
Dubai Investment Park, Green community, Office block# 2,
P. O. Box 52150, Dubai, UAE.
Tel:        
+9714 8994999 (ext. 2125)
Fax:        
+9714 8994888
Mobile:  +971506579141
e-mail:    d.basheer@archirodon.net
web:       www.archirodon.net
Disclaimer: 
This email (including any attachments) contain legally
privileged and/or
confidential information and has been forwarded solely
for the use or
knowledge by the intended recipient. If you are not
the named addressee you
should not disseminate, distribute or copy
this e-mail. Please notify the
sender immediately by e-mail if you have received
this e-mail by mistake and
delete this e-mail from your system. If you are not
the intended recipient
you are notified that disclosing, copying,
distributing or taking any action
in reliance on the contents of this information is
strictly prohibited.
-----Original Message-----
From: Irfan Zaheer 
Sent: Saturday, June 02, 2018 9:35 AM
To: Pramod George &lt;p.george@archirodon.net&gt;
Cc: Syed Danish Basheer &lt;d.basheer@archirodon.net&gt;
Subject: Nano sim card
Dear Mr. Pramod,
Kindly arrange to provide nano sim card for Mr. Gerasimos
Tsimpourlas. His
mobile number is 0509853801.
Regards,
Irfan</t>
  </si>
  <si>
    <t xml:space="preserve">[{'msisdn': '0509853801', 'sim_serial': '8997112212730054036'}]</t>
  </si>
  <si>
    <t xml:space="preserve">Pramod George_20180603144749.html</t>
  </si>
  <si>
    <t xml:space="preserve">Sunday, June 03, 2018 2:46 PM</t>
  </si>
  <si>
    <t xml:space="preserve">Elie Kerbage; Muhammed Kunju; Pardeep Kumar; Aysha I</t>
  </si>
  <si>
    <t xml:space="preserve">Replacement of sim # 0506529909 - Mr. Thomas Rozis</t>
  </si>
  <si>
    <t xml:space="preserve">Dear
Sir,                                                    
Please
arrange to activate sim card for account number 050 6529909 (User Name; Mr.
Thomas Rozis).
Sim
card serial number: '8997112212730054035.
Kindly note that replacement Sim Card
is available with us.</t>
  </si>
  <si>
    <t xml:space="preserve">From:                                         Pramod George &lt;p.george@archirodon.net&gt;
Sent:                                           Sunday, June 03, 2018 2:46 PM
To:                                               Order
Cc:                                               Elie Kerbage; Muhammed Kunju; Pardeep Kumar; Aysha I
Mohammed; Mini Aruketty Gnanasimhan
Subject:                                     Replacement of sim # 0506529909 - Mr. Thomas Rozis
Dear
Sir,                                                    
Please
arrange to activate sim card for account number 050 6529909 (User Name; Mr.
Thomas Rozis).
Sim
card serial number: '8997112212730054035.
Kindly note that replacement Sim Card
is available with us.
Regards,
Pramod
From: Pardeep Kumar 
Sent: Saturday, June 2, 2018 3:47 PM
To: Pramod George &lt;p.george@archirodon.net&gt;
Cc: Elie Kerbage &lt;e.kerbage@archirodon.net&gt;
Subject: Micro Sim Card _ Mr. Thomas Rozis
Dear Pramod,
Please arrange to provide us a Micro Simcard for following
mobile number.
Mr. Thomas Rozis CNo 50   Workshop Foreman
Mobile Number - 0506529909
Regarding activation of services we will inform you
accordingly.
Best regards,
Pardeep Kumar
From: Polyxeni Rozi [mailto:xeniarozi@gmail.com] 
Sent: Saturday, June 02, 2018 3:35 PM
To: Pardeep Kumar &lt;p.kumar@archirodon.net&gt;
Cc: throzis@gmail.com
Subject: Re: RAK GATE PASS _ Mr. Thomas Rozis
He s
requiring a Micro card under the 0506529909.
Kindly let me know when they ll be blocking the number so I
can provide him with another phone for a day.
Thanks,
Sent from my iPhone
On Jun 2, 2018, at 3:29 PM, Pardeep Kumar &lt;p.kumar@archirodon.net&gt; wrote:
Dar Rozi,
What type of sim card (Nano or Micro) your father required.
We will arrange for him in the same number 050 6529909.
Kindly note that when we will send request to Etisalat than
his exiting sim card will block. Sometime it is taking 1 day to activate the
service.
Best regards,
Pardeep 
From: Polyxeni Rozi [mailto:xeniarozi@gmail.com] 
Sent: Saturday, June 02, 2018 3:21 PM
To: Pardeep Kumar &lt;p.kumar@archirodon.net&gt;
Cc: throzis@gmail.com
Subject: Re: RAK GATE PASS _ Mr. Thomas Rozis
Dear Pardeep,
I have already provided you with my father s license copies
on WhatsApp, however I ll be attaching the copies again in this email.
One more thing that my father would like to request is, a
certificate of his mobile number since we tried going to Etisalat last time to
change the SIM card for his iPhone but they did not allow without the paper
since his number belongs to the company. 
I would appreciate if you can arrange that and send me the
copy.
Thanks,</t>
  </si>
  <si>
    <t xml:space="preserve">[{'msisdn': '0506529909', 'sim_serial': '8997112212730054035'}]</t>
  </si>
  <si>
    <t xml:space="preserve">Praveen Lasrado (ADNOC Onshore - ITD)_20180508105659.html</t>
  </si>
  <si>
    <t xml:space="preserve">Praveen Lasrado (ADNOC Onshore - ITD) &lt;plasrado@adnoc.ae&gt;</t>
  </si>
  <si>
    <t xml:space="preserve">Tuesday, May 08, 2018 10:56 AM</t>
  </si>
  <si>
    <t xml:space="preserve">Irshad Shaikh Hussain; Ahmed Salem Alblooshi (ADNOC Onshore</t>
  </si>
  <si>
    <t xml:space="preserve">Replacement of SIM Cards</t>
  </si>
  <si>
    <t xml:space="preserve">Dear,
Please arrange to issue replacement SIM cards for the below
accounts.  
1.       0564136692
2.       0564137953
3.       0564137973
4.       0564137974
5.       0564137975
Praveen Lasrado 
Technician Telecom 
    Information Technology Division
P
    O Box 270, Abu Dhabi, UAE
    T +971 2 6042665
    Email: plasrado@adnoc.ae
www.adnoc.ae
ADNOC Onshore
=========================================================================================================================
Disclaimer: This email (including any attachments) is confidential and may
contain information covered by legal, professional or other privilege. If you
are not the intended recipient (or have received this email in error), you may
not use or disclose the information contained therein. Instead, please
immediately notify the sender and destroy this email together with any
attachments. Although reasonable precautions have been taken to ensure no
viruses are present in this e-mail, the sender cannot accept responsibility for
any loss or damage arising from the use of this e-mail or attachments.</t>
  </si>
  <si>
    <t xml:space="preserve">From:                                         Praveen Lasrado (ADNOC Onshore - ITD)
&lt;plasrado@adnoc.ae&gt;
Sent:                                           Tuesday, May 08, 2018 10:56 AM
To:                                               Order
Cc:                                               Irshad Shaikh Hussain; Ahmed Salem Alblooshi (ADNOC Onshore
- ITD); Khalid Mohammed Al Hamedi (ADNOC Onshore - ITD); Ali Mohamed Hassan Al
Marzouqi (ADNOC Onshore - ITD); Telecom Request (ADNOC Onshore - ITD)
Subject:                                     Replacement of SIM Cards
Dear,
Please arrange to issue replacement SIM cards for the below
accounts.  
1.       0564136692
2.       0564137953
3.       0564137973
4.       0564137974
5.       0564137975
Praveen Lasrado 
Technician Telecom 
    Information Technology Division
P
    O Box 270, Abu Dhabi, UAE
    T +971 2 6042665
    Email: plasrado@adnoc.ae
www.adnoc.ae
ADNOC Onshore
=========================================================================================================================
Disclaimer: This email (including any attachments) is confidential and may
contain information covered by legal, professional or other privilege. If you
are not the intended recipient (or have received this email in error), you may
not use or disclose the information contained therein. Instead, please
immediately notify the sender and destroy this email together with any
attachments. Although reasonable precautions have been taken to ensure no
viruses are present in this e-mail, the sender cannot accept responsibility for
any loss or damage arising from the use of this e-mail or attachments.</t>
  </si>
  <si>
    <t xml:space="preserve">Praveen Lasrado (ADNOC Onshore - ITD)_20180509115700.html</t>
  </si>
  <si>
    <t xml:space="preserve">Wednesday, May 09, 2018 11:57 AM</t>
  </si>
  <si>
    <t xml:space="preserve">RE: Replacement of SIM Cards   Reminder please     Praveen Lasrado  Technician Telecom      Information Technology Division P     O Box 270, Abu Dhabi, UAE     T +971 2 6042665     Email: plasrado@adnoc.ae www.adnoc.ae ADNOC Onshore From: Praveen Lasrado (ADNOC Onshore - ITD)  Sent: Tuesday, May 08, 2018 10:56 AM To: 'order@etisalat.ae' Cc: Irshad Shaikh Hussain &lt;irhussain@etisalat.ae&gt; (irhussain@etisalat.ae); Ahmed Salem Albloos</t>
  </si>
  <si>
    <t xml:space="preserve">hi (ADNOC Onshore - ITD); Khalid
Mohammed Al Hamedi (ADNOC Onshore - ITD); Ali Mohamed Hassan Al Marzouqi (ADNOC
Onshore - ITD); Telecom Request (ADNOC Onshore - ITD)
Subject: Replacement of SIM Cards
Dear,
Please arrange to issue replacement SIM cards for the below
accounts.  
1.       0564136692
2.       0564137953
3.       0564137973
4.       0564137974
5.       0564137975
=========================================================================================================================
Disclaimer: This email (including any attachments) is confidential and may
contain information covered by legal, professional or other privilege. If you
are not the intended recipient (or have received this email in error), you may
not use or disclose the information contained therein. Instead, please
immediately notify the sender and destroy this email together with any
attachments. Although reasonable precautions have been taken to ensure no
viruses are present in this e-mail, the sender cannot accept responsibility for
any loss or damage arising from the use of this e-mail or attachments.</t>
  </si>
  <si>
    <t xml:space="preserve">From:                                         Praveen Lasrado (ADNOC Onshore - ITD)
&lt;plasrado@adnoc.ae&gt;
Sent:                                           Wednesday, May 09, 2018 11:57 AM
To:                                               Order
Cc:                                               Irshad Shaikh Hussain; Ahmed Salem Alblooshi (ADNOC Onshore
- ITD); Khalid Mohammed Al Hamedi (ADNOC Onshore - ITD); Ali Mohamed Hassan Al
Marzouqi (ADNOC Onshore - ITD); Telecom Request (ADNOC Onshore - ITD)
Subject:                                     RE: Replacement of SIM Cards
Reminder please
Praveen Lasrado 
Technician Telecom 
    Information Technology Division
P
    O Box 270, Abu Dhabi, UAE
    T +971 2 6042665
    Email: plasrado@adnoc.ae
www.adnoc.ae
ADNOC Onshore
From: Praveen Lasrado
(ADNOC Onshore - ITD) 
Sent: Tuesday, May 08, 2018 10:56 AM
To: 'order@etisalat.ae'
Cc: Irshad Shaikh Hussain &lt;irhussain@etisalat.ae&gt;
(irhussain@etisalat.ae); Ahmed Salem Alblooshi (ADNOC Onshore - ITD); Khalid
Mohammed Al Hamedi (ADNOC Onshore - ITD); Ali Mohamed Hassan Al Marzouqi (ADNOC
Onshore - ITD); Telecom Request (ADNOC Onshore - ITD)
Subject: Replacement of SIM Cards
Dear,
Please arrange to issue replacement SIM cards for the below
accounts.  
1.       0564136692
2.       0564137953
3.       0564137973
4.       0564137974
5.       0564137975
=========================================================================================================================
Disclaimer: This email (including any attachments) is confidential and may
contain information covered by legal, professional or other privilege. If you
are not the intended recipient (or have received this email in error), you may
not use or disclose the information contained therein. Instead, please
immediately notify the sender and destroy this email together with any
attachments. Although reasonable precautions have been taken to ensure no
viruses are present in this e-mail, the sender cannot accept responsibility for
any loss or damage arising from the use of this e-mail or attachments.</t>
  </si>
  <si>
    <t xml:space="preserve">Premjith M_20180507110606.html</t>
  </si>
  <si>
    <t xml:space="preserve">Premjith M &lt;premjith.m@ae.ey.com&gt;</t>
  </si>
  <si>
    <t xml:space="preserve">Monday, May 07, 2018 11:02 AM</t>
  </si>
  <si>
    <t xml:space="preserve">Santosh Ramakrishnan; Mohamed Mahmoud Mady; EY TelecomBillsDubai;</t>
  </si>
  <si>
    <t xml:space="preserve">Sim Card Replacement - 056-6847193 - Antoine Dionis du Sejour - AbuDhabi</t>
  </si>
  <si>
    <t xml:space="preserve">Hi Team,
Please perform the below SIM card replacement urgently.
Mobile number:- 056-6847193
Replacement Sim Card - 8997112212722709837
Premjith M| United Arab Emirates Service Delivery Lead | EY
  Technology | Enterprise Workplace Technology | Global Operations | Technology
  Experience Support 
Ernst &amp; Young
28th Floor Al Saqr Business Tower,Sheikh Zayed
  Road, P.O. Box 9267, 
Dubai, United Arab Emirates Office: +971 4 332
  4000
EY/Comm:9714-455
26th Floor Nation Tower-2, Corniche Road, Po
  Box-136, Abu Dhabi, United Arab Emirates 
Office: +971-2-417-4400 | Mobile: +971562014505 |
  Premjith.m@ae.ey.com
EY/Comm: 9712-455 
Website: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t>
  </si>
  <si>
    <t xml:space="preserve">From:                                         Premjith M &lt;premjith.m@ae.ey.com&gt;
Sent:                                           Monday, May 07, 2018 11:02 AM
To:                                               Order
Cc:                                               Santosh Ramakrishnan; Mohamed Mahmoud Mady; EY TelecomBillsDubai;
Shabeeb K
Subject:                                     Sim Card Replacement - 056-6847193 - Antoine Dionis du
Sejour - AbuDhabi
Hi Team,
Please perform the below SIM card replacement urgently.
Mobile number:- 056-6847193
Replacement Sim Card - 8997112212722709837
Premjith M| United Arab Emirates Service Delivery Lead | EY
  Technology | Enterprise Workplace Technology | Global Operations | Technology
  Experience Support 
Ernst &amp; Young
28th Floor Al Saqr Business Tower,Sheikh Zayed
  Road, P.O. Box 9267, 
Dubai, United Arab Emirates Office: +971 4 332
  4000
EY/Comm:9714-455
26th Floor Nation Tower-2, Corniche Road, Po
  Box-136, Abu Dhabi, United Arab Emirates 
Office: +971-2-417-4400 | Mobile: +971562014505 |
  Premjith.m@ae.ey.com
EY/Comm: 9712-455 
Website: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t>
  </si>
  <si>
    <t xml:space="preserve">Label_13</t>
  </si>
  <si>
    <t xml:space="preserve">Premjith M_20180528103033.html</t>
  </si>
  <si>
    <t xml:space="preserve">Monday, May 28, 2018 10:29 AM</t>
  </si>
  <si>
    <t xml:space="preserve">Santosh Ramakrishnan; Mohamed Mahmoud Mady; EY</t>
  </si>
  <si>
    <t xml:space="preserve">Sim Card Replacement - Samrud</t>
  </si>
  <si>
    <t xml:space="preserve">hi Mahajan -  054-3054719
Hi Team,
Please perform the below SIM card replacement urgently.
Mobile number:- 054-3054719
Replacement Sim Card - 8997112212728811633
Premjith M| United Arab Emirates Service Delivery Lead | EY
  Technology | Enterprise Workplace Technology | Global Operations | Technology
  Experience Support 
Ernst &amp; Young
28th Floor Al Saqr Business Tower,Sheikh Zayed
  Road, P.O. Box 9267, 
Dubai, United Arab Emirates Office: +971 4 332
  4000
EY/Comm:9714-455
26th Floor Nation Tower-2, Corniche Road, Po
  Box-136, Abu Dhabi, United Arab Emirates 
Office: +971-2-417-4400 | Mobile: +971562014505 |
  Premjith.m@ae.ey.com
EY/Comm: 9712-455 
Website: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t>
  </si>
  <si>
    <t xml:space="preserve">From:                                         Premjith M &lt;premjith.m@ae.ey.com&gt;
Sent:                                           Monday, May 28, 2018 10:29 AM
To:                                               Order
Cc:                                               Santosh Ramakrishnan; Mohamed Mahmoud Mady; EY
TelecomBillsDubai
Subject:                                     Sim Card Replacement - Samrudhi Mahajan -  054-3054719
Hi Team,
Please perform the below SIM card replacement urgently.
Mobile number:- 054-3054719
Replacement Sim Card - 8997112212728811633
Premjith M| United Arab Emirates Service Delivery Lead | EY
  Technology | Enterprise Workplace Technology | Global Operations | Technology
  Experience Support 
Ernst &amp; Young
28th Floor Al Saqr Business Tower,Sheikh Zayed
  Road, P.O. Box 9267, 
Dubai, United Arab Emirates Office: +971 4 332
  4000
EY/Comm:9714-455
26th Floor Nation Tower-2, Corniche Road, Po
  Box-136, Abu Dhabi, United Arab Emirates 
Office: +971-2-417-4400 | Mobile: +971562014505 |
  Premjith.m@ae.ey.com
EY/Comm: 9712-455 
Website: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t>
  </si>
  <si>
    <t xml:space="preserve">Rahul Krishna Kotian_20180502103624.html</t>
  </si>
  <si>
    <t xml:space="preserve">Rahul Krishna Kotian &lt;Rahul.K.Kotian@awpco.ae&gt;</t>
  </si>
  <si>
    <t xml:space="preserve">Wednesday, May 02, 2018 10:36 AM</t>
  </si>
  <si>
    <t xml:space="preserve">Ameed M Taha; Oasha S Alawami; Maria Aurora</t>
  </si>
  <si>
    <t xml:space="preserve">Request for replacement Sim Card # 050-8187292</t>
  </si>
  <si>
    <t xml:space="preserve">Importance:                   High
Please
arrange to cancel the existing Multi-Sim Cards and provide us the replacement Single
Sim Card [TRIO] for the number # 050-8187292 URGENTLY [Used by SVP].</t>
  </si>
  <si>
    <t xml:space="preserve">From:                              Rahul Krishna Kotian
&lt;Rahul.K.Kotian@awpco.ae&gt;
Sent:                               Wednesday, May 02, 2018
10:36 AM
To:                                   Order
Cc:                                   Ameed M Taha; Oasha S Alawami; Maria Aurora
Tapia Luzande
Subject:                          Request for replacement
Sim Card # 050-8187292
Importance:                   High
Please
arrange to cancel the existing Multi-Sim Cards and provide us the replacement Single
Sim Card [TRIO] for the number # 050-8187292 URGENTLY [Used by SVP].
Regards,
Rahul Kotian 
Manager, Administration
Al Wifaq Properties LLC (WPCO)
P. O Box: 38594 Abu Dhabi, UAE
Tel: +971 2 4918498 AVAYA 5161 
Dir: +971 2 6905161  Fax: +971 2
4918658
www.awpco.ae 
A
UNB Group Company 
P Please
don't print this e-mail unless you really need to.
______________________________________________________________________
***Please don't print this e-mail unless you really need to.***
Disclaimer: The content of this e-mail together with any attachments,
statements and opinions expressed herein contains information that may be
private and confidential, are intended for the named recipient/s of the mail
only. If you have received this message in error, please notify the sender
immediately and delete the message without making any copies</t>
  </si>
  <si>
    <t xml:space="preserve">Rahul Krishna Kotian_20180506093838.html</t>
  </si>
  <si>
    <t xml:space="preserve">Sunday, May 06, 2018 9:38 AM</t>
  </si>
  <si>
    <t xml:space="preserve">Ameed M Taha; Oasha S Alawami; Marlene  Correia</t>
  </si>
  <si>
    <t xml:space="preserve">Request for replacement Sim Card # 050-6662337</t>
  </si>
  <si>
    <t xml:space="preserve">Importance:                   High
Please
arrange to provide us the replacement Sim Card [TRIO] for the number #
050-6662337 URGENTLY [Used by CEO].
Also, pls ensure the replacement sim is activated
IMMEDIATELY.</t>
  </si>
  <si>
    <t xml:space="preserve">From:                              Rahul Krishna Kotian
&lt;Rahul.K.Kotian@awpco.ae&gt;
Sent:                               Sunday, May 06, 2018 9:38
AM
To:                                   Order
Cc:                                   Ameed M Taha; Oasha S Alawami; Marlene  Correia
Subject:                          Request for replacement
Sim Card # 050-6662337
Importance:                   High
Please
arrange to provide us the replacement Sim Card [TRIO] for the number #
050-6662337 URGENTLY [Used by CEO].
Also, pls ensure the replacement sim is activated
IMMEDIATELY.
Regards,
Rahul Kotian 
Manager, Administration
Al Wifaq Properties LLC (WPCO)
P. O Box: 38594 Abu Dhabi, UAE
Tel: +971 2 4918498 AVAYA 5161 
Dir: +971 2 6905161  Fax: +971 2
4918658
www.awpco.ae 
A
UNB Group Company 
P Please
don't print this e-mail unless you really need to.
______________________________________________________________________
***Please don't print this e-mail unless you really need to.***
Disclaimer: The content of this e-mail together with any attachments,
statements and opinions expressed herein contains information that may be
private and confidential, are intended for the named recipient/s of the mail
only. If you have received this message in error, please notify the sender
immediately and delete the message without making any copies</t>
  </si>
  <si>
    <t xml:space="preserve">Rahul M S_20180603094543.html</t>
  </si>
  <si>
    <t xml:space="preserve">Rahul M S &lt;rahul@trojanholding.ae&gt;</t>
  </si>
  <si>
    <t xml:space="preserve">Sunday, June 03, 2018 9:29 AM</t>
  </si>
  <si>
    <t xml:space="preserve">Sumayya Majeed; Abdul Rahiman; Vikas Khattri; Mohammed Adel</t>
  </si>
  <si>
    <t xml:space="preserve">Request for Replacement SIM Card</t>
  </si>
  <si>
    <t xml:space="preserve">Kind Attention,
Please replace the following SIM cards.
0569954316
0562251572
0562267249
0544968460
Bypass Account number is 02 5828594 (For Prepaid
SIM Card)</t>
  </si>
  <si>
    <t xml:space="preserve">From:                                         Rahul M S &lt;rahul@trojanholding.ae&gt;
Sent:                                           Sunday, June 03, 2018 9:29 AM
To:                                               Order
Cc:                                               Sumayya Majeed; Abdul Rahiman; Vikas Khattri; Mohammed Adel
Subject:                                     Request for Replacement SIM Card
Kind Attention,
Please replace the following SIM cards.
0569954316
0562251572
0562267249
0544968460
Bypass Account number is 02 5828594 (For Prepaid
SIM Card)
Regards,
Rahul M S . IT Manager
M: +971 50 6890199
Contact Trojan Holding at:
Post Box. 111059, UAE,
Tel. 02 5097200</t>
  </si>
  <si>
    <t xml:space="preserve">Rajesh Kavungal- ENHANCE UAE_20180509144358.html</t>
  </si>
  <si>
    <t xml:space="preserve">Rajesh Kavungal- ENHANCE UAE &lt;RajeshK@enhanceuae.com&gt;</t>
  </si>
  <si>
    <t xml:space="preserve">Wednesday, May 09, 2018 2:47 PM</t>
  </si>
  <si>
    <t xml:space="preserve">Replacement for 056-3298504</t>
  </si>
  <si>
    <t xml:space="preserve">Importance:                            High
Please issue a TRIO replacement SIM for the number
056-3298504.</t>
  </si>
  <si>
    <t xml:space="preserve">From:                                         Rajesh Kavungal- ENHANCE UAE &lt;RajeshK@enhanceuae.com&gt;
Sent:                                           Wednesday, May 09, 2018 2:47 PM
To:                                               Order
Subject:                                     Replacement for 056-3298504 
Importance:                            High
Please issue a TRIO replacement SIM for the number
056-3298504.
Regards
Rajesh
050 5070396
Note: This message is for the
named person's use only. It may contain confidential, proprietary or legally
privileged information. No confidentiality or privilege is waived or lost by
any mistransmission. If you receive this message in error, please immediately
delete it and all copies of it from your system, destroy any hard copies of it
and notify the sender. You must not, directly or indirectly, use, disclose,
distribute, print, or copy any part of this message if you are not the intended
recipient W J Towell LLC Dubai - and any of its subsidiaries each reserve the right to
monitor all e-mail communications through its networks. Any views expressed in
this message are those of the individual sender, except where the message
states otherwise and the sender is authorized to state them to be the views of
any such entity. Thank You.</t>
  </si>
  <si>
    <t xml:space="preserve">Rajesh Kavungal- ENHANCE UAE_20180517182127.html</t>
  </si>
  <si>
    <t xml:space="preserve">Thursday, May 17, 2018 6:24 PM</t>
  </si>
  <si>
    <t xml:space="preserve">Replacement SIM - 056-3298502</t>
  </si>
  <si>
    <t xml:space="preserve">Importance:                            High
Dear Sir, 
Please issue a TRIO replacement SIM for the number 056-3298502
at the earliest.</t>
  </si>
  <si>
    <t xml:space="preserve">From:                                         Rajesh Kavungal- ENHANCE UAE &lt;RajeshK@enhanceuae.com&gt;
Sent:                                           Thursday, May 17, 2018 6:24 PM
To:                                               Order
Subject:                                     Replacement SIM - 056-3298502 
Importance:                            High
Dear Sir, 
Please issue a TRIO replacement SIM for the number 056-3298502
at the earliest.
Regards
Rajesh
050 5070396
Note: This message is for the
named person's use only. It may contain confidential, proprietary or legally
privileged information. No confidentiality or privilege is waived or lost by
any mistransmission. If you receive this message in error, please immediately
delete it and all copies of it from your system, destroy any hard copies of it
and notify the sender. You must not, directly or indirectly, use, disclose,
distribute, print, or copy any part of this message if you are not the intended
recipient W J Towell LLC Dubai - and any of its subsidiaries each reserve the right to
monitor all e-mail communications through its networks. Any views expressed in
this message are those of the individual sender, except where the message
states otherwise and the sender is authorized to state them to be the views of
any such entity. Thank You.</t>
  </si>
  <si>
    <t xml:space="preserve">Rajesh Veni_20180508145903.html</t>
  </si>
  <si>
    <t xml:space="preserve">Rajesh Veni &lt;Rajesh.Veni@alrostamanigroup.ae&gt;</t>
  </si>
  <si>
    <t xml:space="preserve">Tuesday, May 08, 2018 2:59 PM</t>
  </si>
  <si>
    <t xml:space="preserve">ET086-18 &gt; ARP SIM Card Replacement 0505502952</t>
  </si>
  <si>
    <t xml:space="preserve">Dear Support,
Kindly issue replacement SIM card for 0505502952
SIM Card Serial Number: 8997112212724952445</t>
  </si>
  <si>
    <t xml:space="preserve">From:                                         Rajesh Veni &lt;Rajesh.Veni@alrostamanigroup.ae&gt;
Sent:                                           Tuesday, May 08, 2018 2:59 PM
To:                                               Order
Subject:                                     ET086-18 &gt; ARP SIM Card Replacement 0505502952
Dear Support,
Kindly issue replacement SIM card for 0505502952
SIM Card Serial Number: 8997112212724952445
Regards
Rajesh Veni
Projects Coordinator
The Maze Tower, Level 23, Sheikh Zayed Road
P.O. Box 215338, Dubai United Arab Emirates
Tel +9714 428 7686 Fax  +9714 425 0558
Mob: +971 55 600 3822   
rajeshveni@alrostamanigroup.ae
www.alrostamanigroup.ae
P Please consider the environment before printing this email
Disclaimer: This email and any attachments are confidential and intended solely
for the addressee and may also be privileged or exempt from disclosure under
the applicable law. If you are not the addressee, or have received this email
in error, please notify the sender immediately, delete it from your system and
do not copy disclose or otherwise act upon any part of this e-mail or its
attachments. Except where issued by an authorised signatory of the Al Rostamani
Group entity to which this email relates (the “Company”), and then only where
explicitly expressed as being intended to bind the Company, this email does not
(and is not intended to) bind the Company, or any other Al Rostamani Group
entity, or otherwise impose on the Company, or any other Al Rostamani Group
entity, any legal liabilities or obligations. Where this email contains discussion
of any commercial terms or transactions, such discussion shall be understood as
being non-binding, and subject at all times to the formal written confirmation
by the authorised signatories of the relevant Al Rostamani Group entity, which
confirmation may be withheld at the sole discretion of such authorised
signatories. Where the recipient believes that this email is intended to bind
the Company and that it has been issued by an authorised signatory of the
Company, the recipient shall not act in reliance on anything contained herein
without first seeking and obtaining further explicit confirmation from the
Company and proper documentations confirming his belief.</t>
  </si>
  <si>
    <t xml:space="preserve">[{'msisdn': '0505502952', 'sim_serial': '8997112212724952445'}]</t>
  </si>
  <si>
    <t xml:space="preserve">Rajiv Nair_20180501171109.html</t>
  </si>
  <si>
    <t xml:space="preserve">Rajiv Nair &lt;rajiv.nair@safeergroup.com&gt;</t>
  </si>
  <si>
    <t xml:space="preserve">Tuesday, May 01, 2018 5:14 PM</t>
  </si>
  <si>
    <t xml:space="preserve">Sim Replacement 3 sims</t>
  </si>
  <si>
    <t xml:space="preserve">Dear
Team , 
Pls
provide replacement for our below mentioned sims as they are lost.
056-9910217
056-9930231
056-6802765</t>
  </si>
  <si>
    <t xml:space="preserve">From:                              Rajiv Nair
&lt;rajiv.nair@safeergroup.com&gt;
Sent:                               Tuesday, May 01, 2018 5:14
PM
To:                                   Order
Subject:                          Sim Replacement 3 sims
Dear
Team , 
Pls
provide replacement for our below mentioned sims as they are lost.
056-9910217
056-9930231
056-6802765
regards
Rajiv Nair
IT Manager, Retail &amp;
Loyalty
Al Safeer Group Of
Companies
00971-56-9930129,
00971-50-5990740 
00971-6-5325353, Ext:
251
This email was scanned by Bitdefender al safeer group of companies 
---------------------------------------------------------------------------DISCLAIMER-----------------------------------------------------------------------------------------------------
This e-mail transmission and any documents, files, or previous e-mail messages
appended or attached to it, may contain information that is confidential or
privileged. If you are not the intended recipient, or a person responsible for
delivering it to the intended recipient, you are hereby notified that any
disclosure, copying, printing, distribution, or use of the information
contained or attached to this transmission is STRICTLY PROHIBITED. If you have
received this transmission in error, please Immediately notify the sender by
return e-mail message and delete the original transmission, its attachments,
and any copies in your possession, custody or control. AL SAFEER GROUP OF
COMPANIES accepts no liability for loss or damage caused by software viruses
and you are advised to carry out a virus Check on any attachments contained in
this message.
----------------------------------------------------------------------------------------------------------------------------------------------------------------------------------------------------</t>
  </si>
  <si>
    <t xml:space="preserve">Rajiv Nair_20180526100926.html</t>
  </si>
  <si>
    <t xml:space="preserve">Saturday, May 26, 2018 10:14 AM</t>
  </si>
  <si>
    <t xml:space="preserve">Sim Replacement 056-9930237</t>
  </si>
  <si>
    <t xml:space="preserve">Dear
Team , 
Pls
provide replacement for our sim  056-9930237 as it is
lost.</t>
  </si>
  <si>
    <t xml:space="preserve">From:                              Rajiv Nair
&lt;rajiv.nair@safeergroup.com&gt;
Sent:                               Saturday, May 26, 2018
10:14 AM
To:                                   Order
Subject:                          Sim Replacement
056-9930237
Dear
Team , 
Pls
provide replacement for our sim  056-9930237 as it is
lost. 
regards
Rajiv Nair
IT Manager, Retail &amp;
Loyalty
Al Safeer Group Of
Companies
00971-56-9930129,
00971-50-5990740 
00971-6-5325353, Ext:
251
---------------------------------------------------------------------------DISCLAIMER-----------------------------------------------------------------------------------------------------
This e-mail transmission and any documents, files, or previous e-mail messages
appended or attached to it, may contain information that is confidential or
privileged. If you are not the intended recipient, or a person responsible for
delivering it to the intended recipient, you are hereby notified that any
disclosure, copying, printing, distribution, or use of the information
contained or attached to this transmission is STRICTLY PROHIBITED. If you have
received this transmission in error, please Immediately notify the sender by
return e-mail message and delete the original transmission, its attachments,
and any copies in your possession, custody or control. AL SAFEER GROUP OF
COMPANIES accepts no liability for loss or damage caused by software viruses
and you are advised to carry out a virus Check on any attachments contained in
this message.
----------------------------------------------------------------------------------------------------------------------------------------------------------------------------------------------------</t>
  </si>
  <si>
    <t xml:space="preserve">Ralph Renaux_20180502114244.html</t>
  </si>
  <si>
    <t xml:space="preserve">Ralph Renaux &lt;RALPH@ae.ibm.com&gt; on behalf of Mobile Request &lt;MOBILE@ae.ibm.com&gt;</t>
  </si>
  <si>
    <t xml:space="preserve">Wednesday, May 02, 2018 11:42 AM</t>
  </si>
  <si>
    <t xml:space="preserve">056-6767781: replacement SIM Card</t>
  </si>
  <si>
    <t xml:space="preserve">Dear Team
056-6767781 :-
Kindly activate the replacement sim number 8997112212730906081.
</t>
  </si>
  <si>
    <t xml:space="preserve">From:                              Ralph Renaux
&lt;RALPH@ae.ibm.com&gt; on behalf of Mobile Request &lt;MOBILE@ae.ibm.com&gt;
Sent:                               Wednesday, May 02, 2018
11:42 AM
To:                                   Order
Subject:                          056-6767781: replacement
SIM Card
Dear Team
056-6767781 :-
Kindly activate the replacement sim number 8997112212730906081.
Thanks and
Regards
IBM Mobility Team</t>
  </si>
  <si>
    <t xml:space="preserve">[{'msisdn': '0566767781', 'sim_serial': '8997112212730906081'}]</t>
  </si>
  <si>
    <t xml:space="preserve">Ralph Renaux_20180502130816.html</t>
  </si>
  <si>
    <t xml:space="preserve">Wednesday, May 02, 2018 1:08 PM</t>
  </si>
  <si>
    <t xml:space="preserve">050-6503911: replacement SIM Card for James Harb</t>
  </si>
  <si>
    <t xml:space="preserve">Dear Team
050-6503911 :-
Kindly activate the replacement sim number 8997112212730906082
</t>
  </si>
  <si>
    <t xml:space="preserve">From:                              Ralph Renaux
&lt;RALPH@ae.ibm.com&gt; on behalf of Mobile Request &lt;MOBILE@ae.ibm.com&gt;
Sent:                               Wednesday, May 02, 2018
1:08 PM
To:                                   Order
Subject:                          050-6503911: replacement
SIM Card for James Harb
Dear Team
050-6503911 :-
Kindly activate the replacement sim number 8997112212730906082
Thanks and
Regards
IBM Mobility Team</t>
  </si>
  <si>
    <t xml:space="preserve">[{'msisdn': '0506503911', 'sim_serial': '8997112212730906082'}]</t>
  </si>
  <si>
    <t xml:space="preserve">Ralph Renaux_20180503114217.html</t>
  </si>
  <si>
    <t xml:space="preserve">Thursday, May 03, 2018 11:42 AM</t>
  </si>
  <si>
    <t xml:space="preserve">056-5204128: replacement SIM Card</t>
  </si>
  <si>
    <t xml:space="preserve">Dear Team
056-5204128 :-
Kindly activate the replacement sim number 8997112212730906083.
</t>
  </si>
  <si>
    <t xml:space="preserve">From:                              Ralph Renaux
&lt;RALPH@ae.ibm.com&gt; on behalf of Mobile Request &lt;MOBILE@ae.ibm.com&gt;
Sent:                               Thursday, May 03, 2018
11:42 AM
To:                                   Order
Subject:                          056-5204128: replacement
SIM Card
Dear Team
056-5204128 :-
Kindly activate the replacement sim number 8997112212730906083.
Thanks and
Regards
IBM Mobility Team</t>
  </si>
  <si>
    <t xml:space="preserve">[{'msisdn': '0565204128', 'sim_serial': '8997112212730906083'}]</t>
  </si>
  <si>
    <t xml:space="preserve">Ralph Renaux_20180517143843.html</t>
  </si>
  <si>
    <t xml:space="preserve">Thursday, May 17, 2018 2:37 PM</t>
  </si>
  <si>
    <t xml:space="preserve">050-1894927: replacement SIM Card</t>
  </si>
  <si>
    <t xml:space="preserve">Dear
Team
050-1894927 :-
Kindly activate the replacement sim number 8997112212730906093.
Thank you &amp;</t>
  </si>
  <si>
    <t xml:space="preserve">From:                              Ralph Renaux
&lt;RALPH@ae.ibm.com&gt; on behalf of Mobile Request &lt;MOBILE@ae.ibm.com&gt;
Sent:                               Thursday, May 17, 2018
2:37 PM
To:                                   Order
Subject:                          050-1894927: replacement
SIM Card
Dear
Team
050-1894927 :-
Kindly activate the replacement sim number 8997112212730906093.
Thank you &amp;
Regards, 
IBM Mobile Services Team
  IBM Middle East
  Dubai Internet City
  P.O.Box 27242
  Dubai. United Arab Emirates
Office: +971 4
  3907 000
  Direct: +971 4 3907 084
  Fax:     +971 4 3907 001
  E-Mail: mobile@ae.ibm.com
IT Tools Quick
  Guide</t>
  </si>
  <si>
    <t xml:space="preserve">[{'msisdn': '0501894927', 'sim_serial': '8997112212730906093'}]</t>
  </si>
  <si>
    <t xml:space="preserve">Ralph Renaux_20180520140342.html</t>
  </si>
  <si>
    <t xml:space="preserve">Sunday, May 20, 2018 2:03 PM</t>
  </si>
  <si>
    <t xml:space="preserve">056-2162740: replacement SIM Card</t>
  </si>
  <si>
    <t xml:space="preserve">Dear
Team
056-2162740 :-
Kindly activate the replacement sim number 8997112212730906094.
Thank you &amp;</t>
  </si>
  <si>
    <t xml:space="preserve">From:                              Ralph Renaux
&lt;RALPH@ae.ibm.com&gt; on behalf of Mobile Request &lt;MOBILE@ae.ibm.com&gt;
Sent:                               Sunday, May 20, 2018 2:03
PM
To:                                   Order
Subject:                          056-2162740: replacement
SIM Card
Dear
Team
056-2162740 :-
Kindly activate the replacement sim number 8997112212730906094.
Thank you &amp;
Regards, 
IBM Mobile Services Team
  IBM Middle East
  Dubai Internet City
  P.O.Box 27242
  Dubai. United Arab Emirates
Office: +971 4
  3907 000
  Direct: +971 4 3907 084
  Fax:     +971 4 3907 001
  E-Mail: mobile@ae.ibm.com
IT Tools Quick
  Guide</t>
  </si>
  <si>
    <t xml:space="preserve">[{'msisdn': '0562162740', 'sim_serial': '8997112212730906094'}]</t>
  </si>
  <si>
    <t xml:space="preserve">Ralph Renaux_20180530145433.html</t>
  </si>
  <si>
    <t xml:space="preserve">Wednesday, May 30, 2018 2:54 PM</t>
  </si>
  <si>
    <t xml:space="preserve">056-3296836: replacement SIM Card for Salman Amir</t>
  </si>
  <si>
    <t xml:space="preserve">Dear
Team
056-3296836 :-
Kindly activate the replacement sim number 8997112212730906099.
Thank you &amp;</t>
  </si>
  <si>
    <t xml:space="preserve">From:                              Ralph Renaux
&lt;RALPH@ae.ibm.com&gt; on behalf of Mobile Request &lt;MOBILE@ae.ibm.com&gt;
Sent:                               Wednesday, May 30, 2018
2:54 PM
To:                                   Order
Subject:                          056-3296836: replacement
SIM Card for Salman Amir
Dear
Team
056-3296836 :-
Kindly activate the replacement sim number 8997112212730906099.
Thank you &amp;
Regards, 
IBM Mobile Services Team
  IBM Middle East
  Dubai Internet City
  P.O.Box 27242
  Dubai. United Arab Emirates
Office: +971 4
  3907 000
  Direct: +971 4 3907 084
  Fax:     +971 4 3907 001
  E-Mail: mobile@ae.ibm.com
IT Tools Quick
  Guide</t>
  </si>
  <si>
    <t xml:space="preserve">[{'msisdn': '0563296836', 'sim_serial': '8997112212730906099'}]</t>
  </si>
  <si>
    <t xml:space="preserve">Ralph Renaux_20180531144001.html</t>
  </si>
  <si>
    <t xml:space="preserve">Thursday, May 31, 2018 2:40 PM</t>
  </si>
  <si>
    <t xml:space="preserve">056-6767171: replacement SIM Card</t>
  </si>
  <si>
    <t xml:space="preserve">Dear Team
056-6767171:-
Kindly activate the replacement sim number 8997112212730906100
</t>
  </si>
  <si>
    <t xml:space="preserve">From:                              Ralph Renaux
&lt;RALPH@ae.ibm.com&gt; on behalf of Mobile Request &lt;MOBILE@ae.ibm.com&gt;
Sent:                               Thursday, May 31, 2018
2:40 PM
To:                                   Order
Subject:                          056-6767171: replacement
SIM Card
Dear Team
056-6767171:-
Kindly activate the replacement sim number 8997112212730906100
Thanks and
Regards
IBM Mobility Team</t>
  </si>
  <si>
    <t xml:space="preserve">[{'msisdn': '0566767171', 'sim_serial': '8997112212730906100'}]</t>
  </si>
  <si>
    <t xml:space="preserve">Ralph Renaux_20180531164257.html</t>
  </si>
  <si>
    <t xml:space="preserve">Thursday, May 31, 2018 4:43 PM</t>
  </si>
  <si>
    <t xml:space="preserve">056-329 6289: replacement SIM Card</t>
  </si>
  <si>
    <t xml:space="preserve">Dear Team
056-3296289:-
Kindly activate the replacement sim number 8997112212730906101
</t>
  </si>
  <si>
    <t xml:space="preserve">From:                              Ralph Renaux
&lt;RALPH@ae.ibm.com&gt; on behalf of Mobile Request &lt;MOBILE@ae.ibm.com&gt;
Sent:                               Thursday, May 31, 2018
4:43 PM
To:                                   Order
Subject:                          056-329 6289: replacement
SIM Card
Dear Team
056-3296289:-
Kindly activate the replacement sim number 8997112212730906101
Thanks and
Regards
IBM Mobility Team</t>
  </si>
  <si>
    <t xml:space="preserve">[{'msisdn': '0563296289', 'sim_serial': '8997112212730906101'}]</t>
  </si>
  <si>
    <t xml:space="preserve">Ravi Rai [NMC]_20180520104240.html</t>
  </si>
  <si>
    <t xml:space="preserve">Ravi Rai [NMC] &lt;ravi.rai@nmc.ae&gt;</t>
  </si>
  <si>
    <t xml:space="preserve">Sunday, May 20, 2018 10:42 AM</t>
  </si>
  <si>
    <t xml:space="preserve">Rakesh Dhawan; Sudeep Kunummal Thothen; Sameer I Hundekar;</t>
  </si>
  <si>
    <t xml:space="preserve">Replacement TRIO SIM Card for mobile no.056-9952810.</t>
  </si>
  <si>
    <t xml:space="preserve">Dear team at Etisalat Order /
Sudeep,
Kindly arrange to provide us with replacement TRIO SIM Card
for the following number:
056-9952810
The mobile number is in the name of NMC Healthcare
L.L.C., under Party ID: 6148736. 
Kindly arrange to provide us with the SIM card at the
earliest. The cost of the replacement SIM card may be
charged on the account. 
</t>
  </si>
  <si>
    <t xml:space="preserve">From:                                         Ravi Rai [NMC] &lt;ravi.rai@nmc.ae&gt;
Sent:                                           Sunday, May 20, 2018 10:42 AM
To:                                               Order
Cc:                                               Rakesh Dhawan; Sudeep Kunummal Thothen; Sameer I Hundekar;
Michael Colaco [NMC]; Manish Bangera [NMC]
Subject:                                     Replacement TRIO SIM Card for mobile no.056-9952810.
Dear team at Etisalat Order /
Sudeep,
Kindly arrange to provide us with replacement TRIO SIM Card
for the following number:
056-9952810
The mobile number is in the name of NMC Healthcare
L.L.C., under Party ID: 6148736. 
Kindly arrange to provide us with the SIM card at the
earliest. The cost of the replacement SIM card may be
charged on the account. 
Thanks &amp;
Regards,
Raveendra Rai
Director – Corporate Services
NMC Healthcare, P O Box 6222, Abu Dhabi, United Arab
Emirates. 
T: +971 2 6179248   |   F: +971 2 6332256  |  M: +971 50 6176149
www.nmc.ae
Disclaimer: This email may contain
confidential and privileged information pertaining to the sender organization.
If you are not the intended recipient, please contact the sender and destroy
all copies of the original email.</t>
  </si>
  <si>
    <t xml:space="preserve">Ravi Rai [NMC]_20180523151629.html</t>
  </si>
  <si>
    <t xml:space="preserve">Wednesday, May 23, 2018 3:15 PM</t>
  </si>
  <si>
    <t xml:space="preserve">Replacement TRIO SIM Card for mobile no. 050-6295478.</t>
  </si>
  <si>
    <t xml:space="preserve">Dear team at Etisalat Order /
Sudeep,
Kindly arrange to provide us with replacement TRIO SIM Card
for the following number:
050-6295478
The mobile number is in the name of NMC Healthcare
L.L.C., under Party ID: 6148736. 
Kindly arrange to provide us with the SIM card at the
earliest. The cost of the replacement SIM card may be
charged on the account. 
</t>
  </si>
  <si>
    <t xml:space="preserve">From:                                         Ravi Rai [NMC] &lt;ravi.rai@nmc.ae&gt;
Sent:                                           Wednesday, May 23, 2018 3:15 PM
To:                                               Order
Cc:                                               Rakesh Dhawan; Sudeep Kunummal Thothen; Sameer I Hundekar;
Michael Colaco [NMC]; Manish Bangera [NMC]
Subject:                                     Replacement TRIO SIM Card for mobile no. 050-6295478.
Dear team at Etisalat Order /
Sudeep,
Kindly arrange to provide us with replacement TRIO SIM Card
for the following number:
050-6295478
The mobile number is in the name of NMC Healthcare
L.L.C., under Party ID: 6148736. 
Kindly arrange to provide us with the SIM card at the
earliest. The cost of the replacement SIM card may be
charged on the account. 
Thanks &amp;
Regards,
Raveendra Rai
Director – Corporate Services
NMC Healthcare, P O Box 6222, Abu Dhabi, United Arab
Emirates. 
T: +971 2 6179248   |   F: +971 2 6332256  |  M: +971 50 6176149
www.nmc.ae
Disclaimer: This email may contain
confidential and privileged information pertaining to the sender organization.
If you are not the intended recipient, please contact the sender and destroy
all copies of the original email.</t>
  </si>
  <si>
    <t xml:space="preserve">Ravi Rai [NMC]_20180531124837.html</t>
  </si>
  <si>
    <t xml:space="preserve">Thursday, May 31, 2018 12:48 PM</t>
  </si>
  <si>
    <t xml:space="preserve">Replacement Tawam SIM for mobile number 050-5225648.</t>
  </si>
  <si>
    <t xml:space="preserve">Dear team at Etisalat Order /
Sudeep,
Kindly activate
Mobile No.050-5225648 on the blank Tawam TRIO replacement SIM
cards with the following serial numbers:
-         
Primary SIM = serial number
8997112212720424507
-         
Secondary SIM = serial number
8997112212720424547
The mobile number is used by Mr Prasanth
Manghat, CEO – NMC Healthcare L.L.C.,  and is under Party ID: 6148736. 
Kindly arrange to
provide us with the Taw’am SIM card only after confirming with us to keep the
down time to the minimum.
Thank you for doing
the needful.
</t>
  </si>
  <si>
    <t xml:space="preserve">From:                                         Ravi Rai [NMC] &lt;ravi.rai@nmc.ae&gt;
Sent:                                           Thursday, May 31, 2018 12:48 PM
To:                                               Order
Cc:                                               Rakesh Dhawan; Sudeep Kunummal Thothen; Sameer I Hundekar;
Michael Colaco [NMC]; Manish Bangera [NMC]
Subject:                                     Replacement Tawam SIM for mobile number 050-5225648.
Dear team at Etisalat Order /
Sudeep,
Kindly activate
Mobile No.050-5225648 on the blank Tawam TRIO replacement SIM
cards with the following serial numbers:
-         
Primary SIM = serial number
8997112212720424507
-         
Secondary SIM = serial number
8997112212720424547
The mobile number is used by Mr Prasanth
Manghat, CEO – NMC Healthcare L.L.C.,  and is under Party ID: 6148736. 
Kindly arrange to
provide us with the Taw’am SIM card only after confirming with us to keep the
down time to the minimum.
Thank you for doing
the needful.
Thanks &amp;
Regards,
Raveendra Rai
Director – Corporate Services
NMC Healthcare, P O Box 6222, Abu Dhabi, United Arab
Emirates. 
T: +971 2 6179248   |   F: +971 2 6332256  |  M: +971 50 6176149
www.nmc.ae
Disclaimer: This email may contain
confidential and privileged information pertaining to the sender organization.
If you are not the intended recipient, please contact the sender and destroy
all copies of the original email.</t>
  </si>
  <si>
    <t xml:space="preserve">Raymund Ebuen_20180513164915.html</t>
  </si>
  <si>
    <t xml:space="preserve">Raymund Ebuen &lt;Raymund.Ebuen@hilton.com&gt;</t>
  </si>
  <si>
    <t xml:space="preserve">Sunday, May 13, 2018 4:49 PM</t>
  </si>
  <si>
    <t xml:space="preserve">Graziella Van Coillie; Fawzi Fayiz Hamed Al Sharkawi</t>
  </si>
  <si>
    <t xml:space="preserve">Request for New Sim Card and Etisalat Plan for new Mobile Number - Nehal Vora</t>
  </si>
  <si>
    <t xml:space="preserve">Dear
Customer Care,
We would
like to request for a New Sim Card and Hilton Etisalat Plan for new Mobile
Number – Nehal Vora
Customer Details
Company Name
HILTON
  INTERNATIONAL CO
Number of SIM cards required
1
Standard / Micro / Nano
Nano
Do you require a TAWAM ( Dual SIM Card )
No
Sim card IMEI
Please
  find below details of blank Nano replacement SIM Card to be use.
(8997112212730056312)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t>
  </si>
  <si>
    <t xml:space="preserve">From:                                         Raymund Ebuen &lt;Raymund.Ebuen@hilton.com&gt;
Sent:                                           Sunday, May 13, 2018 4:49 PM
To:                                               Order
Cc:                                               Graziella Van Coillie; Fawzi Fayiz Hamed Al Sharkawi
Subject:                                     Request for New Sim Card and Etisalat Plan for new Mobile
Number - Nehal Vora
Dear
Customer Care,
We would
like to request for a New Sim Card and Hilton Etisalat Plan for new Mobile
Number – Nehal Vora
Customer Details
Company Name
HILTON
  INTERNATIONAL CO
Number of SIM cards required
1
Standard / Micro / Nano
Nano
Do you require a TAWAM ( Dual SIM Card )
No
Sim card IMEI
Please
  find below details of blank Nano replacement SIM Card to be use.
(8997112212730056312)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t>
  </si>
  <si>
    <t xml:space="preserve">Raymund Ebuen_20180516104625.html</t>
  </si>
  <si>
    <t xml:space="preserve">Wednesday, May 16, 2018 10:45 AM</t>
  </si>
  <si>
    <t xml:space="preserve">Request for New Sim Card and Etisalat Plan for new Mobile Number - Ayesha Noor Mujahidullah</t>
  </si>
  <si>
    <t xml:space="preserve">Dear
Customer Care,
We would
like to request for a New Sim Card and Hilton Etisalat Plan for new Mobile
Number – Ayesha Noor Mujahidullah
Customer Details
Company Name
HILTON
  INTERNATIONAL CO
Number of SIM cards required
1
Standard / Micro / Nano
Nano
Do you require a TAWAM ( Dual SIM Card )
No
Sim card IMEI
Please
  find below details of blank Nano replacement SIM Card to be use.
(8997112212730056310)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t>
  </si>
  <si>
    <t xml:space="preserve">From:                                         Raymund Ebuen &lt;Raymund.Ebuen@hilton.com&gt;
Sent:                                           Wednesday, May 16, 2018 10:45 AM
To:                                               Order
Cc:                                               Graziella Van Coillie; Fawzi Fayiz Hamed Al Sharkawi
Subject:                                     Request for New Sim Card and Etisalat Plan for new Mobile
Number - Ayesha Noor Mujahidullah
Dear
Customer Care,
We would
like to request for a New Sim Card and Hilton Etisalat Plan for new Mobile
Number – Ayesha Noor Mujahidullah
Customer Details
Company Name
HILTON
  INTERNATIONAL CO
Number of SIM cards required
1
Standard / Micro / Nano
Nano
Do you require a TAWAM ( Dual SIM Card )
No
Sim card IMEI
Please
  find below details of blank Nano replacement SIM Card to be use.
(8997112212730056310)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t>
  </si>
  <si>
    <t xml:space="preserve">Raymund Ebuen_20180516111432.html</t>
  </si>
  <si>
    <t xml:space="preserve">Wednesday, May 16, 2018 11:14 AM</t>
  </si>
  <si>
    <t xml:space="preserve">Dear
Customer Care,
We would
like to request for a New Sim Card and Hilton Etisalat Plan for new Mobile
Number – Ayesha Noor Mujahidullah
Customer Details
Company Name
HILTON
  INTERNATIONAL CO
Party ID
14924283
Delivery ID
1557430
Number of SIM cards required
1
Standard / Micro / Nano
Nano
Do you require a TAWAM ( Dual SIM Card )
No
Sim card IMEI
Please
  find below details of blank Nano replacement SIM Card to be use.
(8997112212730056310)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t>
  </si>
  <si>
    <t xml:space="preserve">From:                                         Raymund Ebuen &lt;Raymund.Ebuen@hilton.com&gt;
Sent:                                           Wednesday, May 16, 2018 11:14 AM
To:                                               Order
Cc:                                               Graziella Van Coillie; Fawzi Fayiz Hamed Al Sharkawi
Subject:                                     Request for New Sim Card and Etisalat Plan for new Mobile
Number - Ayesha Noor Mujahidullah
Dear
Customer Care,
We would
like to request for a New Sim Card and Hilton Etisalat Plan for new Mobile
Number – Ayesha Noor Mujahidullah
Customer Details
Company Name
HILTON
  INTERNATIONAL CO
Party ID
14924283
Delivery ID
1557430
Number of SIM cards required
1
Standard / Micro / Nano
Nano
Do you require a TAWAM ( Dual SIM Card )
No
Sim card IMEI
Please
  find below details of blank Nano replacement SIM Card to be use.
(8997112212730056310)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
Thanks,
Raymund Ebuen
Deskside Support
IT Department
Dubai Internet City, Building 15, Office 101
P.O. Box 500200, Dubai, U.A.E.
+971 04 434 5463     D
+971 56 686 7314     M
raymund.Ebuen@hilton.com
hilton.com
From: Graziella Van Coillie
&lt;gcoillie@etisalat.ae&gt; 
Sent: Wednesday, May 16, 2018 11:01 AM
To: Raymund Ebuen &lt;Raymund.Ebuen@hilton.com&gt;
Subject: RE: Request for New Sim Card and Etisalat Plan for new Mobile
Number - Ayesha Noor Mujahidullah
Dear Raymund,
You have forgotten to include
the account details J
please another email to order@etisalat.ae with these details and
add the ticket no in the subject. When you put the ticket no in the subject,
the system will not create a double order.
Thanks,
Graz
From: Raymund Ebuen [mailto:Raymund.Ebuen@hilton.com] 
Sent: Wednesday, May 16, 2018 10:45 AM
To: Order &lt;order@etisalat.ae&gt;
Cc: Graziella Van Coillie &lt;gcoillie@etisalat.ae&gt;;
Fawzi Fayiz Hamed Al Sharkawi &lt;falsharkawi@etisalat.ae&gt;
Subject: Request for New Sim Card and Etisalat Plan for new Mobile
Number - Ayesha Noor Mujahidullah
Dear
Customer Care,
We would
like to request for a New Sim Card and Hilton Etisalat Plan for new Mobile
Number – Ayesha Noor Mujahidullah
Customer Details
Company Name
HILTON
  INTERNATIONAL CO
Number of SIM cards required
1
Standard / Micro / Nano
Nano
Do you require a TAWAM ( Dual SIM Card )
No
Sim card IMEI
Please
  find below details of blank Nano replacement SIM Card to be use.
(8997112212730056310)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</si>
  <si>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Raymund Ebuen_20180516111628.html</t>
  </si>
  <si>
    <t xml:space="preserve">Wednesday, May 16, 2018 11:15 AM</t>
  </si>
  <si>
    <t xml:space="preserve">Request for New Sim Card and Etisalat Plan for new Mobile Number - Nasir Chowdhury</t>
  </si>
  <si>
    <t xml:space="preserve">Dear
Customer Care,
We would
like to request for a New Sim Card and Hilton Etisalat Plan for new Mobile
Number – Nasir Chowdhury
Customer Details
Company Name
HILTON
  INTERNATIONAL CO
Party ID
14924283
Delivery ID
1557430
Number of SIM cards required
1
Standard / Micro / Nano
Nano
Do you require a TAWAM ( Dual SIM Card )
No
Sim card IMEI
Please
  find below details of blank Nano replacement SIM Card to be use.
(8997112212730056311)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NO
Data Roaming – 1 GB x 12 months
  recurring
NO</t>
  </si>
  <si>
    <t xml:space="preserve">From:                                         Raymund Ebuen &lt;Raymund.Ebuen@hilton.com&gt;
Sent:                                           Wednesday, May 16, 2018 11:15 AM
To:                                               Order
Cc:                                               Graziella Van Coillie; Fawzi Fayiz Hamed Al Sharkawi
Subject:                                     Request for New Sim Card and Etisalat Plan for new Mobile
Number - Nasir Chowdhury
Dear
Customer Care,
We would
like to request for a New Sim Card and Hilton Etisalat Plan for new Mobile
Number – Nasir Chowdhury
Customer Details
Company Name
HILTON
  INTERNATIONAL CO
Party ID
14924283
Delivery ID
1557430
Number of SIM cards required
1
Standard / Micro / Nano
Nano
Do you require a TAWAM ( Dual SIM Card )
No
Sim card IMEI
Please
  find below details of blank Nano replacement SIM Card to be use.
(8997112212730056311)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NO
Data Roaming – 1 GB x 12 months
  recurring
NO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t>
  </si>
  <si>
    <t xml:space="preserve">Raymund Ebuen_20180527101031.html</t>
  </si>
  <si>
    <t xml:space="preserve">Sunday, May 27, 2018 10:10 AM</t>
  </si>
  <si>
    <t xml:space="preserve">Request for Sim Card Replacement and Etisalat Plan for Mobile Number 0509006265 - Darshini Govin</t>
  </si>
  <si>
    <t xml:space="preserve">Dear
Customer Care,
We would
like to request for a Sim Card Replacement and
Hilton Etisalat Plan for 0509006265 Mobile
Number – Darshini Govin
Customer Details
Company Name
HILTON
  INTERNATIONAL CO
Number of SIM cards required
1
Standard / Micro / Nano
Nano
Do you require a TAWAM ( Dual SIM Card )
No
Sim card IMEI
Please
  find below details of blank Nano replacement SIM Card to be use.
(8997112212730056308)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t>
  </si>
  <si>
    <t xml:space="preserve">From:                                         Raymund Ebuen &lt;Raymund.Ebuen@hilton.com&gt;
Sent:                                           Sunday, May 27, 2018 10:10 AM
To:                                               Order
Cc:                                               Graziella Van Coillie; Fawzi Fayiz Hamed Al Sharkawi
Subject:                                     Request for Sim Card Replacement and Etisalat Plan for
Mobile Number 0509006265 - Darshini Govin
Dear
Customer Care,
We would
like to request for a Sim Card Replacement and
Hilton Etisalat Plan for 0509006265 Mobile
Number – Darshini Govin
Customer Details
Company Name
HILTON
  INTERNATIONAL CO
Number of SIM cards required
1
Standard / Micro / Nano
Nano
Do you require a TAWAM ( Dual SIM Card )
No
Sim card IMEI
Please
  find below details of blank Nano replacement SIM Card to be use.
(8997112212730056308)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t>
  </si>
  <si>
    <t xml:space="preserve">[{'msisdn': '0509006265', 'sim_serial': '8997112212730056308'}]</t>
  </si>
  <si>
    <t xml:space="preserve">Raymund Ebuen_20180527103528.html</t>
  </si>
  <si>
    <t xml:space="preserve">Sunday, May 27, 2018 10:34 AM</t>
  </si>
  <si>
    <t xml:space="preserve">Request for Sim Card Replacement and Etisalat Plan for Mobile Number 0507081692 - Nisrine Karazi</t>
  </si>
  <si>
    <t xml:space="preserve">Dear
Customer Care,
We would
like to request for a Sim Card Replacement and
Hilton Etisalat Plan for 0507081692 Mobile
Number – Nisrine Karazi
Customer Details
Company Name
HILTON
  INTERNATIONAL CO
Number of SIM cards required
1
Standard / Micro / Nano
Nano
Do you require a TAWAM ( Dual SIM Card )
No
Sim card IMEI
Please
  find below details of blank Nano replacement SIM Card to be use.
(8997112212730056309)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t>
  </si>
  <si>
    <t xml:space="preserve">From:                                         Raymund Ebuen &lt;Raymund.Ebuen@hilton.com&gt;
Sent:                                           Sunday, May 27, 2018 10:34 AM
To:                                               Order
Cc:                                               Graziella Van Coillie; Fawzi Fayiz Hamed Al Sharkawi
Subject:                                     Request for Sim Card Replacement and Etisalat Plan for
Mobile Number 0507081692 - Nisrine Karazi
Dear
Customer Care,
We would
like to request for a Sim Card Replacement and
Hilton Etisalat Plan for 0507081692 Mobile
Number – Nisrine Karazi
Customer Details
Company Name
HILTON
  INTERNATIONAL CO
Number of SIM cards required
1
Standard / Micro / Nano
Nano
Do you require a TAWAM ( Dual SIM Card )
No
Sim card IMEI
Please
  find below details of blank Nano replacement SIM Card to be use.
(8997112212730056309)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AED 195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t>
  </si>
  <si>
    <t xml:space="preserve">[{'msisdn': '0507081692', 'sim_serial': '8997112212730056309'}]</t>
  </si>
  <si>
    <t xml:space="preserve">Raymund Ebuen_20180528142334.html</t>
  </si>
  <si>
    <t xml:space="preserve">Monday, May 28, 2018 2:22 PM</t>
  </si>
  <si>
    <t xml:space="preserve">Graziella Van Coillie; Fawzi Fayiz Hamed Al</t>
  </si>
  <si>
    <t xml:space="preserve">Request for cancellation of blackberry services on 0507081692 Mobile Number   Nisrine Karazi</t>
  </si>
  <si>
    <t xml:space="preserve">Dear
Customer Care,
We would
like to request for cancellation of blackberry services on 0507081692 Mobile Number
  Nisrine Karazi
Customer Details
Company Name
HILTON
  INTERNATIONAL CO
Number of SIM cards required
1
Standard / Micro / Nano
Nano
Do you require a TAWAM ( Dual SIM Card )
No
Sim card IMEI
Please
  find below details of blank Nano replacement SIM Card to be use.
()</t>
  </si>
  <si>
    <t xml:space="preserve">From:                              Raymund Ebuen
&lt;Raymund.Ebuen@hilton.com&gt;
Sent:                               Monday, May 28, 2018 2:22
PM
To:                                   Order
Cc:                                   Graziella Van Coillie; Fawzi Fayiz Hamed Al
Sharkawi
Subject:                          Request for cancellation
of blackberry services on 0507081692 Mobile Number   Nisrine Karazi
Dear
Customer Care,
We would
like to request for cancellation of blackberry services on 0507081692 Mobile Number
  Nisrine Karazi
Customer Details
Company Name
HILTON
  INTERNATIONAL CO
Number of SIM cards required
1
Standard / Micro / Nano
Nano
Do you require a TAWAM ( Dual SIM Card )
No
Sim card IMEI
Please
  find below details of blank Nano replacement SIM Card to be use.
()
Thanks,
Raymund Ebuen
From: No Reply
&lt;noreply@etisalat.ae&gt; 
Sent: Sunday, May 27, 2018 1:20 PM
To: Raymund Ebuen &lt;Raymund.Ebuen@hilton.com&gt;
Cc: Fawzi Al Sharkawi &lt;falsharkawi@etisalat.ae&gt;; Graziella Van
Coillie &lt;gcoillie@etisalat.ae&gt;
Subject: [Order Closed] Email - Request for Sim Card Replacement and
Etisalat Plan for Mobile Number 0507081692 - Nisrine Karazi - Order
TKT-20180527-00180
Order Number: ORD-605419-B6B7H1
27/05/2018 13:18
Dear Raymond E, 
We would like to notify that the
    Order has been closed. 
YOUR REFERENCE NO. IS 
TKT-20180527-00180
Original Email Subject: 
Request for Sim Card Replacement and
    Etisalat Plan for Mobile Number 0507081692 - Nisrine Karazi 
Kindly quote the Reference Number
    for any future
    communication with us. 
YOUR
  ORDER'S DETAILS 
Account
       Number
Additional
       Info
0507081692
ICCID: 8997112212730056309
IMEI: 424021472237242
© 2018
  Etisalat. All Rights Reserved. 
This transmission is not a digital or electronic signature and cannot be used
to form, document, or authenticate a contract. Hilton and its affiliates accept
no liability arising in connection with this transmission. Copyright 2018
Hilton Proprietary and Confidential</t>
  </si>
  <si>
    <t xml:space="preserve">Raymund Ebuen_20180529093335.html</t>
  </si>
  <si>
    <t xml:space="preserve">Tuesday, May 29, 2018 9:32 AM</t>
  </si>
  <si>
    <t xml:space="preserve">Request for cancellation of blackberry services on 0509006265 Mobile Number   Darshini Govin</t>
  </si>
  <si>
    <t xml:space="preserve">Dear
Customer Care,
We would
like to request for cancellation of blackberry services on 0509006265 Mobile Number
  Darshini Govin
Customer Details
Company Name
HILTON
  INTERNATIONAL CO
Number of SIM cards required
1
Standard / Micro / Nano
Nano
Do you require a TAWAM ( Dual SIM Card )
No
Sim card IMEI
Please
  find below details of blank Nano replacement SIM Card to be use.
()</t>
  </si>
  <si>
    <t xml:space="preserve">From:                              Raymund Ebuen
&lt;Raymund.Ebuen@hilton.com&gt;
Sent:                               Tuesday, May 29, 2018 9:32
AM
To:                                   Order
Cc:                                   Graziella Van Coillie; Fawzi Fayiz Hamed Al
Sharkawi
Subject:                          Request for cancellation
of blackberry services on 0509006265 Mobile Number   Darshini Govin
Dear
Customer Care,
We would
like to request for cancellation of blackberry services on 0509006265 Mobile Number
  Darshini Govin
Customer Details
Company Name
HILTON
  INTERNATIONAL CO
Number of SIM cards required
1
Standard / Micro / Nano
Nano
Do you require a TAWAM ( Dual SIM Card )
No
Sim card IMEI
Please
  find below details of blank Nano replacement SIM Card to be use.
()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2018
Hilton Proprietary and Confidential</t>
  </si>
  <si>
    <t xml:space="preserve">Raymund Ebuen_20180529103631.html</t>
  </si>
  <si>
    <t xml:space="preserve">Tuesday, May 29, 2018 10:36 AM</t>
  </si>
  <si>
    <t xml:space="preserve">Request for New Sim Card and Etisalat Plan for new Mobile Number - Stijn Bastiaens</t>
  </si>
  <si>
    <t xml:space="preserve">Dear
Customer Care,
We would
like to request for a New Sim Card and Hilton Etisalat Plan for new Mobile
Number – Stijn Bastiaens
Customer Details
Company Name
HILTON
  INTERNATIONAL CO
Party ID
14924283
Delivery ID
1557430
Number of SIM cards required
1
Standard / Micro / Nano
Nano
Do you require a TAWAM ( Dual SIM Card )
No
Sim card IMEI
Please
  find below details of blank Nano replacement SIM Card to be use.
(8997112212730056307)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195AED</t>
  </si>
  <si>
    <t xml:space="preserve">From:                                         Raymund Ebuen &lt;Raymund.Ebuen@hilton.com&gt;
Sent:                                           Tuesday, May 29, 2018 10:36 AM
To:                                               Order
Cc:                                               Graziella Van Coillie; Fawzi Fayiz Hamed Al Sharkawi
Subject:                                     Request for New Sim Card and Etisalat Plan for new Mobile
Number - Stijn Bastiaens
Dear
Customer Care,
We would
like to request for a New Sim Card and Hilton Etisalat Plan for new Mobile
Number – Stijn Bastiaens
Customer Details
Company Name
HILTON
  INTERNATIONAL CO
Party ID
14924283
Delivery ID
1557430
Number of SIM cards required
1
Standard / Micro / Nano
Nano
Do you require a TAWAM ( Dual SIM Card )
No
Sim card IMEI
Please
  find below details of blank Nano replacement SIM Card to be use.
(8997112212730056307)
Description
Plan 1
Monthly Rental
AED 100
Local Minutes in bundle
130
Additional International Minutes @ AED 1
240
International Minutes in bundle
130
Additional International Minutes @ AED 1
150
Local Data in bundle
1.5 GB
Additional Local Data @ AED 1
6 GB
Flat International Call Rate
AED 0.75/ min
Flat Incoming Roaming Call Rate
  (for non-smooth roaming subscriptions)
AED 1/min
Smooth Roaming (full details are
  available in Annexure 1 of the agreement)
AED 10
International Data Roaming
Yes
Data Roaming – 1 GB x 12 months
  recurring
195AED
Thanks,
Raymund Ebuen
Deskside Support
IT Department
Dubai Internet City, Building 15, Office 101
P.O. Box 500200, Dubai, U.A.E.
+971 04
434 5463     D
+971 56 686 7314     M
raymund.Ebuen@hilton.com
hilton.com
This transmission is not a digital or electronic signature and cannot be used
to form, document, or authenticate a contract. Hilton and its affiliates accept
no liability arising in connection with this transmission. Copyright 2016
Hilton Worldwide Proprietary and Confidential</t>
  </si>
  <si>
    <t xml:space="preserve">Refai_20180502093821.html</t>
  </si>
  <si>
    <t xml:space="preserve">Refai &lt;refai.a@rhsgroup.com&gt;</t>
  </si>
  <si>
    <t xml:space="preserve">Wednesday, May 02, 2018 9:38 AM</t>
  </si>
  <si>
    <t xml:space="preserve">Mohammed Adel; Umar I Sanghar</t>
  </si>
  <si>
    <t xml:space="preserve">FW: Sim Replacement to Nano Sim 050-6405648</t>
  </si>
  <si>
    <t xml:space="preserve">Dear
Staff Member/Team, 
Please
arrange to activate the replacement SIM   TRIO (PIN number below mentioned) for
the Mobile Account No:
050-6405648.
TRIO PIN NO:  8997112212728723833
Kindly
do the needful at the earliest.</t>
  </si>
  <si>
    <t xml:space="preserve">From:                              Refai
&lt;refai.a@rhsgroup.com&gt;
Sent:                               Wednesday, May 02, 2018
9:38 AM
To:                                   Order
Cc:                                   Mohammed Adel; Umar I Sanghar
Subject:                          FW: Sim Replacement to
Nano Sim 050-6405648
Dear
Staff Member/Team, 
Please
arrange to activate the replacement SIM   TRIO (PIN number below mentioned) for
the Mobile Account No:
050-6405648.
TRIO PIN NO:  8997112212728723833
Kindly
do the needful at the earliest. 
Regards,
Refai
From: Ajay
Kane-Sunmarine/Arc/Bay/IACC &lt;a.kane@sunmarine.com&gt;
Sent: Wednesday, May 02, 2018 8:28 AM
To: 'Refai ' &lt;a.refaideen@rhsgroup.com&gt;
Cc: s.balaji@sunmarine.com
Subject: Sim Replacement to Nano Sim 050-6405648
Mr. Refai
RHS, Dubai
02May2018/0830
Following Mobile Number requires to change
the SIM card from Normal to NANO:
Cell No.: 050-6405648
Company : Sunmarine Shipping Services LLC
User : Mr. S. Balaji / Commercial Manager
Kindly update enable once NANO Sim is ready
and enable us to collect.
Thank you / Regards,
Ajay KANE</t>
  </si>
  <si>
    <t xml:space="preserve">[{'msisdn': '0506405648', 'sim_serial': '8997112212728723833'}]</t>
  </si>
  <si>
    <t xml:space="preserve">Renju Ramanadhan_20180502135125.html</t>
  </si>
  <si>
    <t xml:space="preserve">Renju Ramanadhan &lt;renju.ramanadhan@roda-hotels.com&gt;</t>
  </si>
  <si>
    <t xml:space="preserve">Wednesday, May 02, 2018 1:50 PM</t>
  </si>
  <si>
    <t xml:space="preserve">Syed Masood Husseiny; Rakesh Balachandran; Accounts Payable</t>
  </si>
  <si>
    <t xml:space="preserve">Replacement SIMM for 056-4019042</t>
  </si>
  <si>
    <t xml:space="preserve">SIM Card Replacement - 0564019042.pdf</t>
  </si>
  <si>
    <t xml:space="preserve">Dear
Support,
Please find
attached request and  assist for Replacement SIMM for 056-4019042.
</t>
  </si>
  <si>
    <t xml:space="preserve">From:                                         Renju Ramanadhan &lt;renju.ramanadhan@roda-hotels.com&gt;
Sent:                                           Wednesday, May 02, 2018 1:50 PM
To:                                               Order
Cc:                                               Syed Masood Husseiny; Rakesh Balachandran; Accounts Payable
- Roda Al Bustan; Finance Office - Roda Al Bustan Hotel
Subject:                                     Replacement SIMM for 056-4019042
Attachments:                          SIM Card Replacement - 0564019042.pdf
Dear
Support,
Please find
attached request and  assist for Replacement SIMM for 056-4019042.
Kind Regards
Renju Ramanadhan
Cluster Director
Information Technology
Roda Al Bustan Hotel
Casablanca Road, Al Garhoud,P.O.Box
30880, Dubai, UAE
T: +971 4 2172399 | F: +971 4 2828100 |
M: +971 56 2188822
E: renju.ramanadhan@roda-hotels.com
| www.roda-hotels.com
This email and files transmitted with it are intended for, and
should be read by the intended addressee. Its contents are confidential, and if
you are not the intended addressee, please notify the sender immediately and
delete all records of the message from your computer. Any reproduction,
dissemination, copying, disclosure, modification, distribution and / or
publication of this message without the prior written consent of the sender are
strictly prohibited. The contents of this communication represent the sender's
personal views and opinions, which do not necessarily reflect those of Roda
Hotels. Please note, a third party could alter this electronic message, either
intentionally or unintentionally.
Save a
tree. Don't print this e-mail unless it's really necessary.</t>
  </si>
  <si>
    <t xml:space="preserve">Retzie Melorin Torres_20180528092233.html</t>
  </si>
  <si>
    <t xml:space="preserve">Retzie Melorin Torres &lt;Retzie.M@finefarefood.com&gt;</t>
  </si>
  <si>
    <t xml:space="preserve">Monday, May 28, 2018 9:21 AM</t>
  </si>
  <si>
    <t xml:space="preserve">Martin Jorge Aguirre; IT-Support; Yousef Obaid S Al Shamsi;</t>
  </si>
  <si>
    <t xml:space="preserve">SIM REPLACEMENT-0569922757</t>
  </si>
  <si>
    <t xml:space="preserve">Importance:                            High
Dear Team,
Kindly arrange to activate SIM serial no.
8997112212716093663 to account no. 056-9922757. Old SIM card is reported loss.</t>
  </si>
  <si>
    <t xml:space="preserve">From:                                         Retzie Melorin Torres &lt;Retzie.M@finefarefood.com&gt;
Sent:                                           Monday, May 28, 2018 9:21 AM
To:                                               Order
Cc:                                               Martin Jorge Aguirre; IT-Support; Yousef Obaid S Al Shamsi;
Mohammad Salman Sherwani; Bien John Dela Cruz
Subject:                                     SIM REPLACEMENT-0569922757
Importance:                            High
Dear Team,
Kindly arrange to activate SIM serial no.
8997112212716093663 to account no. 056-9922757. Old SIM card is reported loss.
Regards,
Retzie Melorin Torres | Assistant Accounts Manager
    Spinneys Dubai LLC, PO Box: 677, Dubai, United Arab Emirates 
www.spinneys-dubai.com 
    Direct: +971 4 274 3371 
    Email: Retzie.M@finefarefood.com
 facebook.com/spinneysdubai</t>
  </si>
  <si>
    <t xml:space="preserve">[{'msisdn': '0569922757', 'sim_serial': '8997112212716093663'}]</t>
  </si>
  <si>
    <t xml:space="preserve">Retzie Melorin Torres_20180603150543.html</t>
  </si>
  <si>
    <t xml:space="preserve">Sunday, June 03, 2018 3:05 PM</t>
  </si>
  <si>
    <t xml:space="preserve">IT-Support; Yousef Obaid S Al Shamsi; Mohammad Salman</t>
  </si>
  <si>
    <t xml:space="preserve">SIM REPLACEMENT-056-6864564</t>
  </si>
  <si>
    <t xml:space="preserve">Importance:                            High
Dear Team,
Kindly arrange to activate SIM serial no.
8997112212716093667 to account no. 056-6864564.</t>
  </si>
  <si>
    <t xml:space="preserve">From:                                         Retzie Melorin Torres &lt;Retzie.M@finefarefood.com&gt;
Sent:                                           Sunday, June 03, 2018 3:05 PM
To:                                               Order
Cc:                                               IT-Support; Yousef Obaid S Al Shamsi; Mohammad Salman
Sherwani; Bien John Dela Cruz; Elmira Pelovello
Subject:                                     SIM REPLACEMENT-056-6864564
Importance:                            High
Dear Team,
Kindly arrange to activate SIM serial no.
8997112212716093667 to account no. 056-6864564.
Regards,
Retzie Melorin Torres | Assistant Accounts Manager
    Spinneys Dubai LLC, PO Box: 677, Dubai, United Arab Emirates 
www.spinneys-dubai.com 
    Direct: +971 4 274 3371 
    Email: Retzie.M@finefarefood.com
 facebook.com/spinneysdubai</t>
  </si>
  <si>
    <t xml:space="preserve">[{'msisdn': '0566864564', 'sim_serial': '8997112212716093667'}]</t>
  </si>
  <si>
    <t xml:space="preserve">Rhea Escobido_20180605094446.html</t>
  </si>
  <si>
    <t xml:space="preserve">Rhea Escobido &lt;rhea_escobido@cathaypacific.com&gt;</t>
  </si>
  <si>
    <t xml:space="preserve">Tuesday, June 05, 2018 9:44 AM</t>
  </si>
  <si>
    <t xml:space="preserve">Jaba Bose; Manoj K; Bijo Mathew Philip; Mumtaz Saifudeen</t>
  </si>
  <si>
    <t xml:space="preserve">Sim Card request for 055 9563914</t>
  </si>
  <si>
    <t xml:space="preserve">Dear Etisalat
business team,
Would like to
request replacement sim for mobile no. 055-9563914. Kindly advise once ready
for collection.
Thanks.</t>
  </si>
  <si>
    <t xml:space="preserve">From:                                         Rhea Escobido &lt;rhea_escobido@cathaypacific.com&gt;
Sent:                                           Tuesday, June 05, 2018 9:44 AM
To:                                               Order
Cc:                                               Jaba Bose; Manoj K; Bijo Mathew Philip; Mumtaz Saifudeen
Subject:                                     Sim Card request for 055 9563914
Dear Etisalat
business team,
Would like to
request replacement sim for mobile no. 055-9563914. Kindly advise once ready
for collection.
Thanks.
Regards,
Rhea Escobido
Financial Services Officer
T : +971-04-2042854
Cathay Pacific
Airways Limited
www.cathaypacific.com
Discover how we help you travel well
at lifewelltravelled.cathaypacific.com</t>
  </si>
  <si>
    <t xml:space="preserve">Richard Michael Lobo_20180503132505.html</t>
  </si>
  <si>
    <t xml:space="preserve">Richard Michael Lobo &lt;RichardMichael.Lobo@uasc.net&gt;</t>
  </si>
  <si>
    <t xml:space="preserve">Thursday, May 03, 2018 1:25 PM</t>
  </si>
  <si>
    <t xml:space="preserve">Avish Ashokan; Maryam A Buaisha; Rehan Rashid</t>
  </si>
  <si>
    <t xml:space="preserve">Replacement for Sim # 056-6102611</t>
  </si>
  <si>
    <t xml:space="preserve">Good day, 
Please urgently arrange replacement Sim card for below
number at the very earliest.
Note:- 
Sim Card Serial
Number is  8997112212725095624 (TRIO Sim) for 056-6102611.
</t>
  </si>
  <si>
    <t xml:space="preserve">From:                                         Richard Michael Lobo &lt;RichardMichael.Lobo@uasc.net&gt;
Sent:                                           Thursday, May 03, 2018 1:25 PM
To:                                               Order
Cc:                                               Avish Ashokan; Maryam A Buaisha; Rehan Rashid
Subject:                                     Replacement for Sim # 056-6102611
Good day, 
Please urgently arrange replacement Sim card for below
number at the very earliest.
Note:- 
Sim Card Serial
Number is  8997112212725095624 (TRIO Sim) for 056-6102611.
Best regards,
Linking the Middle East to the world
Richard Lobo
Supervisor - Admin. General Services
United Arab Shipping Company (S.A.G.)
P.O.Box 55586 Al Garhoud Road, Deira Dubai, U.A.E.
T +971 4 6022679  F +971 4 2952103
DISCLAIMER
This email and any files transmitted with it are confidential and may be
legally privileged. It is intended solely for the use of the individual/(s) or
entity/entities to which they are addressed. If you are not an intended
recipient of this message and have received this email in error please notify
the sender immediately by return email and delete this message from your
system. Please do not copy, forward, disclose or use any part of the email
and/or its attachments to any other person unless you are lawfully authorized
or entitled to do so. A failure to comply with this request would be a breach
of confidence. If you suspect the message may have been intercepted or amended,
please call the sender.
UASC has taken reasonable precautions to ensure that this
email is virus-free. However UASC does not accept any liability for any damage
caused by the transmission of this email and would strongly urge the recipient
to undertake appropriate precautionary measures (including running virus scans)
before opening any electronic communications or attachments. UASC accepts no
legal responsibility for the contents of this email as it has been transmitted
over a public network.
We are committed for safer running ships and cleaner environment
This email and any files transmitted
with it are confidential and may be legally privileged. It is intended solely
for the use of the individual/(s) or entity/entities to which they are
addressed. If you are not an intended recipient of this message and have
received this email in error please notify the sender immediately by return
email and delete this message from your system. Please do not copy, forward,
disclose or use any part of the email and/or its attachments to any other
person unless you are lawfully authorized or entitled to do so. A failure to
comply with this request would be a breach of confidence. If you suspect the
message may have been intercepted or amended, please call the sender.
UASC has taken reasonable precautions to ensure that this email is virus-free.
However UASC does not accept any liability for any damage caused by the
transmission of this email and would strongly urge the recipient to undertake
appropriate precautionary measures (including running virus scans) before
opening any electronic communications or attachments. UASC accepts no legal
responsibility for the contents of this email as it has been transmitted over a
public network.</t>
  </si>
  <si>
    <t xml:space="preserve">[{'msisdn': '0566102611', 'sim_serial': '8997112212725095624'}]</t>
  </si>
  <si>
    <t xml:space="preserve">Riyas Kuyyalil_20180604114644.html</t>
  </si>
  <si>
    <t xml:space="preserve">Riyas Kuyyalil &lt;riyas.kuyyalil@landmarkgroup.com&gt;</t>
  </si>
  <si>
    <t xml:space="preserve">Monday, June 04, 2018 11:46 AM</t>
  </si>
  <si>
    <t xml:space="preserve">Rahul Kunder; Ajaya Kumar; Sobiya Mohammed Idrees</t>
  </si>
  <si>
    <t xml:space="preserve">Replacement SIM card activation against account :</t>
  </si>
  <si>
    <t xml:space="preserve">0564017497
Dear;
Could you please proceed to activate blank sim card against
the account number given below. Seeking your support at the earliest…
Account : 0564017497
Serial number: 8997112212697145781
</t>
  </si>
  <si>
    <t xml:space="preserve">From:                                         Riyas Kuyyalil &lt;riyas.kuyyalil@landmarkgroup.com&gt;
Sent:                                           Monday, June 04, 2018 11:46 AM
To:                                               Order
Cc:                                               Rahul Kunder; Ajaya Kumar; Sobiya Mohammed Idrees
Subject:                                     Replacement SIM card activation against account :
0564017497
Dear;
Could you please proceed to activate blank sim card against
the account number given below. Seeking your support at the earliest…
Account : 0564017497
Serial number: 8997112212697145781
Thanks &amp; Regards
Riyas Kuyyalil
Assistant Manager – IT - UAE IT Shared
Services
Landmark Group. Landmark
Tower, Dubai Marina
PO Box 25030, |  Dubai  |  UAE 
--------------------------------------------------------
T : +971 4517 3298
M : +971 505417619
E : riyas.kuyyalil@landmarkgroup.com
http://www.landmarkgroupme.com
This e-mail message (which includes
attachment/s thereto, if any, and the information therein), is legally
privileged, proprietary, strictly confidential and exempt from disclosure,
which is not waived or lost by mis-transmission or error. If you are not the
original intended recipient of this message, it may be unlawful and illegal for
you to read, print, retain, copy, disseminate, disclose or otherwise use this
message, or take any action in reliance on it, and the same is prohibited and
forbidden. If you have received this email in error, please notify the sender
immediately by return reply and delete the message from your system without printing
or making a copy. Neither the sender nor we are liable for any loss or damage
as a result of this message, or for any delay, interception, corruption, virus,
error, omission, improper or incomplete transmission thereof.
www.landmarkgroup.com</t>
  </si>
  <si>
    <t xml:space="preserve">Rizwan SHAIK_20180524110227.html</t>
  </si>
  <si>
    <t xml:space="preserve">Rizwan SHAIK &lt;rizwan.shaik@total.com&gt;</t>
  </si>
  <si>
    <t xml:space="preserve">Thursday, May 24, 2018 11:02 AM</t>
  </si>
  <si>
    <t xml:space="preserve">Enable GSM number 054-7910712 on the TRIO replacement SIM card number 8997112212725017226</t>
  </si>
  <si>
    <t xml:space="preserve">Dear Etisalat team,
The SIM card of 054-7910712 has
been lost.
Thus request you to enable GSM
number 054-7910712 on the TRIO replacement SIM card number 8997112212725017226
</t>
  </si>
  <si>
    <t xml:space="preserve">From:                                         Rizwan SHAIK &lt;rizwan.shaik@total.com&gt;
Sent:                                           Thursday, May 24, 2018 11:02 AM
To:                                               Order
Cc:                                               Irshad Shaikh Hussain; Abdulla Bin Hamed
Subject:                                     Enable GSM number 054-7910712 on the TRIO replacement SIM
card number 8997112212725017226
Dear Etisalat team,
The SIM card of 054-7910712 has
been lost.
Thus request you to enable GSM
number 054-7910712 on the TRIO replacement SIM card number 8997112212725017226
Thanks &amp; regards
Rizwan Shaik 
TOTAL MARKETING MIDDLE EAST FZE
IT Manager
Cell phone .: + (971) 56 60 30
38 6 
Email address:
rizwan.shaik@total.com
Disclaimer: This e-mail
message including any of its attachments is intended solely for the
addressee(s) and may contain confidential and/or privileged information. Access
to this email by anyone other than the intended recipient is unauthorized. If
you receive this in error, please contact the sender immediately and delete the
material from any computer. If you are not the intended recipient, any
disclosure, copying, distribution or any action taken or omitted to be taken in
reliance on it, is strictly prohibited and Total United Arab Emirates is not
responsible for any consequence from such unauthorized usage. Statement and
opinions expressed in this e-mail are those of the sender, and do not
necessarily reflect those of Total United Arab Emirates.</t>
  </si>
  <si>
    <t xml:space="preserve">Roffin Romeo Chiramel_20180523134224.html</t>
  </si>
  <si>
    <t xml:space="preserve">Roffin Romeo Chiramel</t>
  </si>
  <si>
    <t xml:space="preserve">Wednesday, May 23, 2018 1:42 PM</t>
  </si>
  <si>
    <t xml:space="preserve">Sim Replacement : 0501662136 : GRC</t>
  </si>
  <si>
    <t xml:space="preserve">Team,
Please
arrange to reactivate and issue a trio replacement for the below account
050
166 2136
Collection
from Abudhabi branch. (Please arrange to 20 Blank sims along with the same.
BCRM Contact : Mohd Mansour
Co.
German Rent a car
Party
: 15843375</t>
  </si>
  <si>
    <t xml:space="preserve">From:                              Roffin Romeo Chiramel
Sent:                               Wednesday, May 23, 2018
1:42 PM
To:                                   Order
Cc:                                   Mohammed Adel
Subject:                          Sim Replacement :
0501662136 : GRC
Team,
Please
arrange to reactivate and issue a trio replacement for the below account
050
166 2136
Collection
from Abudhabi branch. (Please arrange to 20 Blank sims along with the same.
BCRM Contact : Mohd Mansour
Co.
German Rent a car
Party
: 15843375
Thanks,
Etisalat : Your One-Stop Shop for 
Á Managed Interoffice Connectivity Á Managed
Internet Á Global Offices Connectivity 
Á Data Center (Colocation/Cloud) Á Managed
Applications 
Á DDOS Mitigation Á Web
Security Á Email Security Á Managed
Security Á Cyber Security
Á Managed PABX (Cisco/Avaya) Á Managed
WiFi (Cisco) 
Á Mobile Devices Management Á Digital
Payments 
Á Cisco Equipment Á Remote
Sites Connectivity (4G/VSAT ) Á Machine
to Machine (M2M)
From: Mohamad Mansour
[mailto:Mohamad.Mansour@germanrac.com] 
Sent: Wednesday, May 23, 2018 01:16 PM
To: Roffin Romeo Chiramel &lt;rochiramel@etisalat.ae&gt;
Subject: Re: Issuing of New SIM Cards
Dear
Roffin, 
Can we collect
the SIM cards/or any deliveries from the Head Office Old Airport Road
AUH?  
 Respectfully,  
 Mohamad K. Mansour
 Development Manager
GERMAN RENT A CAR 
    Abu Dhabi, UAE
  Mobile:
+971 56 867 7 867        Tel: +971 2 62 81118
 Web: www.germanrac.com 
         PO Box:   63330           
From: Roffin Romeo Chiramel &lt;rochiramel@etisalat.ae&gt;
Sent: Wednesday, May 23, 2018 1:09 PM
To: Mohamad Mansour
Subject: RE: Issuing of New SIM Cards 
Dear Mansour,
Let me check for the packages with additional local mins, I will
get back to you.
Please find the data packages attached. For the replacement,
where do you want to collect the sim? Abudhabi or Dubai.
Also I will provide you with 20 blank sims that can be used for
future instead of coming to the branch for collection you can just share the
sim serial numbers.
Thanks,
Etisalat : Your One-Stop Shop for  
Á Managed Interoffice Connectivity Á Managed
Internet Á Global Offices Connectivity 
Á Data Center (Colocation/Cloud) Á Managed
Applications 
Á DDOS Mitigation Á Web
Security Á Email Security Á Managed
Security Á Cyber Security
Á Managed PABX (Cisco/Avaya) Á Managed
WiFi (Cisco) 
Á Mobile Devices Management Á Digital
Payments 
Á Cisco Equipment Á Remote
Sites Connectivity (4G/VSAT ) Á Machine
to Machine (M2M)
From: Mohamad Mansour [mailto:Mohamad.Mansour@germanrac.com]
Sent: Wednesday, May 23, 2018 12:47 PM
To: Roffin Romeo Chiramel &lt;rochiramel@etisalat.ae&gt;
Subject: Issuing of New SIM Cards
Dear Mr.
Roffin, 
Good day. 
1. Please
let me know how we can issue new SIM Cards as of the below: 
    26 New SIM Cards of Business First 100+ (National)
for a 24
months contract
For the Same
class of BF 100+ we have 850 National Minutes (NBUS) for a 2 years'
contract instead of 500 National only. Is it possible to implement
the same package (850 min) on these new ones?  
2. Issue a
Replacement SIM Card for the number 050 166 2136. ( It is temporary
stopped) 
3. I need 2 Data
SIMs. May you please share with me the bundles? 
Please advise how
to handle these requests. Awaiting your reply promptly. 
Thank you. 
 Respectfully,  
 Mohamad K. Mansour
 Development Manager
GERMAN RENT A CAR 
    Abu Dhabi, UAE
  Mobile:
+971 56 867 7 867        Tel: +971 2 62 81118
 Web: www.germanrac.com 
         PO Box:   63330           
This message (and any associated files) is intended only for the use of the
individual or entity to which it is addressed and may contain information that
is confidential, subject to copyright or constitutes a trade secret. If you are
not the intended recipient you are hereby notified that any dissemination,
copying or distribution of this message, or files associated with this message,
is strictly prohibited. If you have received this message in error, please
notify us immediately by replying to the message and deleting it from your
computer. Messages sent to and from us may be monitored. Internet
communications cannot be guaranteed to be secure or error-free as information
could be intercepted, corrupted, lost, destroyed, arrive late or incomplete, or
contain viruses. Therefore, we do not accept responsibility for any errors or
omissions that are present in this message, or any attachment, that have arisen
as a result of e-mail transmission. If verification is required, please request
a hard-copy version. Any views or opinions presented are solely those of the
author and do not necessarily represent those of the company.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This message (and any associated files) is intended only for the use of the
individual or entity to which it is addressed and may contain information that
is confidential, subject to copyright or constitutes a trade secret. If you are
not the intended recipient you are hereby notified that any dissemination,
copying or distribution of this message, or files associated with this message,
is strictly prohibited. If you have received this message in error, please
notify us immediately by replying to the message and deleting it from your
computer. Messages sent to and from us may be monitored. Internet
communications cannot be guaranteed to be secure or error-free as information
could be intercepted, corrupted, lost, destroyed, arrive late or incomplete, or
contain viruses. Therefore, we do not accept responsibility for any errors or
omissions that are present in this message, or any attachment, that have arisen
as a result of e-mail transmission. If verification is required, please request
a hard-copy version. Any views or opinions presented are solely those of the
author and do not necessarily represent those of the company.</t>
  </si>
  <si>
    <t xml:space="preserve">Roffin Romeo Chiramel_20180603115827.html</t>
  </si>
  <si>
    <t xml:space="preserve">Sunday, June 03, 2018 11:58 AM</t>
  </si>
  <si>
    <t xml:space="preserve">Sim Replacement :  A/C NO: 050 213 2948</t>
  </si>
  <si>
    <t xml:space="preserve">Team,
Please arrange to replace the below account under Hyundai
Eng.
Customer No : 6148982.
Customer Name : Hyundai Engineering &amp; Construction
Company
Account
No : 050 213 2948
BCRM Contact : Prasad
Collection
from Dubai, Baraha Branch.</t>
  </si>
  <si>
    <t xml:space="preserve">From:                                         Roffin Romeo Chiramel
Sent:                                           Sunday, June 03, 2018 11:58 AM
To:                                               Order
Cc:                                               Mohammed Adel
Subject:                                     Sim Replacement : 
A/C NO: 050 213 2948
Team,
Please arrange to replace the below account under Hyundai
Eng.
Customer No : 6148982.
Customer Name : Hyundai Engineering &amp; Construction
Company
Account
No : 050 213 2948
BCRM Contact : Prasad
Collection
from Dubai, Baraha Branch.
Thanks,
Etisalat : Your One-Stop Shop for 
Á Managed Interoffice Connectivity Á Managed
Internet Á Global Offices Connectivity 
Á Data Center (Colocation/Cloud) Á Managed
Applications 
Á DDOS Mitigation Á Web
Security Á Email Security Á Managed
Security Á Cyber Security
Á Managed PABX (Cisco/Avaya) Á Managed
WiFi (Cisco) 
Á Mobile Devices Management Á Digital
Payments 
Á Cisco Equipment Á Remote
Sites Connectivity (4G/VSAT ) Á Machine
to Machine (M2M)
From: Naseer [mailto:nafsinasee@hdec.co.kr] 
Sent: Sunday, June 3, 2018 10:23 AM
To: Roffin Romeo Chiramel &lt;rochiramel@etisalat.ae&gt;
Cc: 'Prasad-BR' &lt;F9900443@hdec.co.kr&gt;; 'Choi, WN'
&lt;1380440@hdec.co.kr&gt;; 'SHABEER VAKKU' &lt;shabeerv@hdec.co.kr&gt;; Vikas
Khattri &lt;vkhattri@etisalat.ae&gt;; Ziauddin Ahmed
&lt;ziaahmed@etisalat.ae&gt;; 8009111 &lt;8009111@etisalat.ae&gt;; Order
&lt;order@etisalat.ae&gt;
Subject: RE: LOST MOBILE PHONE WITH ETISALAT POST PAID SIM A/C NO: 050
213 2948
Dear Roffin
Subject refer the email below
please reissue the sim card as soon as earlier 
Customer No : 6148982.
Customer Name : Hyundai Engineering &amp; Construction
Company
Account No : 050 213 2948
And let me know when where did I
collect reissued sim card as well.
Naseer
HDEC
From: Roffin Romeo Chiramel
[mailto:rochiramel@etisalat.ae] 
Sent: Friday, June 01, 2018 2:16 PM
To: Naseer
Cc: Prasad-BR; Choi, WN; SHABEER VAKKU; Vikas Khattri; Ziauddin Ahmed
Subject: Re: LOST MOBILE PHONE WITH ETISALAT POST PAID SIM A/C NO: 050
213 2948
Hi
Naseer
Number
is blocked temporarily 
Thanks
Roffin
From: Naseer &lt;nafsinasee@hdec.co.kr&gt;
Date: June 1, 2018 at 10:33:37 AM GMT+4
To: Roffin Romeo Chiramel &lt;rochiramel@etisalat.ae&gt;
Cc: Prasad-BR &lt;F9900443@hdec.co.kr&gt;,
Choi, WN &lt;1380440@hdec.co.kr&gt;,
SHABEER VAKKU &lt;shabeerv@hdec.co.kr&gt;,
Vikas Khattri &lt;vkhattri@etisalat.ae&gt;,
Ziauddin Ahmed &lt;ziaahmed@etisalat.ae&gt;
Subject: LOST MOBILE PHONE WITH ETISALAT POST PAID SIM A/C NO: 050 213
2948
Dear Mr. Roffin
The subject refer the email one of our staff Mr. Deok 
Jun Hong he lost his Samsung S7 with Etisalat Post Paid sim (103 Plan) in Dubai
Taxi on 2018.05.30,So please block the Sim Card immediately .
Customer No : 6148982.
Customer Name : Hyundai Engineering &amp; Construction
Company
Account No : 050 213 2948
Lost Date : 2018.05.30
Lost Place : Dubai Taxi
Lost Item: mobile (Samsung Galaxy S7 Silver With Etisalat
Sim Card.
Naseer Abdulla
Hyundai Engineering &amp; Const.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</si>
  <si>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Sageer NK_20180503095249.html</t>
  </si>
  <si>
    <t xml:space="preserve">Sageer NK &lt;sageer@vpshealth.com&gt;</t>
  </si>
  <si>
    <t xml:space="preserve">Thursday, May 03, 2018 9:53 AM</t>
  </si>
  <si>
    <t xml:space="preserve">Sudeep Kunummal Thothen; Sameer I Hundekar</t>
  </si>
  <si>
    <t xml:space="preserve">0502106558 - Urgent Replacement of Sim</t>
  </si>
  <si>
    <t xml:space="preserve">Dear Sudeep
Please issue replacement sim asap.
P Save a tree. Don't print this e-mail unless it's
really necessary</t>
  </si>
  <si>
    <t xml:space="preserve">From:                              Sageer NK
&lt;sageer@vpshealth.com&gt;
Sent:                               Thursday, May 03, 2018
9:53 AM
To:                                   Order
Cc:                                   Sudeep Kunummal Thothen; Sameer I Hundekar
Subject:                          0502106558 - Urgent
Replacement of Sim
Dear Sudeep
Please issue replacement sim asap.
P Save a tree. Don't print this e-mail unless it's
really necessary</t>
  </si>
  <si>
    <t xml:space="preserve">Sageer NK_20180514155712.html</t>
  </si>
  <si>
    <t xml:space="preserve">Monday, May 14, 2018 3:57 PM</t>
  </si>
  <si>
    <t xml:space="preserve">Replacement Sim - urgent</t>
  </si>
  <si>
    <t xml:space="preserve">Dear Mr Sudeep,
Please provide a replacement sim for the Number 0565388669 asap
P Save a tree. Don't print this e-mail unless it's
really necessary</t>
  </si>
  <si>
    <t xml:space="preserve">From:                              Sageer NK
&lt;sageer@vpshealth.com&gt;
Sent:                               Monday, May 14, 2018 3:57
PM
To:                                   Order
Cc:                                   Sudeep Kunummal Thothen; Sameer I Hundekar
Subject:                          Replacement Sim - urgent
Dear Mr Sudeep,
Please provide a replacement sim for the Number 0565388669 asap
P Save a tree. Don't print this e-mail unless it's
really necessary</t>
  </si>
  <si>
    <t xml:space="preserve">Sageer NK_20180527113230.html</t>
  </si>
  <si>
    <t xml:space="preserve">Sunday, May 27, 2018 11:32 AM</t>
  </si>
  <si>
    <t xml:space="preserve">Sudeep Kunummal Thothen</t>
  </si>
  <si>
    <t xml:space="preserve">Replacement Sim 0565033781</t>
  </si>
  <si>
    <t xml:space="preserve">Hi
Please issue a replacement sim for the Number  0565033781 
P Save a tree. Don't print this e-mail unless it's
really necessary</t>
  </si>
  <si>
    <t xml:space="preserve">From:                              Sageer NK
&lt;sageer@vpshealth.com&gt;
Sent:                               Sunday, May 27, 2018 11:32
AM
To:                                   Order
Cc:                                   Sudeep Kunummal Thothen
Subject:                          Replacement Sim 0565033781
Hi
Please issue a replacement sim for the Number  0565033781 
P Save a tree. Don't print this e-mail unless it's
really necessary</t>
  </si>
  <si>
    <t xml:space="preserve">Sajath Syed   ISS-Dubai_20180522083120.html</t>
  </si>
  <si>
    <t xml:space="preserve">Sajath Syed   ISS-Dubai &lt;Sajath.Syed@ISS-shipping.com&gt;</t>
  </si>
  <si>
    <t xml:space="preserve">Tuesday, May 22, 2018 8:30 AM</t>
  </si>
  <si>
    <t xml:space="preserve">Global IT - ME&amp;A Helpdesk</t>
  </si>
  <si>
    <t xml:space="preserve">Request for replacement SIM -Rohit MS</t>
  </si>
  <si>
    <t xml:space="preserve">Support,
Kindly
issue replacement SIM for the following +971506528565
8997112212730959094</t>
  </si>
  <si>
    <t xml:space="preserve">From:                                         Sajath Syed  
ISS-Dubai &lt;Sajath.Syed@ISS-shipping.com&gt;
Sent:                                           Tuesday, May 22, 2018 8:30 AM
To:                                               Order
Cc:                                               Global IT - ME&amp;A Helpdesk
Subject:                                     Request for replacement SIM -Rohit MS
Support,
Kindly
issue replacement SIM for the following +971506528565
8997112212730959094
Regards,
Sajath Syed
Systems Engineer
Global IT (MEEMAI)
Inchcape Shipping Services
GIT Helpdesk :- (+9714) 3038538
Direct: (+9714) 3038535
Fax:+9714 -3345800
Email: Sajath.Syed@iss-shipping.com
Website: www.iss-shipping.com
www.iss-shipping.com
Inchcape Shipping Services, Office Court Bldg 5th Floor Oud
  Metha Dubai, 33166, UAE
(As Agents Only)
Inchcape Shipping Services - A Smoother,
Smarter Ocean
This
e-mail (including any attachments) may contain confidential, proprietary or
privileged information. It may be read, copied and used only by the intended
recipient. If you are not the intended recipient of this message you must not
use, disseminate or copy it in any form or take any action in reliance on it.
If you have received this e-mail in error, please notify the sender immediately
by return e-mail. Please then delete the e-mail and any copies of it and do not
disclose the contents to any person. We believe but do not warrant, that this
e-mail and any attachments are virus free. You should take full responsibility
for virus checking. Inchcape Shipping Services and its affiliated companies
reserve the right to monitor all email communications through their internal
and external networks.
ISS
may contact you from time to time about products and services that we feel are
relevant to your business. If you do not want to receive marketing emails from
ISS, please Email
Us!
v1.01</t>
  </si>
  <si>
    <t xml:space="preserve">[{'msisdn': '+971506528565', 'sim_serial': '8997112212730959094'}]</t>
  </si>
  <si>
    <t xml:space="preserve">Sakeena Al Marzouqi_20180430150020.html</t>
  </si>
  <si>
    <t xml:space="preserve">Sakeena Al Marzouqi &lt;Sakeena.Almarzouqi@pension.gov.ae&gt;</t>
  </si>
  <si>
    <t xml:space="preserve">Monday, April 30, 2018 3:00 PM</t>
  </si>
  <si>
    <t xml:space="preserve">Osama Khaled Sabbagh; Mouza K Al Kutbi; Zulfiqaar Hanif; IT</t>
  </si>
  <si>
    <t xml:space="preserve">replacement sim card for ipad # 0545847017</t>
  </si>
  <si>
    <t xml:space="preserve">Dear Team,
Kindly
issue replacement sim card to be used for ipad for sim #  0545847017 with the same existing Plan.</t>
  </si>
  <si>
    <t xml:space="preserve">From:                                         Sakeena Al Marzouqi
&lt;Sakeena.Almarzouqi@pension.gov.ae&gt;
Sent:                                           Monday, April 30, 2018 3:00 PM
To:                                               Order
Cc:                                               Osama Khaled Sabbagh; Mouza K Al Kutbi; Zulfiqaar Hanif; IT
Service
Subject:                                     replacement sim card for ipad # 0545847017
Dear Team,
Kindly
issue replacement sim card to be used for ipad for sim #  0545847017 with the same existing Plan.
Regards;
Sakeena AlMarzooqi 
IT Service
  Delivery Specialist 
   سكينة
  المرزوقي
   اخصائي تزويد خدمات التقنية
F:
 :فاكس
T:
+97124140
    110
:هاتف
P.O. Box 3122, Abu Dhabi, U.A.E 
ص . ب : 3122   ابــو ظبــــــــــي   أ . ع . م</t>
  </si>
  <si>
    <t xml:space="preserve">Sakeena Al Marzouqi_20180507081101.html</t>
  </si>
  <si>
    <t xml:space="preserve">Monday, May 07, 2018 8:10 AM</t>
  </si>
  <si>
    <t xml:space="preserve">replacement sim card # 0565397002</t>
  </si>
  <si>
    <t xml:space="preserve">Dear Team,
Kindly
issue replacement sim card for the #  0565397002 with the same
existing package.</t>
  </si>
  <si>
    <t xml:space="preserve">From:                                         Sakeena Al Marzouqi
&lt;Sakeena.Almarzouqi@pension.gov.ae&gt;
Sent:                                           Monday, May 07, 2018 8:10 AM
To:                                               Order
Cc:                                               Osama Khaled Sabbagh; Mouza K Al Kutbi; Zulfiqaar Hanif; IT
Service
Subject:                                     replacement sim card # 0565397002
Dear Team,
Kindly
issue replacement sim card for the #  0565397002 with the same
existing package.
Regards;
Sakeena Al Marzouqi 
IT Service
  Delivery Specialist 
   سكينة
  المرزوقي
   اخصائي تزويد خدمات التقنية
F:
 :فاكس
T:
+97124140
    110
:هاتف
P.O. Box 3122, Abu Dhabi, U.A.E 
ص . ب : 3122   ابــو ظبــــــــــي   أ . ع . م</t>
  </si>
  <si>
    <t xml:space="preserve">Saleh Nazmi Alsaleh_20180530112014.html</t>
  </si>
  <si>
    <t xml:space="preserve">Saleh Nazmi Alsaleh</t>
  </si>
  <si>
    <t xml:space="preserve">Wednesday, May 30, 2018 11:20 AM</t>
  </si>
  <si>
    <t xml:space="preserve">Order; Ohood Abdulla Rashed Adabea Alnuaimi</t>
  </si>
  <si>
    <t xml:space="preserve">Eltigani Tawfig Abugroon</t>
  </si>
  <si>
    <t xml:space="preserve">FW: Your order request o10800043 on Etisalat Business Online Portal</t>
  </si>
  <si>
    <t xml:space="preserve">Dear Ohood,
Kindly
arrange 
From: Eltigani Tawfig
Abugroon [mailto:eltigani@uaeu.ac.ae] 
Sent: Wednesday, May 30, 2018 10:36 AM
To: Saleh Nazmi Alsaleh &lt;salsaleh@etisalat.ae&gt;
Subject: FW: Your order request o10800043 on Etisalat Business Online
Portal
Dear Saleh 
I also submitted the Sim Replacement order below but do not know
the status, is it possible to check ad let me know?</t>
  </si>
  <si>
    <t xml:space="preserve">???common.storeTitle???
From:                              Saleh Nazmi Alsaleh
Sent:                               Wednesday, May 30, 2018
11:20 AM
To:                                   Order; Ohood Abdulla Rashed Adabea Alnuaimi
Cc:                                   Eltigani Tawfig Abugroon
Subject:                          FW: Your order request
o10800043 on Etisalat Business Online Portal
Dear Ohood,
Kindly
arrange 
From: Eltigani Tawfig
Abugroon [mailto:eltigani@uaeu.ac.ae] 
Sent: Wednesday, May 30, 2018 10:36 AM
To: Saleh Nazmi Alsaleh &lt;salsaleh@etisalat.ae&gt;
Subject: FW: Your order request o10800043 on Etisalat Business Online
Portal
Dear Saleh 
I also submitted the Sim Replacement order below but do not know
the status, is it possible to check ad let me know?
Regards 
Eltigani
From: Etisalat Business
Online Portal [mailto:noreply-onlineservices@etisalat.ae]
Sent: Monday, May 28, 2018 12:58 PM
To: Eltigani Tawfig Abugroon &lt;eltigani@uaeu.ac.ae&gt;
Subject: Your order request o10800043 on Etisalat Business Online Portal
Dear Etisalat Customer, 
Thank you for choosing Etisalat! 
Your request reference number o10800043 is under the
  process. 
Status:   Submitted Request 
É%-----------------o
  Initiated      Completed 
Order details:
Service Request No
       o10800043 
Subject 
Replacement Sim for 0507338802 
Request Date 
28/05/2018 12:57:17 
Account Number
Date Required 
04/06/2018 12:00:00 
Account Name 
Contact Person
Eltigani Tawfig Abugroon   
Party ID 
4616327  
Contact Number
0561300395  
Party Name 
UNIVERSITY OF UAE   
Account Manager
    SALEH NAZMI AL SALEH,  
    OHOOD ABDULLA ALNUAMI,  
Custom Field 1
Account Manager Email
salsaleh@etisalat.ae,   
oalnuaimi@etisalat.ae,   
Custom Field 2
Remarks 
    Order Remarks :  Kindly provide replacement sim card in Al Ain
    office,  Action Remarks :   
Questions:
How
      do I view or change my order? 
You can visit online Request Tracking 24 hours a day, 7 days a week to view
      the most update status of your order.
      You can also contact your account manager or call directly Etisalat
      Business at 800 5 800**. Please have your Order Number
      available. 
Shop Mobile &amp; Devices 
Business Postpaid 
Share Packages 
Quick Start 
Quick Start 
Shop Business Online Portal 
Request Tracking 
Shop Business Online Portal 
Go Paperless 
Sincerely,
  Etisalat Business Online Team 
Copyrights 2018 © Etisalat. All Rights Reserved.</t>
  </si>
  <si>
    <t xml:space="preserve">Sanjay Nadayil_20180524131322.html</t>
  </si>
  <si>
    <t xml:space="preserve">Sanjay Nadayil &lt;sanjay.nadayil@rotana.com&gt;</t>
  </si>
  <si>
    <t xml:space="preserve">Thursday, May 24, 2018 1:10 PM</t>
  </si>
  <si>
    <t xml:space="preserve">RE: lost simcard   We have the replacement sim card with us .   8997112212697156307   Please assign below  number to this  above simcard     0562162087     Best regards,   Sanjay Nadayil Cluster Information Technology Manager                                Centro Capital Centre Capital Centre Arjaan by Rotana   P.O. Box 44493 Abu Dhabi U.A.E | T: 00971 (0) 2 409 6410 | F: 00971 (0) 2 409 6667 | M: 00971 (0) 502147973 | Sanjay.nadayil@rotana.com | rotana.com   From: Sanjay Nadayil  Sent: 24 May 2018 13:08 To: 'order@etisalat.ae' &lt;order@etisalat.ae&gt; Subject: lost simcard</t>
  </si>
  <si>
    <t xml:space="preserve">Dear
Support ,
We 
lost the  below  simcard , so  please provide a  new sim
card for the  below  number.
0562162087
</t>
  </si>
  <si>
    <t xml:space="preserve">From:                                         Sanjay Nadayil &lt;sanjay.nadayil@rotana.com&gt;
Sent:                                           Thursday, May 24, 2018 1:10 PM
To:                                               Order
Subject:                                     RE: lost simcard
We have the
replacement sim card with us .
8997112212697156307
Please
assign below  number to this  above simcard
0562162087
Best regards,
Sanjay Nadayil
Cluster Information Technology Manager
Centro Capital Centre
Capital Centre Arjaan by Rotana
P.O. Box 44493 Abu Dhabi U.A.E | T:
00971 (0) 2 409 6410 | F: 00971 (0) 2 409 6667 | M: 00971 (0) 502147973 | Sanjay.nadayil@rotana.com
| rotana.com
From: Sanjay Nadayil 
Sent: 24 May 2018 13:08
To: 'order@etisalat.ae' &lt;order@etisalat.ae&gt;
Subject: lost simcard
Dear
Support ,
We 
lost the  below  simcard , so  please provide a  new sim
card for the  below  number.
0562162087
Best regards,
Sanjay Nadayil
Cluster Information Technology Manager
Centro Capital Centre
Capital Centre Arjaan by Rotana
P.O. Box 44493 Abu Dhabi U.A.E | T:
00971 (0) 2 409 6410 | F: 00971 (0) 2 409 6667 | M: 00971 (0) 502147973 | Sanjay.nadayil@rotana.com
| rotana.com
This email and files transmitted with it are intended
for, and should be read by the intended addressee. Its contents are
confidential, and if you are not the intended addressee, please notify the
sender immediately and delete all records of the message from your computer.
Any reproduction, dissemination, copying, disclosure, modification,
distribution and / or publication of this message without the prior written
consent of the sender are strictly prohibited. The contents of this
communication represent the sender's personal views and opinions, which do not
necessarily reflect those of Rotana Hotels. Please note, a third party could
alter this electronic message, either intentionally or unintentionally.
Save a tree. Don't print this e-mail
unless it's really necessary</t>
  </si>
  <si>
    <t xml:space="preserve">Santhosh Kumar_20180430094822.html</t>
  </si>
  <si>
    <t xml:space="preserve">Santhosh Kumar &lt;santhosh.kumar@target.ae&gt;</t>
  </si>
  <si>
    <t xml:space="preserve">Monday, April 30, 2018 9:46 AM</t>
  </si>
  <si>
    <t xml:space="preserve">Samir Mohammed; Jacob John; Mohammad Obeidat</t>
  </si>
  <si>
    <t xml:space="preserve">RE- Issue Mobile Sim Cards 056-5454707 &amp; 054-5828845</t>
  </si>
  <si>
    <t xml:space="preserve">TEC-IT-MO-JA-029-18.pdf</t>
  </si>
  <si>
    <t xml:space="preserve">Emirates
Tele communication Corporation
(ETISALAT)
Abu
Dhabi.
Attention:
Accounts Manager
Subject:
      Replacement of mobile account sim card number
+971 056 5454707 &amp; 
054 5828845 
Dear
Sirs,
With reference to the above
mentioned subject, we kindly request you to provide us with a replacement sim
card for the account numbers mentioned below as the existing card has been
damaged. 
S. No
Sim card
  Number
1
+971 056
  5454707
2
+971 054
  5828845
The by-pass
account number to be charged is +971 2 6747017.
This is for your information and action.
On Behalf of Mr. Santhosh Kumar 
Jacob.V.Johnkutty
IT-Officer
  | Information Technology
United Arab Emirates – Abu Dhabi | P.O. Box: 960
M +971 56 50 63 705 | D +971 2 205 2033 | T +971 2 205 2222 | F +971 2 67 14 800
www.target.ae | An Operating
  Entity of Arabtec Holding PJSC
Building our future
Commitment | Integrity | Team spirit | Professionalism | Accountability
Disclaimer: This
email is intended only for the person to whom it is addressed and/or otherwise
authorized personnel. The information contained herein and attached is
confidential and the property of Target L.L.C. If you are not the
intended recipient, please be advised that viewing this message and any
attachments, as well as copying, forwarding, printing, and disseminating any
information related to this email is prohibited, and that you should not take
any action based on the content of this email and/or its attachments. If you
received this message in error, please contact the sender and destroy all
copies of this email and any attachment. Please note that the views and
opinions expressed herein are solely those of the author and do not necessarily
reflect those of the company. While antivirus protection tools have been
employed, you should check this email and attachments for the presence of
viruses. No warranties or assurances are made in relation to the safety and
content of this email and attachments. Target L.L.C. accepts no
liability for any damage caused by any virus transmitted by or contained in
this email and attachments. No liability is accepted for any consequences
arising from this email.</t>
  </si>
  <si>
    <t xml:space="preserve">From:                                         Santhosh Kumar &lt;santhosh.kumar@target.ae&gt;
Sent:                                           Monday, April 30, 2018 9:46 AM
To:                                               Order
Cc:                                               Samir Mohammed; Jacob John; Mohammad Obeidat
Subject:                                     RE- Issue Mobile Sim Cards 056-5454707 &amp; 054-5828845
Attachments:                          TEC-IT-MO-JA-029-18.pdf
Emirates
Tele communication Corporation
(ETISALAT)
Abu
Dhabi.
Attention:
Accounts Manager
Subject:
      Replacement of mobile account sim card number
+971 056 5454707 &amp; 
054 5828845 
Dear
Sirs,
With reference to the above
mentioned subject, we kindly request you to provide us with a replacement sim
card for the account numbers mentioned below as the existing card has been
damaged. 
S. No
Sim card
  Number
1
+971 056
  5454707
2
+971 054
  5828845
The by-pass
account number to be charged is +971 2 6747017.
This is for your information and action.
On Behalf of Mr. Santhosh Kumar 
Jacob.V.Johnkutty
IT-Officer
  | Information Technology
United Arab Emirates – Abu Dhabi | P.O. Box: 960
M +971 56 50 63 705 | D +971 2 205 2033 | T +971 2 205 2222 | F +971 2 67 14 800
www.target.ae | An Operating
  Entity of Arabtec Holding PJSC
Building our future
Commitment | Integrity | Team spirit | Professionalism | Accountability
Disclaimer: This
email is intended only for the person to whom it is addressed and/or otherwise
authorized personnel. The information contained herein and attached is
confidential and the property of Target L.L.C. If you are not the
intended recipient, please be advised that viewing this message and any
attachments, as well as copying, forwarding, printing, and disseminating any
information related to this email is prohibited, and that you should not take
any action based on the content of this email and/or its attachments. If you
received this message in error, please contact the sender and destroy all
copies of this email and any attachment. Please note that the views and
opinions expressed herein are solely those of the author and do not necessarily
reflect those of the company. While antivirus protection tools have been
employed, you should check this email and attachments for the presence of
viruses. No warranties or assurances are made in relation to the safety and
content of this email and attachments. Target L.L.C. accepts no
liability for any damage caused by any virus transmitted by or contained in
this email and attachments. No liability is accepted for any consequences
arising from this email.</t>
  </si>
  <si>
    <t xml:space="preserve">Santhosh Kumar_20180520115446.html</t>
  </si>
  <si>
    <t xml:space="preserve">Sunday, May 20, 2018 11:54 AM</t>
  </si>
  <si>
    <t xml:space="preserve">Jacob John; Samir Mohammed</t>
  </si>
  <si>
    <t xml:space="preserve">Replacement of Mobile Account - 050 4702738    Emirates Tele communication Corporation (ETISALAT) Abu Dhabi.   Attention: Accounts Manager</t>
  </si>
  <si>
    <t xml:space="preserve">Dear
Sirs,
With reference to the above
mentioned subject, we kindly request you to provide us with a replacement sim
card for the account number mentioned below as the existing card has been
damaged. 
S. No
Sim card
  Number
1
+971 050
  4702738
The by-pass
account number to be charged is +971 2 6714650.
This is for your information and action.
Thanking you,</t>
  </si>
  <si>
    <t xml:space="preserve">From:                                         Santhosh Kumar &lt;santhosh.kumar@target.ae&gt;
Sent:                                           Sunday, May 20, 2018 11:54 AM
To:                                               Order
Cc:                                               Jacob John; Samir Mohammed
Subject:                                     Replacement of Mobile Account - 050 4702738 
Emirates
Tele communication Corporation
(ETISALAT)
Abu
Dhabi.
Attention:
Accounts Manager
Dear
Sirs,
With reference to the above
mentioned subject, we kindly request you to provide us with a replacement sim
card for the account number mentioned below as the existing card has been
damaged. 
S. No
Sim card
  Number
1
+971 050
  4702738
The by-pass
account number to be charged is +971 2 6714650.
This is for your information and action.
Thanking you,
Regards,
Santhosh Kumar
Secretary|
  Corporate  Office
United Arab Emirates – Abu Dhabi |
P.O. Box: 960
M +971 50 752 1473 | D +971 2 205 2078 | T +971 2 205 2222 | F +971 2 671 4800
www.target.ae | An
  Operating Entity of Arabtec Holding PJSC
Building our future
Commitment | Integrity | Team spirit |
  Professionalism | Accountability
Disclaimer: This email
is intended only for the person to whom it is addressed and/or otherwise
authorized personnel. The information contained herein and attached is
confidential and the property of Target L.L.C. If you are not the
intended recipient, please be advised that viewing this message and any
attachments, as well as copying, forwarding, printing, and disseminating any
information related to this email is prohibited, and that you should not take
any action based on the content of this email and/or its attachments. If you
received this message in error, please contact the sender and destroy all
copies of this email and any attachment. Please note that the views and
opinions expressed herein are solely those of the author and do not necessarily
reflect those of the company. While antivirus protection tools have been
employed, you should check this email and attachments for the presence of
viruses. No warranties or assurances are made in relation to the safety and
content of this email and attachments. Target L.L.C. accepts no
liability for any damage caused by any virus transmitted by or contained in
this email and attachments. No liability is accepted for any consequences
arising from this email.</t>
  </si>
  <si>
    <t xml:space="preserve">Santosh Joseph_20180509144901.html</t>
  </si>
  <si>
    <t xml:space="preserve">Santosh Joseph &lt;santosh@GhantootGroup.ae&gt;</t>
  </si>
  <si>
    <t xml:space="preserve">Wednesday, May 09, 2018 2:49 PM</t>
  </si>
  <si>
    <t xml:space="preserve">replacement sim card - account # 0506616571 - Ghantoot Road Division</t>
  </si>
  <si>
    <t xml:space="preserve">Importance:                            High
Dear Team,
Region: AUH
Kindly issue a replacement Sim Card for Acc# 0506616571
Collection from Etisalat Main Building / Abu Dhabi /
Airport Road (11th Floor)
Kindly advise with TKT &amp; ORD# for collection.
?
</t>
  </si>
  <si>
    <t xml:space="preserve">From:                                         Santosh Joseph &lt;santosh@GhantootGroup.ae&gt;
Sent:                                           Wednesday, May 09, 2018 2:49 PM
To:                                               Order
Cc:                                               Mohammed Adel
Subject:                                     replacement sim card - account # 0506616571 - Ghantoot Road
Division
Importance:                            High
Dear Team,
Region: AUH
Kindly issue a replacement Sim Card for Acc# 0506616571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</si>
  <si>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Santosh Joseph_20180509152106.html</t>
  </si>
  <si>
    <t xml:space="preserve">Wednesday, May 09, 2018 3:21 PM</t>
  </si>
  <si>
    <t xml:space="preserve">Mohammed Adel; Roffin Romeo Chiramel</t>
  </si>
  <si>
    <t xml:space="preserve">replacement sim card - Part 2 of 2 - Ghantoot Road Division</t>
  </si>
  <si>
    <t xml:space="preserve">Importance:                            High
Dear Team,
Region: AUH
Kindly issue a replacement Sim Card for the below Accounts.
S. NO.
ACCOUNT NO.
1
0506424827
2
0565083933
3
0502114052
4
0508135184
5
0506146363
6
0506149406
7
0506348740
Collection from Etisalat Main Building / Abu Dhabi /
Airport Road (11th Floor)
Kindly advise with TKT &amp; ORD# for collection.
?
</t>
  </si>
  <si>
    <t xml:space="preserve">From:                                         Santosh Joseph &lt;santosh@GhantootGroup.ae&gt;
Sent:                                           Wednesday, May 09, 2018 3:21 PM
To:                                               Order
Cc:                                               Mohammed Adel; Roffin Romeo Chiramel
Subject:                                     replacement sim card - Part 2 of 2 - Ghantoot Road Division
Importance:                            High
Dear Team,
Region: AUH
Kindly issue a replacement Sim Card for the below Accounts.
S. NO.
ACCOUNT NO.
1
0506424827
2
0565083933
3
0502114052
4
0508135184
5
0506146363
6
0506149406
7
0506348740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</si>
  <si>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Santosh Joseph_20180509152115.html</t>
  </si>
  <si>
    <t xml:space="preserve">replacement sim card - Part 1 of 2 - Ghantoot Road Division</t>
  </si>
  <si>
    <t xml:space="preserve">Importance:                            High
Dear Team,
Region: AUH
Kindly issue replacement Sim Card for the below
Accounts.
S. NO.
ACCOUNT NO.
1
0504810903
2
0504810538
3
0565075549
4
0506145404
5
0504459822
6
0506149287
7
0506144797
Collection from Etisalat Main Building / Abu Dhabi /
Airport Road (11th Floor)
Kindly advise with TKT &amp; ORD# for collection.
?
</t>
  </si>
  <si>
    <t xml:space="preserve">From:                                         Santosh Joseph &lt;santosh@GhantootGroup.ae&gt;
Sent:                                           Wednesday, May 09, 2018 3:21 PM
To:                                               Order
Cc:                                               Mohammed Adel
Subject:                                     replacement sim card - Part 1 of 2 - Ghantoot Road Division
Importance:                            High
Dear Team,
Region: AUH
Kindly issue replacement Sim Card for the below
Accounts.
S. NO.
ACCOUNT NO.
1
0504810903
2
0504810538
3
0565075549
4
0506145404
5
0504459822
6
0506149287
7
0506144797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</si>
  <si>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Santosh Joseph_20180524113723.html</t>
  </si>
  <si>
    <t xml:space="preserve">Thursday, May 24, 2018 11:36 AM</t>
  </si>
  <si>
    <t xml:space="preserve">replacement sim card # 0506346451 - Ghantoot Road Division</t>
  </si>
  <si>
    <t xml:space="preserve">Dear Team,
Region: AUH
Kindly issue a replacement Sim Card for Acc# 0506346451
Collection from Etisalat Main Building / Abu Dhabi /
Airport Road (11th Floor)
Kindly advise with TKT &amp; ORD# for collection.
?
</t>
  </si>
  <si>
    <t xml:space="preserve">From:                                         Santosh Joseph &lt;santosh@GhantootGroup.ae&gt;
Sent:                                           Thursday, May 24, 2018 11:36 AM
To:                                               Order
Cc:                                               Mohammed Adel; Roffin Romeo Chiramel
Subject:                                     replacement sim card # 0506346451 - Ghantoot Road Division
Dear Team,
Region: AUH
Kindly issue a replacement Sim Card for Acc# 0506346451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</si>
  <si>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Santosh Joseph_20180527134730.html</t>
  </si>
  <si>
    <t xml:space="preserve">Sunday, May 27, 2018 1:46 PM</t>
  </si>
  <si>
    <t xml:space="preserve">replacement sim card # 0506143503 - Ghantoot Road Division</t>
  </si>
  <si>
    <t xml:space="preserve">Importance:                            High
Dear Team,
Region: AUH
Kindly issue a replacement Sim Card for Acc# 0506143503
Collection from Etisalat Main Building / Abu Dhabi /
Airport Road (11th Floor)
Kindly advise with TKT &amp; ORD# for collection.
?
</t>
  </si>
  <si>
    <t xml:space="preserve">From:                                         Santosh Joseph &lt;santosh@GhantootGroup.ae&gt;
Sent:                                           Sunday, May 27, 2018 1:46 PM
To:                                               Order
Cc:                                               Mohammed Adel; Roffin Romeo Chiramel
Subject:                                     replacement sim card # 0506143503 - Ghantoot Road Division
Importance:                            High
Dear Team,
Region: AUH
Kindly issue a replacement Sim Card for Acc# 0506143503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</si>
  <si>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Santosh Joseph_20180604042743.html</t>
  </si>
  <si>
    <t xml:space="preserve">Sunday, June 03, 2018 11:19 AM</t>
  </si>
  <si>
    <t xml:space="preserve">replacement sim card # 0506616821 - Ghantoot Road Division</t>
  </si>
  <si>
    <t xml:space="preserve">Importance:                            High
Dear Team,
Region: AUH
Kindly issue a replacement Sim Card for Acc# 0506616821
Collection from Etisalat Main Building / Abu Dhabi /
Airport Road (11th Floor)
Kindly advise with TKT &amp; ORD# for collection.
?
</t>
  </si>
  <si>
    <t xml:space="preserve">From:                                         Santosh Joseph &lt;santosh@GhantootGroup.ae&gt;
Sent:                                           Sunday, June 03, 2018 11:19 AM
To:                                               Order
Cc:                                               Mohammed Adel; Roffin Romeo Chiramel
Subject:                                     replacement sim card # 0506616821 - Ghantoot Road Division
Importance:                            High
Dear Team,
Region: AUH
Kindly issue a replacement Sim Card for Acc# 0506616821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</si>
  <si>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Santosh Joseph_20180604091745.html</t>
  </si>
  <si>
    <t xml:space="preserve">Monday, June 04, 2018 9:17 AM</t>
  </si>
  <si>
    <t xml:space="preserve">replacement sim card # 0504811726 - Ghantoot Road Division</t>
  </si>
  <si>
    <t xml:space="preserve">Importance:                            High
Dear Team,
Region: AUH
Kindly issue a replacement Sim Card for Account # 0504811726
Collection from Etisalat Main Building / Abu Dhabi /
Airport Road (11th Floor)
Kindly advise with TKT &amp; ORD# for collection.
?
</t>
  </si>
  <si>
    <t xml:space="preserve">From:                                         Santosh Joseph &lt;santosh@GhantootGroup.ae&gt;
Sent:                                           Monday, June 04, 2018 9:17 AM
To:                                               Order
Cc:                                               Mohammed Adel; Roffin Romeo Chiramel
Subject:                                     replacement sim card # 0504811726 - Ghantoot Road Division
Importance:                            High
Dear Team,
Region: AUH
Kindly issue a replacement Sim Card for Account # 0504811726
Collection from Etisalat Main Building / Abu Dhabi /
Airport Road (11th Floor)
Kindly advise with TKT &amp; ORD# for collection.
?
Best Regards, 
Santhosh Basil Joseph | Ghantoot Transport &amp; General Contracting LLC (Roads
Division)
HR Administration Supervisor | P. O. Box - 30541 | Abu Dhabi |
U. A. E. |
M + 971 50 8213090 | T + 971 2 641 9004 | F + 971 2 641 9003 | 
e mail: santosh@ghantootgroup.ae
| www.ghantootroads.com
| www.ghantootgroup.com 
 -- This email was Virus checked by Sophos UTM 9 Dual Engine Antivirus.  DISCLAIMER: This message is intended for the use of the individual or entity to which it is addressed and may contain information that is privileged, confidential and exempt from disclosure under applicable law. If the reader of this message is not the intended recipient or the employee or agent responsible for delivering this message to the intended recipient, you are hereby notified that any dissemination, distribution or copying of this communication is strictly prohibited. If you have received this communication in error, please notify us immediately by reply or by telephone (+971 (2) 6413388) and immediately delete this message and all its attachments. Furthermore, this message is for information only and is not, and shall not be construed as a directed change, written notice or direction of any kind under the terms of any contract.  We (Ghantoot Group) accepts no liability for the content of this email, or for the consequences of any actions taken on the basis of information provided unless that information is subsequently reconfirmed in writing. Any views and opinion presented in this email are solely those of the author and do not necessarily requested those of the company.</t>
  </si>
  <si>
    <t xml:space="preserve">Sara Al Madani_20180531113334.html</t>
  </si>
  <si>
    <t xml:space="preserve">Sara Al Madani &lt;salmadani@dubaitourism.ae&gt;</t>
  </si>
  <si>
    <t xml:space="preserve">Thursday, May 31, 2018 11:33 AM</t>
  </si>
  <si>
    <t xml:space="preserve">Hanadi Alhadhrami</t>
  </si>
  <si>
    <t xml:space="preserve">Eiman Ahmed E Al Mannaei; Order</t>
  </si>
  <si>
    <t xml:space="preserve">RE: Etisalat- account 10842914-</t>
  </si>
  <si>
    <t xml:space="preserve">Dear
Hanadi,
Kindly
issue replacement sim card for below number to twin sim card. We will send our
driver to pick   up whenever it is ready.</t>
  </si>
  <si>
    <t xml:space="preserve">From:                              Sara Al Madani
&lt;salmadani@dubaitourism.ae&gt;
Sent:                               Thursday, May 31, 2018
11:33 AM
To:                                   Hanadi Alhadhrami
Cc:                                   Eiman Ahmed E Al Mannaei; Order
Subject:                          RE: Etisalat- account
10842914- 
Dear
Hanadi,
Kindly
issue replacement sim card for below number to twin sim card. We will send our
driver to pick   up whenever it is ready.
Regards,
3'1) 'DE/FJ
*FAJ0J
'D./E'* 'D%/'1J)
Sara Al Madani
Executive
Administration Services
  Tel: [+971] 600 55 5559
  PO.Box: 594, Dubai, U.A.E.
  Fax: [+971] 4 282 1131
  www: visitdubai.com 
  DL:   [+971] 4 2010159
From: Hanadi Alhadhrami
[mailto:halhadhrami@etisalat.ae] 
Sent: Monday, May 28, 2018 9:48 AM
To: Sara Al Madani &lt;salmadani@dubaitourism.ae&gt;
Cc: Eiman Ahmed E Al Mannaei &lt;ealmannaei@etisalat.ae&gt;
Subject: RE: Etisalat- account 10842914- 
Dear Sara, 
Please find 
0502132803
Regards, 
From: Sara Al Madani [mailto:salmadani@dubaitourism.ae] 
Sent: Monday, May 28, 2018 9:28 AM
To: Hanadi Alhadhrami &lt;halhadhrami@etisalat.ae&gt;
Cc: Eiman Ahmed E Al Mannaei &lt;ealmannaei@etisalat.ae&gt;
Subject: RE: Etisalat- account 10842914- 
Dear
Hanadi,
Please
provide us mobile number.
Regards,
3'1) 'DE/FJ
*FAJ0J
'D./E'* 'D%/'1J)
Sara Al Madani
Executive
Administration Services
  Tel: [+971] 600 55 5559
  PO.Box:
  594, Dubai, U.A.E.
  Fax: [+971] 4 282 1131
  www:
  visitdubai.com 
  DL:   [+971] 4 2010159
From: Hanadi Alhadhrami [mailto:halhadhrami@etisalat.ae] 
Sent: Monday, May 28, 2018 8:59 AM
To: Sara Al Madani &lt;salmadani@dubaitourism.ae&gt;
Cc: Eiman Ahmed E Al Mannaei &lt;ealmannaei@etisalat.ae&gt;
Subject: RE: Etisalat- account 10842914- 
Dear Sara, 
Please find Order # ORD-606043-V4C7D9. 
 Sim will be ready in few minutes please arrange for collection
from al baraha business centre. 
Regards, 
From: Sara Al Madani [mailto:salmadani@dubaitourism.ae] 
Sent: Sunday, May 27, 2018 2:48 PM
To: Hanadi Alhadhrami &lt;halhadhrami@etisalat.ae&gt;
Cc: Eiman Ahmed E Al Mannaei &lt;ealmannaei@etisalat.ae&gt;;
Order &lt;order@etisalat.ae&gt;
Subject: Etisalat- account 10842914- 
Dear
Hanadi,
Please arrange One Nano- Sim card. Add below mentioned service for same number.
1.      Community ID 2377
2.      data package 5GB Hard Cup
3.      With voice, the basic plan to be Business
ultimate 99 AED
4.      Under delivery ID : 22401
Should you require any additional information, do let me know.
Best Regard,
3'1) 'DE/FJ
*FAJ0J
'D./E'* 'D%/'1J)
Sara Al Madani
Executive
Administration Services
  Tel: [+971] 600 55 5559
  PO.Box:
  594, Dubai, U.A.E.
  Fax: [+971] 4 282 1131
  www:
  visitdubai.com 
  DL:   [+971] 4 2010159
DISCLAIMER:
%.D'! 'DE3$HDJ) :
"The information in this email, including attachments,
  may contain information that is confidential, protected by intellectual
  property rights, or may be legally privileged. It is intended solely for the
  addressee(s). Access to this email by anyone else is unauthorized. Any use,
  disclosure, copying, or distribution of this email by persons other than the
  designated addressee is prohibited. If you are not the intended recipient,
  you should delete this message immediately from your system. If you believe
  that you have received this email in error, please contact the sender or DTCM
  helpdesk at helpdesk@dubaitourism.ae.
  Any views expressed in this email or its attachments are those of the
  individual sender except where the sender, expressly and with authority,
  states them to be the views of DTCM."
"%F 'DE9DHE'* 'DE6EF) AJ G0G 'D13'D) H'DE1AB) (G' B/ *CHF
  31J) HE-EJ) (-BHB 'DEDCJ) 'DAC1J) H.'69) DD-5'F) 'DB'FHFJ). G0G 'D13'D) EH,G)
  DD'3*./'E EF B(D 'DE3*DEJF 'DE-//JF AB7 'D'7D'9 9DI G0G 'D13'D) #H F41G' EF
  B(D '4.'5 :J1 'DE3*DEJF 'DE-//JF EEFH9 EF9'K ('*'K. A%0' DE *CF 'DE3*DE
  'DEB5H/ DG0G 'D13'D) J*H,( 9DJC -0A 'D13'D) AH1'K H%.7'1 'DE13D (#FC *DBJ*
  G0G 'D13'D) 9F 71JB 'D.7# #H '(D': E1C2 'DE3'9/) helpdesk@dubaitourism.ae.
  'D"1'! 'D*J J*E 'D*9(J1 9FG' EF .D'D G0G 'D13'D) GJ "1'! 'DE13D AB7 %D' AJ
  -'D) 'D*51J- E9 3D7) (#F 'D1#J *'(9 D@"/'&amp;1) 'D3J'-) H'D*3HJB 'D*,'1J -
  /(J". 
Please
  consider your environmental responsibility before printing this e-mail.
EF
  A6DC .0 (9JF 'D'9*('1 E3$HDJ*C *,'G 'D(J&amp;) B(D 7('9) G0' 'D(1J/ 'D%DC*1HFJ.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</si>
  <si>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Savio Sanders_20180506150149.html</t>
  </si>
  <si>
    <t xml:space="preserve">Savio Sanders &lt;savio.sanders@alshaya.com&gt;</t>
  </si>
  <si>
    <t xml:space="preserve">Sunday, May 06, 2018 3:01 PM</t>
  </si>
  <si>
    <t xml:space="preserve">Marissa Deguzman; Domingo Martinez</t>
  </si>
  <si>
    <t xml:space="preserve">Sim Replacement - 0569930794 ( Premkumar )</t>
  </si>
  <si>
    <t xml:space="preserve">Dear Sir,
Kindly issue sim replacement for 0569930794 and activate it under new sim serial no
.8997112212730054184
·        
Zero Activation Charges
·        
100% Discount on CUG - Community
ID: 16449  10000 Min BCUG
·        
Party ID 10851056
·        
Delivery Address ID 23494
·        
AED 1.00 for IDD Calling without
penalty
·        
AED 1.00 for incoming roaming
without penalty
·        
No Revamp charges
·        
Per second billing
·        
HARD CAP on Data 
</t>
  </si>
  <si>
    <t xml:space="preserve">From:                                         Savio Sanders &lt;savio.sanders@alshaya.com&gt;
Sent:                                           Sunday, May 06, 2018 3:01 PM
To:                                               Order
Cc:                                               Marissa Deguzman; Domingo Martinez
Subject:                                     Sim Replacement - 0569930794 ( Premkumar )
Dear Sir,
Kindly issue sim replacement for 0569930794 and activate it under new sim serial no
.8997112212730054184
·        
Zero Activation Charges
·        
100% Discount on CUG - Community
ID: 16449  10000 Min BCUG
·        
Party ID 10851056
·        
Delivery Address ID 23494
·        
AED 1.00 for IDD Calling without
penalty
·        
AED 1.00 for incoming roaming
without penalty
·        
No Revamp charges
·        
Per second billing
·        
HARD CAP on Data 
Thanks &amp; Regards
Savio Sanders
Admin Coordinator | HR
Admin             
M.H. Alshaya Co. L.L.C.
Retail Division
Al Barsha Boutique Bldg, Level 4
Al Barsha 1
P.O. Box 1277, Dubai, U.A.E.
Phone: (+971) 4 454 9098 | Fax: (+971) 4 453 4083
www.alshaya.com
From: Ullas Kumar 
Sent: Sunday, May 06, 2018 2:36 PM
To: Potbelly.Dalma-Uae &lt;potbelly.dalma-uae@alshaya.com&gt;; Savio
Sanders &lt;savio.sanders@alshaya.com&gt;
Subject: Lost SIM
HI Savio,
Please cancel below staff’s SIM card  and please
replace the SIM.
Prem Kumar
310844
056-9930794
Thanks
Ullas.</t>
  </si>
  <si>
    <t xml:space="preserve">[{'msisdn': '0569930794', 'sim_serial': '8997112212730054184'}]</t>
  </si>
  <si>
    <t xml:space="preserve">Sean DSouza (Dubai)_20180503160349.html</t>
  </si>
  <si>
    <t xml:space="preserve">Sean DSouza (Dubai) &lt;Sean.DSouza@AIG.com&gt;</t>
  </si>
  <si>
    <t xml:space="preserve">Thursday, May 03, 2018 4:02 PM</t>
  </si>
  <si>
    <t xml:space="preserve">Alya Salem Almansouri; Mini Aruketty Gnanasimhan; Gomez,</t>
  </si>
  <si>
    <t xml:space="preserve">Replacement of nano SIM card for - 054 5816910</t>
  </si>
  <si>
    <t xml:space="preserve">Hi Team,
Please issue a service order to enable the below replacement
nano SIM card for the GSM number 054 5816910 and
ensure that the existing iPhone data package is also enabled on this new card. 
GSM Number
Nano Replacement SIM card
054 5816910
8997112212722709108
We also need a new name to be associated to this GSM i.e.
Rashid Mughal
Please let me know if you have any questions. Thank you.
Sean Dsouza - IT
Infrastructure
The H Hotel - Complex, Trade Center First, 27th Floor, PO Box
40569, Dubai, UAE 
Tel + 971 4 6014550 Cell +971 56 6032193</t>
  </si>
  <si>
    <t xml:space="preserve">From:                                         Sean DSouza (Dubai) &lt;Sean.DSouza@AIG.com&gt;
Sent:                                           Thursday, May 03, 2018 4:02 PM
To:                                               Order
Cc:                                               Alya Salem Almansouri; Mini Aruketty Gnanasimhan; Gomez,
Aaron
Subject:                                     Replacement of nano SIM card for - 054 5816910
Hi Team,
Please issue a service order to enable the below replacement
nano SIM card for the GSM number 054 5816910 and
ensure that the existing iPhone data package is also enabled on this new card. 
GSM Number
Nano Replacement SIM card
054 5816910
8997112212722709108
We also need a new name to be associated to this GSM i.e.
Rashid Mughal
Please let me know if you have any questions. Thank you.
Sean Dsouza - IT
Infrastructure
The H Hotel - Complex, Trade Center First, 27th Floor, PO Box
40569, Dubai, UAE 
Tel + 971 4 6014550 Cell +971 56 6032193</t>
  </si>
  <si>
    <t xml:space="preserve">Shadi Nabil Ahmad_20180604113242.html</t>
  </si>
  <si>
    <t xml:space="preserve">Shadi Nabil Ahmad &lt;Shadi.nabil@drm.abudhabi.ae&gt;</t>
  </si>
  <si>
    <t xml:space="preserve">Monday, June 04, 2018 11:32 AM</t>
  </si>
  <si>
    <t xml:space="preserve">Eyad Mohammed Hassan; Mouza K Al Kutbi</t>
  </si>
  <si>
    <t xml:space="preserve">From:                                         Shadi Nabil Ahmad &lt;Shadi.nabil@drm.abudhabi.ae&gt;
Sent:                                           Monday, June 04, 2018 11:32 AM
To:                                               Order
Cc:                                               Eyad Mohammed Hassan; Mouza K Al Kutbi
Subject:                                     Replacement SIM Card
Dear,
We
have a faulty SIM Card as the following information
SUB: 2772 Data SIM a  -   8997112212690115591
We
need to have a replacement ASAP.
Best Regards,
Please
consider the environment before printing this e-mail! قبل طباعة البريد الإلكتروني تذكر تأثير
ذلك على البيئة حولك  P
إعلان إخلاء
المسؤولية: يعتبر محتوى هذا البريد الإلكتروني وأيا من مرفقاته سرية وتخص المرسل
إليه والمرسل فقط، وإذا لم تكن الشخص المقصود، يحظر استخدام أو توزيع محتوى هذا
البريد الإلكتروني بأي شكل من الأشكال، ويتعين إخطار المرسل مباشرة، وحذف البريد الإلكتروني
من النظام الخاص بك. علماً بأنه من المتعذر ضمان وصول المراسلات الإلكترونية بشكل
آمن أو خالي من الأخطاء.
Disclaimer: The contents of this message and its attachments are
confidential and intended solely for the sender and the addressee. If you are
not the intended recipient, it is prohibited to use or share the information in
any way. If you have received this email by mistake, please notify the sender
immediately and delete it from your system. Electronic correspondence cannot be
guaranteed to be secured or error-free.</t>
  </si>
  <si>
    <t xml:space="preserve">Shadi Nabil Ahmad_20180606181414.html</t>
  </si>
  <si>
    <t xml:space="preserve">Wednesday, June 06, 2018 6:14 PM</t>
  </si>
  <si>
    <t xml:space="preserve">Mouza K Al Kutbi; Shadi Nabil Ahmad; Order</t>
  </si>
  <si>
    <t xml:space="preserve">Eyad Mohammed Hassan; Hesham Mahmoud Essam</t>
  </si>
  <si>
    <t xml:space="preserve">Re: [Received] Replacement SIM Card  TKT-20180604-00261 - ORD-613189-L4Y6N6</t>
  </si>
  <si>
    <t xml:space="preserve">Dear
All,
Please
note that the below account has been disconnected and I believe this is due the
card replacement
8997112212690115591
8997112212690115590
8997112212690115589
8997112212690115588
8997112212690115587
Can
you please check the issue urgently since those sims are used for GRS station 
Sent from my Samsung Galaxy smartphone.
إعلان
إخلاء المسؤولية:
يعتبر محتوى
هذا البريد الإلكتروني
وأيا من مرفقاته
سرية وتخص المرسل
إليه والمرسل فقط،
وإذا لم تكن الشخص
المقصود، يحظر
استخدام أو توزيع
محتوى هذا البريد
الإلكتروني بأي
شكل من الأشكال،
ويتعين إخطار المرسل
مباشرة، وحذف البريد
الإلكتروني من
النظام الخاص بك.
علماً بأنه
من المتعذر ضمان
وصول المراسلات
الإلكترونية بشكل
آمن أو خالي من
الأخطاء.
Disclaimer: The contents of this message and its attachments are
confidential and intended solely for the sender and the addressee. If you are
not the intended recipient, it is prohibited to use or share the information in
any way. If you have received this email by mistake, please notify the sender
immediately and delete it from your system. Electronic correspondence cannot be
guaranteed to be secured or error-free.</t>
  </si>
  <si>
    <t xml:space="preserve">From:                              Shadi Nabil Ahmad
&lt;Shadi.nabil@drm.abudhabi.ae&gt;
Sent:                               Wednesday, June 06, 2018
6:14 PM
To:                                   Mouza K Al Kutbi; Shadi Nabil Ahmad; Order
Cc:                                   Eyad Mohammed Hassan; Hesham Mahmoud Essam
Subject:                          Re: [Received] Replacement
SIM Card  TKT-20180604-00261 -
ORD-613189-L4Y6N6
Dear
All,
Please
note that the below account has been disconnected and I believe this is due the
card replacement
8997112212690115591
8997112212690115590
8997112212690115589
8997112212690115588
8997112212690115587
Can
you please check the issue urgently since those sims are used for GRS station 
Sent from my Samsung Galaxy smartphone.
إعلان
إخلاء المسؤولية:
يعتبر محتوى
هذا البريد الإلكتروني
وأيا من مرفقاته
سرية وتخص المرسل
إليه والمرسل فقط،
وإذا لم تكن الشخص
المقصود، يحظر
استخدام أو توزيع
محتوى هذا البريد
الإلكتروني بأي
شكل من الأشكال،
ويتعين إخطار المرسل
مباشرة، وحذف البريد
الإلكتروني من
النظام الخاص بك.
علماً بأنه
من المتعذر ضمان
وصول المراسلات
الإلكترونية بشكل
آمن أو خالي من
الأخطاء.
Disclaimer: The contents of this message and its attachments are
confidential and intended solely for the sender and the addressee. If you are
not the intended recipient, it is prohibited to use or share the information in
any way. If you have received this email by mistake, please notify the sender
immediately and delete it from your system. Electronic correspondence cannot be
guaranteed to be secured or error-free.</t>
  </si>
  <si>
    <t xml:space="preserve">Shady Magdy El Feky_20180509151003.html</t>
  </si>
  <si>
    <t xml:space="preserve">Shady Magdy El Feky &lt;SElfeky@adsc.abudhabi.ae&gt;</t>
  </si>
  <si>
    <t xml:space="preserve">Wednesday, May 09, 2018 3:09 PM</t>
  </si>
  <si>
    <t xml:space="preserve">Replacement
simcard
050/4459372
شادي مجدي الفقي
Shady Magdy El
    Feky
اخصائي
IT Specialist
D: +971 2 4088902 | M: +971 50 4432054
T: +971 2 4088999 | F: +971 2 6818883
P.O Box 127722, Abu Dhabi
www.adsc.ae     
عدم
  مسؤولية
يرجى العلم
  أن هذه الرسالة
  الالكترونية
  وأية مرفقات خاصة
  بها قد تحتوي على
  بيانات أو معلومات
  سرية أو حق أو امتياز،
  وإن لم تكن انت
  الشخص المعني
  باستلام هذه الرسالة،
  نرجو اخطار المرسل
  وإبلاغه بذلك
  على الفور، ومسح
  هذه الرسالة و
  محتوياتها نهائيا
  وعدم الاحتفاظ
  بأية نسخة منها،
  و أنه غير مسموح
  على الاطلاق لغير
  الشخص المعني
  بالاستلام نشر
  أو بث أو إفشاء
  محتوى الرسالة
  أو البيانات أو
  المعلومات الواردة
  فيها حيث ان القيام
  بذلك سيجعلك عرضة
  للمساءلة القانونية،
  كما أن مجلس ابوظبي
  الرياضي او موظفيه
  غير مسؤولين عن
  اية محتويات أو
  رسائل الكترونية
  تظهر تلقائيا
  نتيجة لاستلام
  الرسائل الالكترونية
  من عناوين البريد
  الإلكتروني للمجلس. 
Disclaimer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"Abu Dhabi Sports
  Council" or its employees are not responsible for any auto-generated
  spurious messages that you may receive from ADSC email addresses.</t>
  </si>
  <si>
    <t xml:space="preserve">From:                              Shady Magdy El Feky
&lt;SElfeky@adsc.abudhabi.ae&gt;
Sent:                               Wednesday, May 09, 2018
3:09 PM
To:                                   Order
Cc:                                   Mouza K Al Kutbi
Subject:                          Replacement sim
Replacement
simcard
050/4459372
شادي مجدي الفقي
Shady Magdy El
    Feky
اخصائي
IT Specialist
D: +971 2 4088902 | M: +971 50 4432054
T: +971 2 4088999 | F: +971 2 6818883
P.O Box 127722, Abu Dhabi
www.adsc.ae     
عدم
  مسؤولية
يرجى العلم
  أن هذه الرسالة
  الالكترونية
  وأية مرفقات خاصة
  بها قد تحتوي على
  بيانات أو معلومات
  سرية أو حق أو امتياز،
  وإن لم تكن انت
  الشخص المعني
  باستلام هذه الرسالة،
  نرجو اخطار المرسل
  وإبلاغه بذلك
  على الفور، ومسح
  هذه الرسالة و
  محتوياتها نهائيا
  وعدم الاحتفاظ
  بأية نسخة منها،
  و أنه غير مسموح
  على الاطلاق لغير
  الشخص المعني
  بالاستلام نشر
  أو بث أو إفشاء
  محتوى الرسالة
  أو البيانات أو
  المعلومات الواردة
  فيها حيث ان القيام
  بذلك سيجعلك عرضة
  للمساءلة القانونية،
  كما أن مجلس ابوظبي
  الرياضي او موظفيه
  غير مسؤولين عن
  اية محتويات أو
  رسائل الكترونية
  تظهر تلقائيا
  نتيجة لاستلام
  الرسائل الالكترونية
  من عناوين البريد
  الإلكتروني للمجلس. 
Disclaimer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"Abu Dhabi Sports
  Council" or its employees are not responsible for any auto-generated
  spurious messages that you may receive from ADSC email addresses.</t>
  </si>
  <si>
    <t xml:space="preserve">Shady Magdy El Feky_20180513120522.html</t>
  </si>
  <si>
    <t xml:space="preserve">Sunday, May 13, 2018 12:03 PM</t>
  </si>
  <si>
    <t xml:space="preserve">Kindly issue replacement sim for the number 0545843133
4'/J E,/J 'DABJ
Shady Magdy El
    Feky
'.5'&amp;J
IT Specialist
D: +971 2 4088902 | M: +971 50 4432054
T: +971 2 4088999 | F: +971 2 6818883
P.O Box 127722, Abu
    Dhabi
www.adsc.ae     
9/E E3$HDJ)
J1,I 'D9DE #F G0G 'D13'D)
  'D'DC*1HFJ) H#J) E1AB'* .'5) (G' B/ *-*HJ 9DI (J'F'* #H E9DHE'* 31J) #H -B #H
  'E*J'2 H%F DE *CF 'F* 'D4.5 'DE9FJ ('3*D'E G0G 'D13'D) F1,H '.7'1 'DE13D
  H%(D':G (0DC 9DI 'DAH1 HE3- G0G 'D13'D) H E-*HJ'*G' FG'&amp;J' H9/E 'D'-*A'8 (#J)
  F3.) EFG' H #FG :J1 E3EH- 9DI 'D'7D'B D:J1 'D4.5 'DE9FJ ('D'3*D'E F41 #H (+
  #H %A4'! E-*HI 'D13'D) #H 'D(J'F'* #H 'DE9DHE'* 'DH'1/) AJG' -J+ 'F 'DBJ'E
  (0DC 3J,9DC 916) DDE3'!D) 'DB'FHFJ) CE' #F E,D3 '(H8(J 'D1J'6J 'H EH8AJG :J1
  E3$HDJF 9F 'J) E-*HJ'* #H 13'&amp;D 'DC*1HFJ) *8G1 *DB'&amp;J' F*J,) D'3*D'E 'D13'&amp;D
  'D'DC*1HFJ) EF 9F'HJF 'D(1J/ 'D%DC*1HFJ DDE,D3. 
Disclaimer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"Abu Dhabi Sports
  Council" or its employees are not responsible for any auto-generated
  spurious messages that you may receive from ADSC email addresses.</t>
  </si>
  <si>
    <t xml:space="preserve">From:                                         Shady Magdy El Feky &lt;SElfeky@adsc.abudhabi.ae&gt;
Sent:                                           Sunday, May 13, 2018 12:03 PM
To:                                               Order
Cc:                                               Mouza K Al Kutbi
Subject:                                     Replacement Sim
Kindly issue replacement sim for the number 0545843133
4'/J E,/J 'DABJ
Shady Magdy El
    Feky
'.5'&amp;J
IT Specialist
D: +971 2 4088902 | M: +971 50 4432054
T: +971 2 4088999 | F: +971 2 6818883
P.O Box 127722, Abu
    Dhabi
www.adsc.ae     
9/E E3$HDJ)
J1,I 'D9DE #F G0G 'D13'D)
  'D'DC*1HFJ) H#J) E1AB'* .'5) (G' B/ *-*HJ 9DI (J'F'* #H E9DHE'* 31J) #H -B #H
  'E*J'2 H%F DE *CF 'F* 'D4.5 'DE9FJ ('3*D'E G0G 'D13'D) F1,H '.7'1 'DE13D
  H%(D':G (0DC 9DI 'DAH1 HE3- G0G 'D13'D) H E-*HJ'*G' FG'&amp;J' H9/E 'D'-*A'8 (#J)
  F3.) EFG' H #FG :J1 E3EH- 9DI 'D'7D'B D:J1 'D4.5 'DE9FJ ('D'3*D'E F41 #H (+
  #H %A4'! E-*HI 'D13'D) #H 'D(J'F'* #H 'DE9DHE'* 'DH'1/) AJG' -J+ 'F 'DBJ'E
  (0DC 3J,9DC 916) DDE3'!D) 'DB'FHFJ) CE' #F E,D3 '(H8(J 'D1J'6J 'H EH8AJG :J1
  E3$HDJF 9F 'J) E-*HJ'* #H 13'&amp;D 'DC*1HFJ) *8G1 *DB'&amp;J' F*J,) D'3*D'E 'D13'&amp;D
  'D'DC*1HFJ) EF 9F'HJF 'D(1J/ 'D%DC*1HFJ DDE,D3. 
Disclaimer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"Abu Dhabi Sports
  Council" or its employees are not responsible for any auto-generated
  spurious messages that you may receive from ADSC email addresses.</t>
  </si>
  <si>
    <t xml:space="preserve">Shady Magdy El Feky_20180531121138.html</t>
  </si>
  <si>
    <t xml:space="preserve">Thursday, May 31, 2018 12:11 PM</t>
  </si>
  <si>
    <t xml:space="preserve">Dear,
Please issue a replacement sim for 050-4431935</t>
  </si>
  <si>
    <t xml:space="preserve">From:                                         Shady Magdy El Feky &lt;SElfeky@adsc.abudhabi.ae&gt;
Sent:                                           Thursday, May 31, 2018 12:11 PM
To:                                               Order
Cc:                                               Mouza K Al Kutbi
Subject:                                     Replacement Sim
Dear,
Please issue a replacement sim for 050-4431935
thanks
4'/J E,/J 'DABJ
Shady Magdy El
    Feky
'.5'&amp;J
IT Specialist
D: +971 2 4088902 | M: +971 50 4432054
T: +971 2 4088999 | F: +971 2 6818883
P.O Box 127722, Abu
    Dhabi
www.adsc.ae     
9/E E3$HDJ)
J1,I 'D9DE #F G0G 'D13'D)
  'D'DC*1HFJ) H#J) E1AB'* .'5) (G' B/ *-*HJ 9DI (J'F'* #H E9DHE'* 31J) #H -B #H
  'E*J'2 H%F DE *CF 'F* 'D4.5 'DE9FJ ('3*D'E G0G 'D13'D) F1,H '.7'1 'DE13D
  H%(D':G (0DC 9DI 'DAH1 HE3- G0G 'D13'D) H E-*HJ'*G' FG'&amp;J' H9/E 'D'-*A'8
  (#J) F3.) EFG' H #FG :J1 E3EH- 9DI 'D'7D'B D:J1 'D4.5 'DE9FJ ('D'3*D'E F41
  #H (+ #H %A4'! E-*HI 'D13'D) #H 'D(J'F'* #H 'DE9DHE'* 'DH'1/) AJG' -J+ 'F
  'DBJ'E (0DC 3J,9DC 916) DDE3'!D) 'DB'FHFJ) CE' #F E,D3 '(H8(J 'D1J'6J 'H
  EH8AJG :J1 E3$HDJF 9F 'J) E-*HJ'* #H 13'&amp;D 'DC*1HFJ) *8G1 *DB'&amp;J' F*J,)
  D'3*D'E 'D13'&amp;D 'D'DC*1HFJ) EF 9F'HJF 'D(1J/ 'D%DC*1HFJ DDE,D3. 
Disclaimer
  This e-mail and any attachments may contain confidential and privileged
  information. If you are not the intended recipient, please notify the sender
  immediately by return e-mail, delete this e-mail and destroy any copies. Any
  dissemination or use of this information by a person other than the intended
  recipient is unauthorized and may be illegal. "Abu Dhabi Sports
  Council" or its employees are not responsible for any auto-generated
  spurious messages that you may receive from ADSC email addresses.</t>
  </si>
  <si>
    <t xml:space="preserve">Shahid Mahmood_20180603132347.html</t>
  </si>
  <si>
    <t xml:space="preserve">Shahid Mahmood &lt;Shahid.Mahmood@fapco.ae&gt;</t>
  </si>
  <si>
    <t xml:space="preserve">Sunday, June 03, 2018 1:23 PM</t>
  </si>
  <si>
    <t xml:space="preserve">Replacement of Dual SIM cards</t>
  </si>
  <si>
    <t xml:space="preserve">Importance:                            High
Dear Support,
One of our user has lost his SIM card for below number. 
Mobile Number: 050-5666 907
However, we need to issue replacement SIM card for the same
number.
You may use below mentioned spare SIM card that we already
have with us.
Nano Multi SIM: 8997112212690097669
Your prompt response will be highly appreciated.</t>
  </si>
  <si>
    <t xml:space="preserve">From:                                         Shahid Mahmood &lt;Shahid.Mahmood@fapco.ae&gt;
Sent:                                           Sunday, June 03, 2018 1:23 PM
To:                                               Order
Cc:                                               Abdulla Bin Hamed; Irshad Shaikh Hussain
Subject:                                     Replacement of Dual SIM cards
Importance:                            High
Dear Support,
One of our user has lost his SIM card for below number. 
Mobile Number: 050-5666 907
However, we need to issue replacement SIM card for the same
number.
You may use below mentioned spare SIM card that we already
have with us.
Nano Multi SIM: 8997112212690097669
Your prompt response will be highly appreciated.
Regards,
Shahid Mahmood
IT Manager
Fujairah Asia Power Co.
Office: +971-9-2086110
Mobile: +971-50-617-0905
Fax: +971-9-2372165
www.fapco.ae 
P SAVE OUR ENVIRONMENT &amp; PROTECT TREES. PRINT ONLY IF ABSOLUTELY
NECESSARY.
_______________________________________________
Fujairah Asia Power Company (FAPCO), Fujairah F2 O&amp;M Company and the sender
of this electronic information does not accept any liability for errors or
omissions within this email transmission and/or attachments. This e-mail
communication (including any attachments) may contain legally privileged and
confidential information intended solely for the use of the intended recipient.
If you are not the intended recipient, you should immediately stop reading this
message and delete it, including any attachments, from your system. Any
unauthorized reading, distribution, copying or other use of this communication
(including its attachments) is strictly prohibited. 
_______________________________________________</t>
  </si>
  <si>
    <t xml:space="preserve">Shameer Kadombot Mohammad_20180606130152.html</t>
  </si>
  <si>
    <t xml:space="preserve">Shameer Kadombot Mohammad &lt;SHMohammad@iffco.com&gt;</t>
  </si>
  <si>
    <t xml:space="preserve">Wednesday, June 06, 2018 1:02 PM</t>
  </si>
  <si>
    <t xml:space="preserve">Hi,
Kindly issue a trio replacement sim for 0566853375, this
needs to collected from Sharjah Main office</t>
  </si>
  <si>
    <t xml:space="preserve">From:                                         Shameer Kadombot Mohammad &lt;SHMohammad@iffco.com&gt;
Sent:                                           Wednesday, June 06, 2018 1:02 PM
To:                                               Order
Subject:                                     Replacement SIM
Hi,
Kindly issue a trio replacement sim for 0566853375, this
needs to collected from Sharjah Main office 
Regards,
Shameer Mohammadali
Corporate-Human
Resources
PO Box 6906,
Sharjah, U A E 
Tel. : +97165029000
(B), 97165029722 (D) 
Mobile: 971554550757,
Fax: 0 
E-mail: shmohammad@iffco.com 
Visit us at: www.iffco.com 
The information in this communication, including any attachments hereto, is
confidential, proprietary and legally privileged. It is intended solely for the
use of the individual or entity to whom it is addressed and others specifically
authorized to receive it by the sender, and you are hereby notified that any
disclosure, copying, distribution or taking action in reliance of the contents
of this information is strictly prohibited and may be unlawful. If you are not
the intended recipient and have erroneously received this communication, please
delete it immediately and notify to the sender. Unless specifically indicated,
this communication is not an official confirmation of any transaction, or an
official statement of the Company. E-mail transmission cannot be guaranteed to
be secure or error-free as information could be intercepted, corrupted, lost,
destroyed, incomplete or contain viruses and the Company accepts no liability
for any damage caused by the limitations of the e-mail transmission. By
communicating with the Company / Company employees you consent to the
foregoing.</t>
  </si>
  <si>
    <t xml:space="preserve">Shane Nicholas_20180501094123.html</t>
  </si>
  <si>
    <t xml:space="preserve">Shane Nicholas &lt;shane.nicholas@ae.abb.com&gt;</t>
  </si>
  <si>
    <t xml:space="preserve">Tuesday, May 01, 2018 9:41 AM</t>
  </si>
  <si>
    <t xml:space="preserve">Awadalla Hassan; Jayson Ontimara</t>
  </si>
  <si>
    <t xml:space="preserve">Replacement SIM activation</t>
  </si>
  <si>
    <t xml:space="preserve">SN#8997112212730959328 for mobile#0545831686-Mohammed Sadiq
Same
postpaid plan as mobile# 0545831686
</t>
  </si>
  <si>
    <t xml:space="preserve">From:                              Shane Nicholas
&lt;shane.nicholas@ae.abb.com&gt;
Sent:                               Tuesday, May 01, 2018 9:41
AM
To:                                   Order
Cc:                                   Awadalla Hassan; Jayson Ontimara
Subject:                          Replacement SIM activation
SN#8997112212730959328 for mobile#0545831686-Mohammed Sadiq
Same
postpaid plan as mobile# 0545831686
Best
Regards,
Shane</t>
  </si>
  <si>
    <t xml:space="preserve">Shane Nicholas_20180501105424.html</t>
  </si>
  <si>
    <t xml:space="preserve">Tuesday, May 01, 2018 10:54 AM</t>
  </si>
  <si>
    <t xml:space="preserve">SN#8997112212730959332 for mobile#0545842405-Atulkumar Pandit
Same
postpaid plan as mobile# 0545842405
</t>
  </si>
  <si>
    <t xml:space="preserve">From:                              Shane Nicholas
&lt;shane.nicholas@ae.abb.com&gt;
Sent:                               Tuesday, May 01, 2018
10:54 AM
To:                                   Order
Cc:                                   Awadalla Hassan; Jayson Ontimara
Subject:                          Replacement SIM activation
SN#8997112212730959332 for mobile#0545842405-Atulkumar Pandit
Same
postpaid plan as mobile# 0545842405
Best
Regards,
Shane</t>
  </si>
  <si>
    <t xml:space="preserve">Shane Nicholas_20180506123423.html</t>
  </si>
  <si>
    <t xml:space="preserve">Sunday, May 06, 2018 12:34 PM</t>
  </si>
  <si>
    <t xml:space="preserve">SN#8997112212730959334 for mobile#0545832106-Nadeem Muhammad
Same
postpaid plan as mobile# 0545832106
</t>
  </si>
  <si>
    <t xml:space="preserve">From:                              Shane Nicholas
&lt;shane.nicholas@ae.abb.com&gt;
Sent:                               Sunday, May 06, 2018 12:34
PM
To:                                   Order
Cc:                                   Awadalla Hassan; Jayson Ontimara
Subject:                          Replacement SIM activation
SN#8997112212730959334 for mobile#0545832106-Nadeem Muhammad
Same
postpaid plan as mobile# 0545832106
Best
Regards,
Shane</t>
  </si>
  <si>
    <t xml:space="preserve">Shane Nicholas_20180506153758.html</t>
  </si>
  <si>
    <t xml:space="preserve">Sunday, May 06, 2018 3:37 PM</t>
  </si>
  <si>
    <t xml:space="preserve">SN#8997112212730959345 for mobile#0545845319-Vitaly Chernikov
Same
postpaid plan as mobile# 0545845319
</t>
  </si>
  <si>
    <t xml:space="preserve">From:                              Shane Nicholas
&lt;shane.nicholas@ae.abb.com&gt;
Sent:                               Sunday, May 06, 2018 3:37
PM
To:                                   Order
Cc:                                   Awadalla Hassan; Jayson Ontimara
Subject:                          Replacement SIM activation
SN#8997112212730959345 for mobile#0545845319-Vitaly Chernikov
Same
postpaid plan as mobile# 0545845319
Best
Regards,
Shane</t>
  </si>
  <si>
    <t xml:space="preserve">Shane Nicholas_20180509145202.html</t>
  </si>
  <si>
    <t xml:space="preserve">Wednesday, May 09, 2018 2:51 PM</t>
  </si>
  <si>
    <t xml:space="preserve">Jayson Ontimara; Ameena Abdulraheem; Louay</t>
  </si>
  <si>
    <t xml:space="preserve">SN#8997112212730959346 for mobile#0545831694-Michael Mikhail Naiem
Same
postpaid plan as mobile# 0545831694
</t>
  </si>
  <si>
    <t xml:space="preserve">From:                              Shane Nicholas
&lt;shane.nicholas@ae.abb.com&gt;
Sent:                               Wednesday, May 09, 2018
2:51 PM
To:                                   Order
Cc:                                   Jayson Ontimara; Ameena Abdulraheem; Louay
Ahmed S Alla
Subject:                          Replacement SIM activation
SN#8997112212730959346 for mobile#0545831694-Michael Mikhail Naiem
Same
postpaid plan as mobile# 0545831694
Best
Regards,
Shane</t>
  </si>
  <si>
    <t xml:space="preserve">Shane Nicholas_20180510093104.html</t>
  </si>
  <si>
    <t xml:space="preserve">Thursday, May 10, 2018 9:30 AM</t>
  </si>
  <si>
    <t xml:space="preserve">SN#8997112212730959340 for mobile#0506152899-Subhendu Das
Same
postpaid plan as mobile# 0506152899
</t>
  </si>
  <si>
    <t xml:space="preserve">From:                              Shane Nicholas
&lt;shane.nicholas@ae.abb.com&gt;
Sent:                               Thursday, May 10, 2018
9:30 AM
To:                                   Order
Cc:                                   Awadalla Hassan; Jayson Ontimara
Subject:                          Replacement SIM activation
SN#8997112212730959340 for mobile#0506152899-Subhendu Das
Same
postpaid plan as mobile# 0506152899
Best
Regards,
Shane</t>
  </si>
  <si>
    <t xml:space="preserve">Shane Nicholas_20180510161901.html</t>
  </si>
  <si>
    <t xml:space="preserve">Thursday, May 10, 2018 4:18 PM</t>
  </si>
  <si>
    <t xml:space="preserve">Jayson Ontimara; Ameena Abdulraheem</t>
  </si>
  <si>
    <t xml:space="preserve">SN#8997112212732199628 for mobile#0565068025-Tamer Mohamed Saad Ahmed
Same
postpaid plan as mobile# 0565068025
</t>
  </si>
  <si>
    <t xml:space="preserve">From:                              Shane Nicholas
&lt;shane.nicholas@ae.abb.com&gt;
Sent:                               Thursday, May 10, 2018
4:18 PM
To:                                   Order
Cc:                                   Jayson Ontimara; Ameena Abdulraheem
Subject:                          Replacement SIM activation
SN#8997112212732199628 for mobile#0565068025-Tamer Mohamed Saad Ahmed
Same
postpaid plan as mobile# 0565068025
Best
Regards,
Shane</t>
  </si>
  <si>
    <t xml:space="preserve">Shane Nicholas_20180513160320.html</t>
  </si>
  <si>
    <t xml:space="preserve">Sunday, May 13, 2018 4:03 PM</t>
  </si>
  <si>
    <t xml:space="preserve">SN#8997112212732199625 for mobile#0563691660-Mohammad  AlHattab
Same
postpaid plan as mobile# 0563691660
</t>
  </si>
  <si>
    <t xml:space="preserve">From:                              Shane Nicholas
&lt;shane.nicholas@ae.abb.com&gt;
Sent:                               Sunday, May 13, 2018 4:03
PM
To:                                   Order
Cc:                                   Jayson Ontimara; Ameena Abdulraheem
Subject:                          Replacement SIM activation
SN#8997112212732199625 for mobile#0563691660-Mohammad  AlHattab
Same
postpaid plan as mobile# 0563691660
Best
Regards,
Shane</t>
  </si>
  <si>
    <t xml:space="preserve">Shane Nicholas_20180513163017.html</t>
  </si>
  <si>
    <t xml:space="preserve">Sunday, May 13, 2018 4:29 PM</t>
  </si>
  <si>
    <t xml:space="preserve">SN#8997112212732199629 for mobile#0545840648-Sridhar Anbalagan
Same
postpaid plan as mobile# 0545840648
</t>
  </si>
  <si>
    <t xml:space="preserve">From:                              Shane Nicholas
&lt;shane.nicholas@ae.abb.com&gt;
Sent:                               Sunday, May 13, 2018 4:29
PM
To:                                   Order
Cc:                                   Jayson Ontimara; Ameena Abdulraheem
Subject:                          Replacement SIM activation
SN#8997112212732199629 for mobile#0545840648-Sridhar Anbalagan
Same
postpaid plan as mobile# 0545840648
Best
Regards,
Shane</t>
  </si>
  <si>
    <t xml:space="preserve">Shane Nicholas_20180515075322.html</t>
  </si>
  <si>
    <t xml:space="preserve">Tuesday, May 15, 2018 7:52 AM</t>
  </si>
  <si>
    <t xml:space="preserve">SN#8997112212732199623 for mobile#0569989466-Dawood Jafaar
Same
postpaid plan as mobile# 0569989466
</t>
  </si>
  <si>
    <t xml:space="preserve">From:                              Shane Nicholas
&lt;shane.nicholas@ae.abb.com&gt;
Sent:                               Tuesday, May 15, 2018 7:52
AM
To:                                   Order
Cc:                                   Jayson Ontimara; Ameena Abdulraheem
Subject:                          Replacement SIM activation
SN#8997112212732199623 for mobile#0569989466-Dawood Jafaar
Same
postpaid plan as mobile# 0569989466
Best
Regards,
Shane</t>
  </si>
  <si>
    <t xml:space="preserve">Shane Nicholas_20180516112828.html</t>
  </si>
  <si>
    <t xml:space="preserve">Wednesday, May 16, 2018 11:27 AM</t>
  </si>
  <si>
    <t xml:space="preserve">SN#8997112212732199643 for mobile#0563691685-Per-Erik Granberg(AE10406204)
Same
postpaid plan as mobile# 0563691685
</t>
  </si>
  <si>
    <t xml:space="preserve">From:                              Shane Nicholas
&lt;shane.nicholas@ae.abb.com&gt;
Sent:                               Wednesday, May 16, 2018
11:27 AM
To:                                   Order
Cc:                                   Jayson Ontimara; Ameena Abdulraheem
Subject:                          Replacement SIM activation
SN#8997112212732199643 for mobile#0563691685-Per-Erik Granberg(AE10406204)
Same
postpaid plan as mobile# 0563691685
Best
Regards,
Shane</t>
  </si>
  <si>
    <t xml:space="preserve">Shane Nicholas_20180516113029.html</t>
  </si>
  <si>
    <t xml:space="preserve">Wednesday, May 16, 2018 11:30 AM</t>
  </si>
  <si>
    <t xml:space="preserve">SN#8997112212732199619 for mobile#0566164439-Muhammed Shaheer
Same
postpaid plan as mobile# 0566164439
</t>
  </si>
  <si>
    <t xml:space="preserve">From:                              Shane Nicholas
&lt;shane.nicholas@ae.abb.com&gt;
Sent:                               Wednesday, May 16, 2018
11:30 AM
To:                                   Order
Cc:                                   Jayson Ontimara; Ameena Abdulraheem
Subject:                          Replacement SIM activation
SN#8997112212732199619 for mobile#0566164439-Muhammed Shaheer
Same
postpaid plan as mobile# 0566164439
Best
Regards,
Shane</t>
  </si>
  <si>
    <t xml:space="preserve">Shane Nicholas_20180517112129.html</t>
  </si>
  <si>
    <t xml:space="preserve">Thursday, May 17, 2018 11:20 AM</t>
  </si>
  <si>
    <t xml:space="preserve">SN#8997112212732199644 for mobile#0566032660-Jayarajan Muliyoli
Same
postpaid plan as mobile# 0566032660
</t>
  </si>
  <si>
    <t xml:space="preserve">From:                              Shane Nicholas
&lt;shane.nicholas@ae.abb.com&gt;
Sent:                               Thursday, May 17, 2018
11:20 AM
To:                                   Order
Cc:                                   Jayson Ontimara; Ameena Abdulraheem
Subject:                          Replacement SIM activation
SN#8997112212732199644 for mobile#0566032660-Jayarajan Muliyoli
Same
postpaid plan as mobile# 0566032660
Best
Regards,
Shane</t>
  </si>
  <si>
    <t xml:space="preserve">Shane Nicholas_20180517135434.html</t>
  </si>
  <si>
    <t xml:space="preserve">Thursday, May 17, 2018 1:53 PM</t>
  </si>
  <si>
    <t xml:space="preserve">SN#8997112212732199646 for mobile#0566858765-Githin Kumar Padmakshan
Same
postpaid plan as mobile# 0566858765
</t>
  </si>
  <si>
    <t xml:space="preserve">From:                              Shane Nicholas
&lt;shane.nicholas@ae.abb.com&gt;
Sent:                               Thursday, May 17, 2018
1:53 PM
To:                                   Order
Cc:                                   Jayson Ontimara; Ameena Abdulraheem
Subject:                          Replacement SIM activation
SN#8997112212732199646 for mobile#0566858765-Githin Kumar Padmakshan
Same
postpaid plan as mobile# 0566858765
Best
Regards,
Shane</t>
  </si>
  <si>
    <t xml:space="preserve">Shane Nicholas_20180520113146.html</t>
  </si>
  <si>
    <t xml:space="preserve">Sunday, May 20, 2018 11:31 AM</t>
  </si>
  <si>
    <t xml:space="preserve">SN#8997112212732199645 for mobile#0566858699-Basem Mohamed Hassan 
Same
postpaid plan as mobile# 0566858699
</t>
  </si>
  <si>
    <t xml:space="preserve">From:                              Shane Nicholas
&lt;shane.nicholas@ae.abb.com&gt;
Sent:                               Sunday, May 20, 2018 11:31
AM
To:                                   Order
Cc:                                   Jayson Ontimara; Ameena Abdulraheem
Subject:                          Replacement SIM activation
SN#8997112212732199645 for mobile#0566858699-Basem Mohamed Hassan 
Same
postpaid plan as mobile# 0566858699
Best
Regards,
Shane</t>
  </si>
  <si>
    <t xml:space="preserve">Shane Nicholas_20180520123342.html</t>
  </si>
  <si>
    <t xml:space="preserve">Sunday, May 20, 2018 12:33 PM</t>
  </si>
  <si>
    <t xml:space="preserve">SN#8997112212732199647 for mobile#0566859115-Shahzad Ali
Same
postpaid plan as mobile# 0566859115
</t>
  </si>
  <si>
    <t xml:space="preserve">From:                              Shane Nicholas
&lt;shane.nicholas@ae.abb.com&gt;
Sent:                               Sunday, May 20, 2018 12:33
PM
To:                                   Order
Cc:                                   Jayson Ontimara; Ameena Abdulraheem
Subject:                          Replacement SIM activation
SN#8997112212732199647 for mobile#0566859115-Shahzad Ali
Same
postpaid plan as mobile# 0566859115
Best
Regards,
Shane</t>
  </si>
  <si>
    <t xml:space="preserve">Shane Nicholas_20180521112344.html</t>
  </si>
  <si>
    <t xml:space="preserve">Monday, May 21, 2018 11:23 AM</t>
  </si>
  <si>
    <t xml:space="preserve">SN#8997112212732199649 for mobile#0563691685-Ayman Heragy
Same
postpaid plan as mobile# 0563691685
</t>
  </si>
  <si>
    <t xml:space="preserve">From:                              Shane Nicholas
&lt;shane.nicholas@ae.abb.com&gt;
Sent:                               Monday, May 21, 2018 11:23
AM
To:                                   Order
Cc:                                   Jayson Ontimara; Ameena Abdulraheem
Subject:                          Replacement SIM activation
SN#8997112212732199649 for mobile#0563691685-Ayman Heragy
Same
postpaid plan as mobile# 0563691685
Best
Regards,
Shane</t>
  </si>
  <si>
    <t xml:space="preserve">Shane Nicholas_20180521114843.html</t>
  </si>
  <si>
    <t xml:space="preserve">Monday, May 21, 2018 11:48 AM</t>
  </si>
  <si>
    <t xml:space="preserve">SN#8997112212732199648 for mobile#0565034478-Murali P.S
Same
postpaid plan as mobile# 0565034478
</t>
  </si>
  <si>
    <t xml:space="preserve">From:                              Shane Nicholas
&lt;shane.nicholas@ae.abb.com&gt;
Sent:                               Monday, May 21, 2018 11:48
AM
To:                                   Order
Cc:                                   Jayson Ontimara; Ameena Abdulraheem
Subject:                          Replacement SIM activation
SN#8997112212732199648 for mobile#0565034478-Murali P.S
Same
postpaid plan as mobile# 0565034478
Best
Regards,
Shane</t>
  </si>
  <si>
    <t xml:space="preserve">Shane Nicholas_20180523083628.html</t>
  </si>
  <si>
    <t xml:space="preserve">Wednesday, May 23, 2018 8:36 AM</t>
  </si>
  <si>
    <t xml:space="preserve">SN#8997112212732199651 for mobile#0566810289-Joby Jacob
Same
postpaid plan as mobile# 0566810289
</t>
  </si>
  <si>
    <t xml:space="preserve">From:                              Shane Nicholas
&lt;shane.nicholas@ae.abb.com&gt;
Sent:                               Wednesday, May 23, 2018
8:36 AM
To:                                   Order
Cc:                                   Jayson Ontimara; Ameena Abdulraheem
Subject:                          Replacement SIM activation
SN#8997112212732199651 for mobile#0566810289-Joby Jacob
Same
postpaid plan as mobile# 0566810289
Best
Regards,
Shane</t>
  </si>
  <si>
    <t xml:space="preserve">Shane Nicholas_20180523121722.html</t>
  </si>
  <si>
    <t xml:space="preserve">Wednesday, May 23, 2018 12:16 PM</t>
  </si>
  <si>
    <t xml:space="preserve">SN#8997112212732199632 for mobile#0545847573-Shabid Venthattil Basheer
Same
postpaid plan as mobile# 0545847573
</t>
  </si>
  <si>
    <t xml:space="preserve">From:                              Shane Nicholas
&lt;shane.nicholas@ae.abb.com&gt;
Sent:                               Wednesday, May 23, 2018
12:16 PM
To:                                   Order
Cc:                                   Jayson Ontimara; Ameena Abdulraheem
Subject:                          Replacement SIM activation
SN#8997112212732199632 for mobile#0545847573-Shabid Venthattil Basheer
Same
postpaid plan as mobile# 0545847573
Best
Regards,
Shane</t>
  </si>
  <si>
    <t xml:space="preserve">Shane Nicholas_20180524121518.html</t>
  </si>
  <si>
    <t xml:space="preserve">Thursday, May 24, 2018 12:13 PM</t>
  </si>
  <si>
    <t xml:space="preserve">SN#8997112212732199631 for mobile#0566038437-Manu Manuel
Same
postpaid plan as mobile# 0566038437
</t>
  </si>
  <si>
    <t xml:space="preserve">From:                              Shane Nicholas
&lt;shane.nicholas@ae.abb.com&gt;
Sent:                               Thursday, May 24, 2018
12:13 PM
To:                                   Order
Cc:                                   Jayson Ontimara; Ameena Abdulraheem
Subject:                          Replacement SIM activation
SN#8997112212732199631 for mobile#0566038437-Manu Manuel
Same
postpaid plan as mobile# 0566038437
Best
Regards,
Shane</t>
  </si>
  <si>
    <t xml:space="preserve">Shane Nicholas_20180528091431.html</t>
  </si>
  <si>
    <t xml:space="preserve">Monday, May 28, 2018 9:13 AM</t>
  </si>
  <si>
    <t xml:space="preserve">SN#8997112212732199652 for mobile#0547910996-Selva Kumar
Same
postpaid plan as mobile# 0547910996
</t>
  </si>
  <si>
    <t xml:space="preserve">From:                              Shane Nicholas
&lt;shane.nicholas@ae.abb.com&gt;
Sent:                               Monday, May 28, 2018 9:13
AM
To:                                   Order
Cc:                                   Jayson Ontimara; Ameena Abdulraheem
Subject:                          Replacement SIM activation
SN#8997112212732199652 for mobile#0547910996-Selva Kumar
Same
postpaid plan as mobile# 0547910996
Best
Regards,
Shane</t>
  </si>
  <si>
    <t xml:space="preserve">Shane Nicholas_20180528124935.html</t>
  </si>
  <si>
    <t xml:space="preserve">SN#8997112212732199650 for mobile#0566858682-Ayman Saleh
Same
postpaid plan as mobile# 0566858682
</t>
  </si>
  <si>
    <t xml:space="preserve">From:                              Shane Nicholas
&lt;shane.nicholas@ae.abb.com&gt;
Sent:                               Monday, May 28, 2018 12:49
PM
To:                                   Order
Cc:                                   Jayson Ontimara; Ameena Abdulraheem
Subject:                          Replacement SIM activation
SN#8997112212732199650 for mobile#0566858682-Ayman Saleh
Same
postpaid plan as mobile# 0566858682
Best
Regards,
Shane</t>
  </si>
  <si>
    <t xml:space="preserve">Shane Nicholas_20180531110839.html</t>
  </si>
  <si>
    <t xml:space="preserve">Thursday, May 31, 2018 11:07 AM</t>
  </si>
  <si>
    <t xml:space="preserve">SN#8997112212732199655 for mobile#0565036190-Edqin Gomez
Same
postpaid plan as mobile# 0565036190
</t>
  </si>
  <si>
    <t xml:space="preserve">From:                              Shane Nicholas
&lt;shane.nicholas@ae.abb.com&gt;
Sent:                               Thursday, May 31, 2018
11:07 AM
To:                                   Order
Cc:                                   Jayson Ontimara; Ameena Abdulraheem
Subject:                          Replacement SIM activation
SN#8997112212732199655 for mobile#0565036190-Edqin Gomez
Same
postpaid plan as mobile# 0565036190
Best
Regards,
Shane</t>
  </si>
  <si>
    <t xml:space="preserve">Shane Nicholas_20180604142944.html</t>
  </si>
  <si>
    <t xml:space="preserve">Monday, June 04, 2018 2:29 PM</t>
  </si>
  <si>
    <t xml:space="preserve">SN#8997112212730959318 for mobile#0547910996- Selvakumar
Same
postpaid plan as mobile# 0547910996
</t>
  </si>
  <si>
    <t xml:space="preserve">From:                              Shane Nicholas
&lt;shane.nicholas@ae.abb.com&gt;
Sent:                               Monday, June 04, 2018 2:29
PM
To:                                   Order
Cc:                                   Jayson Ontimara; Ameena Abdulraheem
Subject:                          Replacement SIM activation
SN#8997112212730959318 for mobile#0547910996- Selvakumar
Same
postpaid plan as mobile# 0547910996
Best
Regards,
Shane</t>
  </si>
  <si>
    <t xml:space="preserve">Shane Nicholas_20180605145249.html</t>
  </si>
  <si>
    <t xml:space="preserve">Tuesday, June 05, 2018 2:52 PM</t>
  </si>
  <si>
    <t xml:space="preserve">SN#8997112212732199654 for mobile#0565037234- Theagarajan B
Same
postpaid plan as mobile# 0565037234
</t>
  </si>
  <si>
    <t xml:space="preserve">From:                              Shane Nicholas
&lt;shane.nicholas@ae.abb.com&gt;
Sent:                               Tuesday, June 05, 2018
2:52 PM
To:                                   Order
Cc:                                   Jayson Ontimara; Ameena Abdulraheem
Subject:                          Replacement SIM activation
SN#8997112212732199654 for mobile#0565037234- Theagarajan B
Same
postpaid plan as mobile# 0565037234
Best
Regards,
Shane</t>
  </si>
  <si>
    <t xml:space="preserve">Shane Nicholas_20180606125148.html</t>
  </si>
  <si>
    <t xml:space="preserve">Wednesday, June 06, 2018 12:51 PM</t>
  </si>
  <si>
    <t xml:space="preserve">SN#8997112212732199662 for mobile#0566038275- Michael Lotfy
Same
postpaid plan as mobile# 0566038275
</t>
  </si>
  <si>
    <t xml:space="preserve">From:                              Shane Nicholas
&lt;shane.nicholas@ae.abb.com&gt;
Sent:                               Wednesday, June 06, 2018
12:51 PM
To:                                   Order
Cc:                                   Jayson Ontimara; Ameena Abdulraheem
Subject:                          Replacement SIM activation
SN#8997112212732199662 for mobile#0566038275- Michael Lotfy
Same
postpaid plan as mobile# 0566038275
Best
Regards,
Shane</t>
  </si>
  <si>
    <t xml:space="preserve">Sharif, Aamir_20180516104229.html</t>
  </si>
  <si>
    <t xml:space="preserve">Sharif, Aamir &lt;aamir.a.sharif@exxonmobil.com&gt;</t>
  </si>
  <si>
    <t xml:space="preserve">Wednesday, May 16, 2018 10:42 AM</t>
  </si>
  <si>
    <t xml:space="preserve">Louay Ahmed S Alla; Osman, Ahmed /C</t>
  </si>
  <si>
    <t xml:space="preserve">Replacement sim for iPad</t>
  </si>
  <si>
    <t xml:space="preserve">Etisalat, 
please
issue the replacement SIM card 8997112212726024128 to
the number +971-50-482-220-35
and confirm once done.
Thanks,
Aamir
Begin forwarded message:
From:
"Osman, Ahmed /C" &lt;ahmed.osman@exxonmobil.com&gt;
Date: May 15, 2018 at 3:55:03 PM GMT+4
To: "Sharif, Aamir" &lt;aamir.a.sharif@exxonmobil.com&gt;
Subject: FW: New sim for iPad 
Aamir   please find the SIM card IMEI number below.
8997112212726024128</t>
  </si>
  <si>
    <t xml:space="preserve">From:                              Sharif, Aamir
&lt;aamir.a.sharif@exxonmobil.com&gt;
Sent:                               Wednesday, May 16, 2018
10:42 AM
To:                                   Order
Cc:                                   Louay Ahmed S Alla; Osman, Ahmed /C
Subject:                          Replacement sim for iPad 
Etisalat, 
please
issue the replacement SIM card 8997112212726024128 to
the number +971-50-482-220-35
and confirm once done.
Thanks,
Aamir
Begin forwarded message:
From:
"Osman, Ahmed /C" &lt;ahmed.osman@exxonmobil.com&gt;
Date: May 15, 2018 at 3:55:03 PM GMT+4
To: "Sharif, Aamir" &lt;aamir.a.sharif@exxonmobil.com&gt;
Subject: FW: New sim for iPad 
Aamir   please find the SIM card IMEI number below.
8997112212726024128
Regards,
Ahmed Osman
Middle East Information Technology
Tel: +971 44 54 8141 | Mob: +971 55 98 55 481
ahmed.osman@exxonmobil.com
Contact me via Skype
From: Sharif, Aamir 
Sent: Tuesday, May 15, 2018 3:51 PM
To: Moin, Faisal &lt;faisal.moin@exxonmobil.com&gt;
Cc: Merai, Mohamed &lt;mohamed.merai@exxonmobil.com&gt;;
Osman, Ahmed /C &lt;ahmed.osman@exxonmobil.com&gt;;
Louay Ahmed S Alla &lt;lshawky@etisalat.ae&gt;
Subject: RE: New sim for iPad 
Requesting for a blank SIM.
Aamir
Sharif
Middle-East Area Operations Team Lead
ExxonMobil Information Technology
Tel: +971 4 454 8100 | Mob: +971 55 757 6550
aamir.a.sharif@exxonmobil.com
From: Merai, Mohamed 
Sent: Tuesday, May 15, 2018 3:41 PM
To: Sharif, Aamir &lt;aamir.a.sharif@exxonmobil.com&gt;
Subject: New sim for iPad 
Hello Aamir
As discussed today please get
me new SIM card for IPad No +971-50-482-220-35
Kind regards,
Safety 1st, Nobody gets hurt
Mohammed Merai
Sent from my iPhone</t>
  </si>
  <si>
    <t xml:space="preserve">Shela Marie_20180505092332.html</t>
  </si>
  <si>
    <t xml:space="preserve">Shela Marie &lt;shela.marie@conmix.com&gt;</t>
  </si>
  <si>
    <t xml:space="preserve">Saturday, May 05, 2018 9:23 AM</t>
  </si>
  <si>
    <t xml:space="preserve">Sim Card.pdf
Dear Sir / Madam,
Please process the attached request.
With
</t>
  </si>
  <si>
    <t xml:space="preserve">From:                              Shela Marie
&lt;shela.marie@conmix.com&gt;
Sent:                               Saturday, May 05, 2018
9:23 AM
To:                                   Order
Cc:                                   Syed Muneeruddin
Subject:                          Request for Replacement
Sim Card
Attachments:                 Request for Replacement
Sim Card.pdf
Dear Sir / Madam,
Please process the attached request.
With
best regards,
Shela Marie
Galvez
Executive
Assistant
Cost
Control &amp; Quality Assurance
Conmix Limited
P.O. Box 5936, Al Khuzama St. 22,
Industrial Area 7, Sharjah, UAE
Tel: +971 6 5314155
Fax: +971 6 5314332
E-mail:
shela.marie@conmix.com
Website: www.conmix.com</t>
  </si>
  <si>
    <t xml:space="preserve">Shilpa Kurian (HR)_20180502201600.html</t>
  </si>
  <si>
    <t xml:space="preserve">Shilpa Kurian (HR) &lt;housingsec@ekfc.ae&gt;</t>
  </si>
  <si>
    <t xml:space="preserve">Wednesday, May 02, 2018 3:49 PM</t>
  </si>
  <si>
    <t xml:space="preserve">Ajith Kumar Pattayath</t>
  </si>
  <si>
    <t xml:space="preserve">SIM replacement- 0501897765</t>
  </si>
  <si>
    <t xml:space="preserve">Dear Team,
Kindly replace the
following SIM with the no :
8997112212730962381-
0501897765</t>
  </si>
  <si>
    <t xml:space="preserve">From:                                         Shilpa Kurian (HR) &lt;housingsec@ekfc.ae&gt;
Sent:                                           Wednesday, May 02, 2018 3:49 PM
To:                                               Order
Cc:                                               Ajith Kumar Pattayath
Subject:                                     SIM replacement- 0501897765
Dear Team,
Kindly replace the
following SIM with the no :
8997112212730962381-
0501897765
Regards,
Shilpa
  Kurian
HR
  Coordinator- Accommodation
Emirates Flight
  Catering Co. LLC., | P. O. Box
  22525, Dubai, UAE
Tel No. +971 4
  2086820 | Mob +971
  565228482 | 
housingsec@ekfc.ae | www.emiratesflightcatering.com  
     Follow
us
Disclaimer: This communication and
any attachments may contain material that is confidential, privileged and/or
otherwise exempt from disclosure under applicable law. No confidentiality or
privilege is waived nor lost by any transmission errors. This communication and
any attachments are intended solely for the intended recipient, and if you are
not the intended recipient, please notify the sender immediately, delete all
copies of this communication, any attachments and any printouts and do not
copy, distribute, disclose, use (directly nor indirectly) nor otherwise act
upon any part of this communication or its attachments. Any review, reliance or
distribution by others or forwarding without express permission is strictly
prohibited and may be unlawful. Any views or opinions expressed in this
communication or any attachments are those of the individual sender and may not
necessarily reflect those of EKFC.</t>
  </si>
  <si>
    <t xml:space="preserve">[{'msisdn': '0501897765', 'sim_serial': '8997112212730962381'}]</t>
  </si>
  <si>
    <t xml:space="preserve">Shilpa Kurian (HR)_20180506163453.html</t>
  </si>
  <si>
    <t xml:space="preserve">Sunday, May 06, 2018 4:34 PM</t>
  </si>
  <si>
    <t xml:space="preserve">SIM replacement-056 6825590</t>
  </si>
  <si>
    <t xml:space="preserve">Dear Team,
Kindly replace the
following SIM with the no :
8997112212730962338-
056 6825590</t>
  </si>
  <si>
    <t xml:space="preserve">From:                                         Shilpa Kurian (HR) &lt;housingsec@ekfc.ae&gt;
Sent:                                           Sunday, May 06, 2018 4:34 PM
To:                                               Order
Cc:                                               Ajith Kumar Pattayath
Subject:                                     SIM replacement-056 6825590 
Dear Team,
Kindly replace the
following SIM with the no :
8997112212730962338-
056 6825590
Regards,
Shilpa
  Kurian
HR
  Coordinator- Accommodation
Emirates Flight
  Catering Co. LLC., | P. O. Box
  22525, Dubai, UAE
Tel No. +971 4
  2086820 | Mob +971
  565228482 | 
housingsec@ekfc.ae | www.emiratesflightcatering.com  
     Follow
us
Disclaimer: This communication and
any attachments may contain material that is confidential, privileged and/or
otherwise exempt from disclosure under applicable law. No confidentiality or
privilege is waived nor lost by any transmission errors. This communication and
any attachments are intended solely for the intended recipient, and if you are
not the intended recipient, please notify the sender immediately, delete all
copies of this communication, any attachments and any printouts and do not
copy, distribute, disclose, use (directly nor indirectly) nor otherwise act
upon any part of this communication or its attachments. Any review, reliance or
distribution by others or forwarding without express permission is strictly
prohibited and may be unlawful. Any views or opinions expressed in this
communication or any attachments are those of the individual sender and may not
necessarily reflect those of EKFC.</t>
  </si>
  <si>
    <t xml:space="preserve">[{'msisdn': '0566825590', 'sim_serial': '8997112212730962338'}]</t>
  </si>
  <si>
    <t xml:space="preserve">Shilpa Kurian (HR)_20180509092307.html</t>
  </si>
  <si>
    <t xml:space="preserve">Wednesday, May 09, 2018 9:22 AM</t>
  </si>
  <si>
    <t xml:space="preserve">SIM replacement-0564176586</t>
  </si>
  <si>
    <t xml:space="preserve">Dear Team,
Kindly replace the
following SIM with the no :
8997112212730962370-
0564176586</t>
  </si>
  <si>
    <t xml:space="preserve">From:                                         Shilpa Kurian (HR) &lt;housingsec@ekfc.ae&gt;
Sent:                                           Wednesday, May 09, 2018 9:22 AM
To:                                               Order
Cc:                                               Ajith Kumar Pattayath
Subject:                                     SIM replacement-0564176586
Dear Team,
Kindly replace the
following SIM with the no :
8997112212730962370-
0564176586
Regards,
Shilpa
  Kurian
HR
  Coordinator- Accommodation
Emirates Flight
  Catering Co. LLC., | P. O. Box
  22525, Dubai, UAE
Tel No. +971 4
  2086820 | Mob +971
  565228482 | 
housingsec@ekfc.ae | www.emiratesflightcatering.com  
     Follow
us
Disclaimer: This communication and
any attachments may contain material that is confidential, privileged and/or
otherwise exempt from disclosure under applicable law. No confidentiality or
privilege is waived nor lost by any transmission errors. This communication and
any attachments are intended solely for the intended recipient, and if you are
not the intended recipient, please notify the sender immediately, delete all
copies of this communication, any attachments and any printouts and do not
copy, distribute, disclose, use (directly nor indirectly) nor otherwise act
upon any part of this communication or its attachments. Any review, reliance or
distribution by others or forwarding without express permission is strictly
prohibited and may be unlawful. Any views or opinions expressed in this
communication or any attachments are those of the individual sender and may not
necessarily reflect those of EKFC.</t>
  </si>
  <si>
    <t xml:space="preserve">[{'msisdn': '0564176586', 'sim_serial': '8997112212730962370'}]</t>
  </si>
  <si>
    <t xml:space="preserve">Shilpa Kurian (HR)_20180521165146.html</t>
  </si>
  <si>
    <t xml:space="preserve">Monday, May 21, 2018 4:51 PM</t>
  </si>
  <si>
    <t xml:space="preserve">SIM replacement- 0501896120</t>
  </si>
  <si>
    <t xml:space="preserve">Dear Team,
Kindly replace the
following SIM with the no :
8997112212730962367-
 0501896120</t>
  </si>
  <si>
    <t xml:space="preserve">From:                                         Shilpa Kurian (HR) &lt;housingsec@ekfc.ae&gt;
Sent:                                           Monday, May 21, 2018 4:51 PM
To:                                               Order
Cc:                                               Ajith Kumar Pattayath
Subject:                                     SIM replacement- 0501896120
Dear Team,
Kindly replace the
following SIM with the no :
8997112212730962367-
 0501896120
Regards,
Shilpa
  Kurian
HR
  Coordinator- Accommodation
Emirates Flight
  Catering Co. LLC., | P. O. Box
  22525, Dubai, UAE
Tel No. +971 4
  2086820 | Mob +971
  565228482 | 
housingsec@ekfc.ae | www.emiratesflightcatering.com  
     Follow
us
Disclaimer: This communication and
any attachments may contain material that is confidential, privileged and/or
otherwise exempt from disclosure under applicable law. No confidentiality or
privilege is waived nor lost by any transmission errors. This communication and
any attachments are intended solely for the intended recipient, and if you are
not the intended recipient, please notify the sender immediately, delete all
copies of this communication, any attachments and any printouts and do not
copy, distribute, disclose, use (directly nor indirectly) nor otherwise act
upon any part of this communication or its attachments. Any review, reliance or
distribution by others or forwarding without express permission is strictly
prohibited and may be unlawful. Any views or opinions expressed in this
communication or any attachments are those of the individual sender and may not
necessarily reflect those of EKFC.</t>
  </si>
  <si>
    <t xml:space="preserve">[{'msisdn': '0501896120', 'sim_serial': '8997112212730962367'}]</t>
  </si>
  <si>
    <t xml:space="preserve">Shilpa Kurian (HR)_20180527072328.html</t>
  </si>
  <si>
    <t xml:space="preserve">Sunday, May 27, 2018 7:21 AM</t>
  </si>
  <si>
    <t xml:space="preserve">SIM replacement- 0547916525</t>
  </si>
  <si>
    <t xml:space="preserve">Dear Team,
Kindly replace the
following SIM with the no :
8997112212730962359-  0547916525</t>
  </si>
  <si>
    <t xml:space="preserve">From:                                         Shilpa Kurian (HR) &lt;housingsec@ekfc.ae&gt;
Sent:                                           Sunday, May 27, 2018 7:21 AM
To:                                               Order
Cc:                                               Ajith Kumar Pattayath
Subject:                                     SIM replacement- 0547916525
Dear Team,
Kindly replace the
following SIM with the no :
8997112212730962359-  0547916525
Regards,
Shilpa
  Kurian
HR
  Coordinator- Accommodation
Emirates Flight
  Catering Co. LLC., | P. O. Box
  22525, Dubai, UAE
Tel No. +971 4
  2086820 | Mob +971
  565228482 | 
housingsec@ekfc.ae | www.emiratesflightcatering.com  
     Follow
us
Disclaimer: This communication and
any attachments may contain material that is confidential, privileged and/or
otherwise exempt from disclosure under applicable law. No confidentiality or
privilege is waived nor lost by any transmission errors. This communication and
any attachments are intended solely for the intended recipient, and if you are
not the intended recipient, please notify the sender immediately, delete all
copies of this communication, any attachments and any printouts and do not
copy, distribute, disclose, use (directly nor indirectly) nor otherwise act
upon any part of this communication or its attachments. Any review, reliance or
distribution by others or forwarding without express permission is strictly
prohibited and may be unlawful. Any views or opinions expressed in this
communication or any attachments are those of the individual sender and may not
necessarily reflect those of EKFC.</t>
  </si>
  <si>
    <t xml:space="preserve">[{'msisdn': '0547916525', 'sim_serial': '8997112212730962359'}]</t>
  </si>
  <si>
    <t xml:space="preserve">Shilpa Kurian (HR)_20180605110851.html</t>
  </si>
  <si>
    <t xml:space="preserve">Tuesday, June 05, 2018 11:08 AM</t>
  </si>
  <si>
    <t xml:space="preserve">SIM replacement- 0566809586</t>
  </si>
  <si>
    <t xml:space="preserve">Dear Team,
Kindly replace the
following SIM with the no :
8997112212730962335- 0566809586</t>
  </si>
  <si>
    <t xml:space="preserve">From:                                         Shilpa Kurian (HR) &lt;housingsec@ekfc.ae&gt;
Sent:                                           Tuesday, June 05, 2018 11:08 AM
To:                                               Order
Cc:                                               Ajith Kumar Pattayath
Subject:                                     SIM replacement- 0566809586
Dear Team,
Kindly replace the
following SIM with the no :
8997112212730962335- 0566809586
Regards,
Shilpa
  Kurian
HR
  Coordinator- Accommodation
Emirates Flight
  Catering Co. LLC., | P. O. Box
  22525, Dubai, UAE
Tel No. +971 4
  2086820 | Mob +971
  565228482 | 
housingsec@ekfc.ae | www.emiratesflightcatering.com  
     Follow
us
Disclaimer: This communication and
any attachments may contain material that is confidential, privileged and/or
otherwise exempt from disclosure under applicable law. No confidentiality or
privilege is waived nor lost by any transmission errors. This communication and
any attachments are intended solely for the intended recipient, and if you are
not the intended recipient, please notify the sender immediately, delete all
copies of this communication, any attachments and any printouts and do not
copy, distribute, disclose, use (directly nor indirectly) nor otherwise act
upon any part of this communication or its attachments. Any review, reliance or
distribution by others or forwarding without express permission is strictly
prohibited and may be unlawful. Any views or opinions expressed in this
communication or any attachments are those of the individual sender and may not
necessarily reflect those of EKFC.</t>
  </si>
  <si>
    <t xml:space="preserve">[{'msisdn': '0566809586', 'sim_serial': '8997112212730962335'}]</t>
  </si>
  <si>
    <t xml:space="preserve">SHR-AE-Serco ME-OMS_20180509090601.html</t>
  </si>
  <si>
    <t xml:space="preserve">SHR-AE-Serco ME-OMS &lt;OMS@SERCO.AE&gt;</t>
  </si>
  <si>
    <t xml:space="preserve">Wednesday, May 09, 2018 9:06 AM</t>
  </si>
  <si>
    <t xml:space="preserve">Manoj Kumar Jagannath; Jishad Muhammad.N; Sudeeb Sukumaran;</t>
  </si>
  <si>
    <t xml:space="preserve">Nano Sim Replacement - Rekha Patel</t>
  </si>
  <si>
    <t xml:space="preserve">Hi Team,
Please
proceed at the soonest:
Party
ID 12284726- SERCO LIMITED (DUBAI BRANCH) 
Please
provide activation of the Nano replacement SIM for mobile: 056-5065536. 
SIM card Serial number : 8997112212728754949
Thank you.
</t>
  </si>
  <si>
    <t xml:space="preserve">From:                                         SHR-AE-Serco ME-OMS &lt;OMS@SERCO.AE&gt;
Sent:                                           Wednesday, May 09, 2018 9:06 AM
To:                                               Order
Cc:                                               Manoj Kumar Jagannath; Jishad Muhammad.N; Sudeeb Sukumaran;
Valencia, Jeramie (Serco ME); Patel, Rekha (Serco ME)
Subject:                                     Nano Sim Replacement - Rekha Patel
Hi Team,
Please
proceed at the soonest:
Party
ID 12284726- SERCO LIMITED (DUBAI BRANCH) 
Please
provide activation of the Nano replacement SIM for mobile: 056-5065536. 
SIM card Serial number : 8997112212728754949
Thank you.
Kind Regards,
Office Management Services
Serco Middle East
Rolex
  Tower, Sheikh Zayed Road 
P.O.
  Box 9197 Dubai, UAE 
  T: +971 (4) 417 3000
  M: +971 (4) 417 3134
oms@serco.ae
www.serco.com
Disclaimer
  This e-mail is from Serco Middle East. This e-mail and any attachments are
  for the intended addressee(s) only and may contain proprietary, confidential
  and / or legally privileged material. If you are not a named addressee, do
  not use, retain, copy or disclose any part of this communication or any
  attachment as it is strictly prohibited and may be unlawful. This e-mail is
  not guaranteed to be free from viruses and we have no liability for any virus
  which may be transferred via this e-mail. You are advised to take your own
  steps to protect against viruses. Unless this e-mails content expresses the
  contrary, this communication is not intended to create or modify any contract
  or obligation. This e-mail may be a personal communication from the sender
  and as such does not represent the views of the company. Serco Limited.
  Registered in England and Wales. No: 242246 Registered Office: Serco House,16
  Bartley Wood Business Park, Hook, Hampshire RG27 9UY United Kingdom. Serco
  Middle East is a division of Serco Group plc.</t>
  </si>
  <si>
    <t xml:space="preserve">[{'msisdn': '0565065536', 'sim_serial': '8997112212728754949'}]</t>
  </si>
  <si>
    <t xml:space="preserve">SHUJAHI Mohamed_20180507123757.html</t>
  </si>
  <si>
    <t xml:space="preserve">SHUJAHI Mohamed &lt;ibrahim.shujahi@thalesgroup.com&gt;</t>
  </si>
  <si>
    <t xml:space="preserve">Monday, May 07, 2018 12:37 PM</t>
  </si>
  <si>
    <t xml:space="preserve">JAGADEESAN Sukumar; WESLEY Seema</t>
  </si>
  <si>
    <t xml:space="preserve">SIM Replacement 056 6887902</t>
  </si>
  <si>
    <t xml:space="preserve">Dear Team
SIM # 056
6887902
The existing
SIM card is old and big and it cannot to be used the new device. Kindly provide
new SIM card with the facility of Micro and Nano. 
Please be
advised to collect the SIM from you Abu Dhabi sales office.</t>
  </si>
  <si>
    <t xml:space="preserve">From:                                         SHUJAHI Mohamed &lt;ibrahim.shujahi@thalesgroup.com&gt;
Sent:                                           Monday, May 07, 2018 12:37 PM
To:                                               Order
Cc:                                               JAGADEESAN Sukumar; WESLEY Seema
Subject:                                     SIM Replacement 056 6887902
Dear Team
SIM # 056
6887902
The existing
SIM card is old and big and it cannot to be used the new device. Kindly provide
new SIM card with the facility of Micro and Nano. 
Please be
advised to collect the SIM from you Abu Dhabi sales office.
Thanks
Ibrahim
    SHUJAHI
Finance &amp; Facilities Manager
    Tel.: +971(2)510 15 03
    Mob.: +971 50 442 67 82
Centro Capital Centre – Office Tower 9th Floor 
Near ADNEC_Arabian Gulf Street 
Abu Dhabi - United Arab Emirates 
www.thalesgroup.com</t>
  </si>
  <si>
    <t xml:space="preserve">Siddiq Mydeen_20180513122415.html</t>
  </si>
  <si>
    <t xml:space="preserve">Siddiq Mydeen &lt;siddiq_mydeen@masaood.com&gt;</t>
  </si>
  <si>
    <t xml:space="preserve">Sunday, May 13, 2018 12:23 PM</t>
  </si>
  <si>
    <t xml:space="preserve">Suvra Prasad; Riyesh P Jose; Mark Anthony Cerico; Sarath</t>
  </si>
  <si>
    <t xml:space="preserve">REPLACEMENT SIM - 0506425413  [ AL MAHA HOLDINGS ]</t>
  </si>
  <si>
    <t xml:space="preserve">Dear Team,
Please
activate 0506425413 on ICCID: 8997112212726135251
</t>
  </si>
  <si>
    <t xml:space="preserve">From:                                         Siddiq Mydeen &lt;siddiq_mydeen@masaood.com&gt;
Sent:                                           Sunday, May 13, 2018 12:23 PM
To:                                               Order
Cc:                                               Suvra Prasad; Riyesh P Jose; Mark Anthony Cerico; Sarath
Chandran
Subject:                                     REPLACEMENT SIM - 0506425413  [ AL MAHA HOLDINGS ]
Dear Team,
Please
activate 0506425413 on ICCID: 8997112212726135251
Thanks
Regards,
Siddiq Mydeen
Network Engineer
IT &amp; Systems Department  
____________________________________
Al Masaood 
Tel Direct: +971 2 2017604 Mobile: +971 56 6874849
Email: siddiq_mydeen@masaood.com
Please
consider the environment before printing this e-mail.</t>
  </si>
  <si>
    <t xml:space="preserve">[{'msisdn': '0506425413', 'sim_serial': '8997112212726135251'}]</t>
  </si>
  <si>
    <t xml:space="preserve">Siddiq Mydeen_20180522090219.html</t>
  </si>
  <si>
    <t xml:space="preserve">Tuesday, May 22, 2018 9:01 AM</t>
  </si>
  <si>
    <t xml:space="preserve">REPLACEMENT SIM - 0565496879 [ ZUHAIB AFZAL - AMA SERVICE]</t>
  </si>
  <si>
    <t xml:space="preserve">Dear Team,
Please
activate 0565496879 on ICCID: 8997112212727136106
</t>
  </si>
  <si>
    <t xml:space="preserve">From:                                         Siddiq Mydeen &lt;siddiq_mydeen@masaood.com&gt;
Sent:                                           Tuesday, May 22, 2018 9:01 AM
To:                                               Order
Cc:                                               Suvra Prasad; Riyesh P Jose; Mark Anthony Cerico; Sarath
Chandran
Subject:                                     REPLACEMENT SIM - 0565496879 [ ZUHAIB AFZAL - AMA SERVICE] 
Dear Team,
Please
activate 0565496879 on ICCID: 8997112212727136106
Thanks
Regards,
Siddiq Mydeen
Network Engineer
IT &amp; Systems Department  
____________________________________
Al Masaood 
Tel Direct: +971 2 2017604 Mobile: +971 56 6874849
Email: siddiq_mydeen@masaood.com
Please
consider the environment before printing this e-mail.</t>
  </si>
  <si>
    <t xml:space="preserve">[{'msisdn': '0565496879', 'sim_serial': '8997112212727136106'}]</t>
  </si>
  <si>
    <t xml:space="preserve">Siddiq Mydeen_20180523124126.html</t>
  </si>
  <si>
    <t xml:space="preserve">Wednesday, May 23, 2018 12:41 PM</t>
  </si>
  <si>
    <t xml:space="preserve">REPLACEMENT SIM - 0502330265 [ ASWAD KAREEM - SERVICE, ALAIN ]</t>
  </si>
  <si>
    <t xml:space="preserve">Dear Team,
Please
activate 0502330265 on ICCID: 8997112212727136107
</t>
  </si>
  <si>
    <t xml:space="preserve">From:                                         Siddiq Mydeen &lt;siddiq_mydeen@masaood.com&gt;
Sent:                                           Wednesday, May 23, 2018 12:41 PM
To:                                               Order
Cc:                                               Suvra Prasad; Riyesh P Jose; Mark Anthony Cerico; Sarath
Chandran
Subject:                                     REPLACEMENT SIM - 0502330265 [ ASWAD KAREEM - SERVICE,
ALAIN ] 
Dear Team,
Please
activate 0502330265 on ICCID: 8997112212727136107
Thanks
Regards,
Siddiq Mydeen
Network Engineer
IT &amp; Systems Department  
____________________________________
Al Masaood 
Tel Direct: +971 2 2017604 Mobile: +971 56 6874849
Email: siddiq_mydeen@masaood.com
Please
consider the environment before printing this e-mail.</t>
  </si>
  <si>
    <t xml:space="preserve">[{'msisdn': '0502330265', 'sim_serial': '8997112212727136107'}]</t>
  </si>
  <si>
    <t xml:space="preserve">Siddiq Mydeen_20180529142837.html</t>
  </si>
  <si>
    <t xml:space="preserve">Tuesday, May 29, 2018 2:28 PM</t>
  </si>
  <si>
    <t xml:space="preserve">REPLACEMENT SIM - 0566165086 [ ARB DUBAI ]</t>
  </si>
  <si>
    <t xml:space="preserve">Dear Team,
Please
arrange to activate 0566165086 on ICCID: 8997112212727136105
</t>
  </si>
  <si>
    <t xml:space="preserve">From:                                         Siddiq Mydeen &lt;siddiq_mydeen@masaood.com&gt;
Sent:                                           Tuesday, May 29, 2018 2:28 PM
To:                                               Order
Cc:                                               Suvra Prasad; Riyesh P Jose; Mark Anthony Cerico; Sarath
Chandran
Subject:                                     REPLACEMENT SIM - 0566165086 [ ARB DUBAI ]
Dear Team,
Please
arrange to activate 0566165086 on ICCID: 8997112212727136105
Thanks
Regards,
Siddiq Mydeen
Network Engineer
IT &amp; Systems Department  
____________________________________
Al Masaood 
Tel Direct: +971 2 2017604 Mobile: +971 56 6874849
Email: siddiq_mydeen@masaood.com
Please
consider the environment before printing this e-mail.</t>
  </si>
  <si>
    <t xml:space="preserve">[{'msisdn': '0566165086', 'sim_serial': '8997112212727136105'}]</t>
  </si>
  <si>
    <t xml:space="preserve">Sijo Thomas_20180506114812.html</t>
  </si>
  <si>
    <t xml:space="preserve">Sijo Thomas &lt;sijo@anholdings.com&gt;</t>
  </si>
  <si>
    <t xml:space="preserve">Sunday, May 06, 2018 11:48 AM</t>
  </si>
  <si>
    <t xml:space="preserve">Santosh Ramakrishnan; Mohamed Mahmoud Mady</t>
  </si>
  <si>
    <t xml:space="preserve">Replacement SIM - 0566833929</t>
  </si>
  <si>
    <t xml:space="preserve">Dear Team,
Request to process for a replacement SIM for 0566833929.</t>
  </si>
  <si>
    <t xml:space="preserve">From:                                         Sijo Thomas &lt;sijo@anholdings.com&gt;
Sent:                                           Sunday, May 06, 2018 11:48 AM
To:                                               Order
Cc:                                               Santosh Ramakrishnan; Mohamed Mahmoud Mady
Subject:                                     Replacement SIM - 0566833929
Dear Team,
Request to process for a replacement SIM for 0566833929.
Regards,
Sijo Thomas
Sr. IT Administrator
AL NASSER HOLDINGS LLC
9th
Floor, Liwa Tower, Capital Centre, Al Khaleej Al Arabi Street, PO Box: 46611,
Abu Dhabi, UAE
Tel: +971 25059
123 (Ext. 134) | Fax: +971 26335646 | Direct: +971 2 5059134
www.anholdings.com
Cautionary Notice This
e-mail, and any attachments, are confidential and may be the subject of legal
privilege. If you are not the intended recipient named you are prohibited from
printing, copying, distributing or using any information contained in this
mail. If you receive this e-mail in error, please notify the sender immediately
by returning the e-mail, contacting our main switchboard +971 2 5059123, and
delete it from your system. Al Nasser Holdings LLC shall not accept liability
for any commitments made, by any individuals who may be employed by the
company, outside the scope of our business. Unless authorized by the company to
do so
Please don't print this e-mail unless you really need to.</t>
  </si>
  <si>
    <t xml:space="preserve">Sijo Thomas_20180509165013.html</t>
  </si>
  <si>
    <t xml:space="preserve">Wednesday, May 09, 2018 4:49 PM</t>
  </si>
  <si>
    <t xml:space="preserve">Replacement SIM for 056 6885429</t>
  </si>
  <si>
    <t xml:space="preserve">Dear Team,
Kindly provide replacement NANO SIM for 056 6885429.</t>
  </si>
  <si>
    <t xml:space="preserve">From:                                         Sijo Thomas &lt;sijo@anholdings.com&gt;
Sent:                                           Wednesday, May 09, 2018 4:49 PM
To:                                               Order
Cc:                                               Santosh Ramakrishnan; Mohamed Mahmoud Mady
Subject:                                     Replacement SIM for 056 6885429
Dear Team,
Kindly provide replacement NANO SIM for 056 6885429.
Regards,
Sijo Thomas
Sr. IT Administrator
AL NASSER HOLDINGS LLC
9th
Floor, Liwa Tower, Capital Centre, Al Khaleej Al Arabi Street, PO Box: 46611,
Abu Dhabi, UAE
Tel: +971 25059
123 (Ext. 134) | Fax: +971 26335646 | Direct: +971 2 5059134
www.anholdings.com
Cautionary Notice This
e-mail, and any attachments, are confidential and may be the subject of legal
privilege. If you are not the intended recipient named you are prohibited from
printing, copying, distributing or using any information contained in this
mail. If you receive this e-mail in error, please notify the sender immediately
by returning the e-mail, contacting our main switchboard +971 2 5059123, and
delete it from your system. Al Nasser Holdings LLC shall not accept liability
for any commitments made, by any individuals who may be employed by the
company, outside the scope of our business. Unless authorized by the company to
do so
Please don't print this e-mail unless you really need to.</t>
  </si>
  <si>
    <t xml:space="preserve">Sinad Salim_20180430172419.html</t>
  </si>
  <si>
    <t xml:space="preserve">Sinad Salim &lt;sinad.salim@ae.luluexchange.com&gt;</t>
  </si>
  <si>
    <t xml:space="preserve">Monday, April 30, 2018 5:23 PM</t>
  </si>
  <si>
    <t xml:space="preserve">Dear Team,
Please
do the needful to activate the mobile number 0509268844 to the below mentioned
SIM Card ASAP.
Mobile
Number: 0504410786
SIM
Number: 8997112212728708662
Party
ID: 12100070
</t>
  </si>
  <si>
    <t xml:space="preserve">From:                              Sinad Salim
&lt;sinad.salim@ae.luluexchange.com&gt;
Sent:                               Monday, April 30, 2018
5:23 PM
To:                                   Order
Cc:                                   Sudeep Kunummal Thothen
Subject:                          Replacement SIM
 Dear Team,
Please
do the needful to activate the mobile number 0509268844 to the below mentioned
SIM Card ASAP.
Mobile
Number: 0504410786
SIM
Number: 8997112212728708662
Party
ID: 12100070
Thanks &amp; Regards,</t>
  </si>
  <si>
    <t xml:space="preserve">Sixco Telecom Support_20180501161526.html</t>
  </si>
  <si>
    <t xml:space="preserve">Sixco Telecom Support &lt;telecomsupport@sixco.ae&gt;</t>
  </si>
  <si>
    <t xml:space="preserve">Tuesday, May 01, 2018 4:17 PM</t>
  </si>
  <si>
    <t xml:space="preserve">Daniel Karwadi; Jishad Muhammad.N; Faisal Nabi Khan</t>
  </si>
  <si>
    <t xml:space="preserve">URGENT!!! Replacement Sim Card 056-4067493 (Lucile)</t>
  </si>
  <si>
    <t xml:space="preserve">Importance:                            High
Dear Etisalat,
May we request to kindly please
arrange a replacement sim card on urgent basis.
Kindly link the serial number to
the GSM number below:
Serial Sim
Card: 8997112212730876155
GSM number: 056-4067493
Your immediate action is highly
appreciated. Thank you.
</t>
  </si>
  <si>
    <t xml:space="preserve">From:                                         Sixco Telecom Support &lt;telecomsupport@sixco.ae&gt;
Sent:                                           Tuesday, May 01, 2018 4:17 PM
To:                                               Order
Cc:                                               Daniel Karwadi; Jishad Muhammad.N; Faisal Nabi Khan
Subject:                                     URGENT!!! Replacement Sim Card 056-4067493 (Lucile)
Importance:                            High
Dear Etisalat,
May we request to kindly please
arrange a replacement sim card on urgent basis.
Kindly link the serial number to
the GSM number below:
Serial Sim
Card: 8997112212730876155
GSM number: 056-4067493
Your immediate action is highly
appreciated. Thank you.
Best
Regards,
Loreynda
Garcia
IT -
Admin. Assistant | Six Construct
c/o.
P.O Box. 13055 I Dubai I United Arab Emirates |www.sixco.ae 
E : telecomsupport@sixco.ae
| T: +971 4 5092432 | F: +971 4 3473512 
Excel in creating sustainable solutions for a better world.
From: Sixco Telecom Support
[mailto:telecomsupport@sixco.ae] 
Sent: 01 May 2018 16:08
To: 'Lucile De Bruyne'
Cc: 'Faisal Nabi Khan'
Subject: RE: Nano sim card
Dear Lucile,
Good afternoon. 
Sure, I can help you with this
but if we will arrange a replacement sim card of your mobile number, your
current sim card will be deactivated as Etisalat will process the request.
Shall I proceed now?
I would need your confirmation.
Thank you.
Best
Regards,
Loreynda
Garcia
IT -
Admin. Assistant | Six Construct
c/o.
P.O Box. 13055 I Dubai I United Arab Emirates |www.sixco.ae 
E : telecomsupport@sixco.ae
| T: +971 4 5092432 | F: +971 4 3473512 
Excel in creating sustainable solutions for a better world.
From: Lucile De Bruyne
[mailto:ldebruyne@sixco.ae] 
Sent: 01 May 2018 15:26
To: Sixco Telecom Support
Subject: Nano sim card
Good
afternoon,
I have a
Sim card provided by Sixco and would need to change it for a Nano.
Could you
please help me with this?
My number:
0564067493
Thanks in
advance
Lucile
Lucile DE BRUYNE
Bid Manager | Six Construct
c/o P.O
Box 13055 I Dubai | United Arab Emirates |www.sixco.ae     
E: ldebruyne@sixco.ae| T: +971 4 5092282 | F: +971 4
3473521 | M: +971 564067493
Excel in creating sustainable solutions for a better world.</t>
  </si>
  <si>
    <t xml:space="preserve">[{'msisdn': '0564067493', 'sim_serial': '8997112212730876155'}]</t>
  </si>
  <si>
    <t xml:space="preserve">Sixco Telecom Support_20180529122036.html</t>
  </si>
  <si>
    <t xml:space="preserve">Tuesday, May 29, 2018 12:23 PM</t>
  </si>
  <si>
    <t xml:space="preserve">IT Help Desk; Faisal Nabi Khan; Jishad Muhammad.N; Daniel</t>
  </si>
  <si>
    <t xml:space="preserve">URGENT!! Replacement Sim Card (056-4169065 Klaas Van 44235 ##29076##</t>
  </si>
  <si>
    <t xml:space="preserve">Importance:                            High
Dear Etisalat,
May we request you to kindly
please arrange a replacement sim card.
Kindly link the serial number to
the GSM number with details below:
Serial number: 8997112212730876139
GSM number: 056-4169065                       
Your immediate action is highly
appreciated. Thank you.
</t>
  </si>
  <si>
    <t xml:space="preserve">From:                                         Sixco Telecom Support &lt;telecomsupport@sixco.ae&gt;
Sent:                                           Tuesday, May 29, 2018 12:23 PM
To:                                               Order
Cc:                                               IT Help Desk; Faisal Nabi Khan; Jishad Muhammad.N; Daniel
Karwadi
Subject:                                     URGENT!! Replacement Sim Card (056-4169065 Klaas Van 44235
##29076##
Importance:                            High
Dear Etisalat,
May we request you to kindly
please arrange a replacement sim card.
Kindly link the serial number to
the GSM number with details below:
Serial number: 8997112212730876139
GSM number: 056-4169065                       
Your immediate action is highly
appreciated. Thank you.
Best
Regards,
Loreynda
Garcia
IT -
Admin. Assistant | Six Construct
c/o.
P.O Box. 13055 I Dubai I United Arab Emirates |www.sixco.ae 
E : telecomsupport@sixco.ae | T: +971 4 5092432
| F: +971 4 3473512 
Excel in creating sustainable solutions for a better world.</t>
  </si>
  <si>
    <t xml:space="preserve">[{'msisdn': '0564169065', 'sim_serial': '8997112212730876139'}]</t>
  </si>
  <si>
    <t xml:space="preserve">Sixco Telecom Support_20180529143736.html</t>
  </si>
  <si>
    <t xml:space="preserve">Tuesday, May 29, 2018 2:39 PM</t>
  </si>
  <si>
    <t xml:space="preserve">IT Help Desk; Daniel Karwadi; Faisal Nabi Khan; Jishad</t>
  </si>
  <si>
    <t xml:space="preserve">[*] ##29183## URGENT!!! Replacement Sim Card (HO# 44235)</t>
  </si>
  <si>
    <t xml:space="preserve">Importance:                            High
Dear Etisalat,
May we request you to kindly
please arrange a replacement sim card.
Kindly link the serial number to
the GSM number with details below:
Serial number: 8997112212730876136
GSM number: 056-4101409
Your immediate action is highly
appreciated. Thank you.
</t>
  </si>
  <si>
    <t xml:space="preserve">From:                                         Sixco Telecom Support &lt;telecomsupport@sixco.ae&gt;
Sent:                                           Tuesday, May 29, 2018 2:39 PM
To:                                               Order
Cc:                                               IT Help Desk; Daniel Karwadi; Faisal Nabi Khan; Jishad
Muhammad.N
Subject:                                     [*] ##29183## URGENT!!! Replacement Sim Card (HO# 44235)
Importance:                            High
Dear Etisalat,
May we request you to kindly
please arrange a replacement sim card.
Kindly link the serial number to
the GSM number with details below:
Serial number: 8997112212730876136
GSM number: 056-4101409
Your immediate action is highly
appreciated. Thank you.
Best
Regards,
Loreynda
Garcia
IT -
Admin. Assistant | Six Construct
c/o.
P.O Box. 13055 I Dubai I United Arab Emirates |www.sixco.ae 
E : telecomsupport@sixco.ae | T: +971 4 5092432
| F: +971 4 3473512 
Excel in creating sustainable solutions for a better world.
From: Stephanie Achladiotis
[mailto:sachladiotis@sixco.ae] 
Sent: 29 May 2018 14:23
To: Sixco Telecom Support; IT
Cc: Faisal Nabi Khan
Subject: RE: Active Sim Cards in stock (36399 / 17666 / 07170 / 17788 /
41796 / 28958 / 95481 / 08775) to be cancelled
Dear Loreynda
As discussed today, please go ahead with the following replacements
:
-        Jo Ann (ho 19233), to
take the sim card  of Mr Nicolas Del Tedesco
-        Emmanuel Craenen (HO
91003), to take the sim card of Mr Liam Northam
-        Klaas Van Wolvelaer (HO
44235), to take the sim card of Mr Makhan Lal
Sim Card to cancel :
-        Yves Akilian  
Regards
Stephanie
Achladiotis
Compensation
&amp; Benefits Manager | Six Construct
P.O
Box. 13055 I Dubai I United Arab Emirates |www.sixco.ae
E : sachladiotis@sixco.ae |T:
+971 4 509 2241 | F: +971 4 347 3512 
Excel in
creating sustainable solutions for a better world.
From: Sixco Telecom Support
[mailto:telecomsupport@sixco.ae] 
Sent: 28 May 2018 02:31 PM
To: Stephanie Achladiotis &lt;sachladiotis@sixco.ae&gt;
Cc: Faisal Nabi Khan &lt;faisalnk@sixco.ae&gt;
Subject: RE: Active Sim Cards in stock (36399 / 17666 / 07170 / 17788 /
41796 / 28958 / 95481 / 08775) to be cancelled
Dear Stephanie,
As discussed over the phone
yesterday, you will check if we can issue below sim numbers to any employees
who is entitled for a sim card like for Mr. Klaas Van Wolvelaer (HO 44235).
Kindly please confirm on your
end.
GSM number
Users
Package plan
Date of
  activation 
Exit charge
Currently Size of the sim card
0564187051-
Nicolas Del
  Tedesco
163
11.05.17
NA
Nano –
  Smallest Size
0564169065-
Liam Northam
163
13.05.17
NA
Nano –
  Smallest Size
0564101409-
Makhan Lal
163
14.05.17
NA
Micro – Medium
  Size
0564184605-
Oxana Blinova
49
14.08.17
300
Micro – Medium
  Size
0565483551-
Balvant Narayan
49
05.06.17
300
Nano –
  Smallest Size
0564101416-
Yves Akilian
203
09.05.17
NA
Nano –
  Smallest Size
0565070049-
Ranvir Singh
  Kalkal
49
11.03.18
 300 (I
  suggest not to cancel this as it was recently activated on March 2018)
Normal Size
0565376838-
Sheemon
  Christoper
49
16.05.18
 300 (I
  suggest not to cancel this as it was recently activated on May 2018)
Nano –
  Smallest Size
Thank you.
Best
Regards,
Loreynda
Garcia
IT -
Admin. Assistant | Six Construct
c/o.
P.O Box. 13055 I Dubai I United Arab Emirates |www.sixco.ae 
E : telecomsupport@sixco.ae | T: +971 4 5092432
| F: +971 4 3473512 
Excel in creating sustainable solutions for a better world.
From: Faisal Nabi Khan [mailto:faisalnk@sixco.ae] 
Sent: 27 May 2018 13:56
To: Stephanie Achladiotis
Cc: Sixco Telecom Support
Subject: RE: Active Sim Cards in stock (36399 / 17666 / 07170 / 17788 /
41796 / 28958 / 95481 / 08775) to be cancelled
Dear Stephanie,
Below is a list of SIM cards which we have in stock.
If we are expecting some employees to whom we ca issue the below cards
then we will keep it otherwise we will cancel them.
Please let us know.
Regards,
Faisal
Nabi Khan
From: Sixco Telecom Support [mailto:telecomsupport@sixco.ae] 
Sent: 27 May 2018 13:51
To: Faisal Nabi Khan &lt;faisalnk@sixco.ae&gt;
Subject: Disconnection of Sim Cards (36399 / 17666 / 07170 / 17788 /
41796 / 28958 / 95481 / 08775)
Hi Sir,
Below are the sim cards that
were returned.
GSM number
Users
Package plan
Date of activation 
Exit charge
0564187051-
Nicolas Del Tedesco
163
11.05.17
NA
0564169065-
Liam Northam
163
13.05.17
NA
0564101409-
Makhan Lal
163
14.05.17
NA
0564184605-
Oxana Blinova
49
14.08.17
300
0565483551-
Balvant Narayan
49
05.06.17
300
0564101416-
Yves Akilian
203
09.05.17
NA
0565070049-
Ranvir Singh Kalkal
49
11.03.18
 300 (I suggest not to
  cancel this as it was recently activated on March 2018)
0565376838-
Sheemon Christoper
49
16.05.18
 300 (I suggest not to
  cancel this as it was recently activated on May 2018)
Kindly please advise if we will
proceed for the cancellation of some account numbers. Thank you
Best
Regards,
Loreynda
Garcia
IT -
Admin. Assistant | Six Construct
c/o.
P.O Box. 13055 I Dubai I United Arab Emirates |www.sixco.ae 
E : telecomsupport@sixco.ae | T: +971 4 5092432 | F: +971 4 3473512 
Excel in creating sustainable solutions for a better world.</t>
  </si>
  <si>
    <t xml:space="preserve">[{'msisdn': '0564101409', 'sim_serial': '8997112212730876136'}]</t>
  </si>
  <si>
    <t xml:space="preserve">Sixco Telecom Support_20180530114237.html</t>
  </si>
  <si>
    <t xml:space="preserve">Wednesday, May 30, 2018 11:39 AM</t>
  </si>
  <si>
    <t xml:space="preserve">[**] FW: ##29217##  Replacement Sim Card 056-4187051 (for HO# 19222 Jo Ann Gumilao</t>
  </si>
  <si>
    <t xml:space="preserve">Undeliverable mail: ##29217##  Replacement Sim Card 056-4187051 (for HO#</t>
  </si>
  <si>
    <t xml:space="preserve">19222 Jo Ann Gumilao
Resending below email as it was
failed to deliver
Dear Etisalat,
May we request you to kindly
please arrange a replacement sim card.
Kindly link the serial number to
the GSM number with details below:
Serial number: 8997112212730876138
GSM number: 056-4187051
Your immediate action is highly
appreciated. Thank you.
</t>
  </si>
  <si>
    <t xml:space="preserve">From:                                         Sixco Telecom Support &lt;telecomsupport@sixco.ae&gt;
Sent:                                           Wednesday, May 30, 2018 11:39 AM
To:                                               Order
Cc:                                               IT Help Desk; Faisal Nabi Khan; Jishad Muhammad.N; Daniel
Karwadi
Subject:                                     [**] FW: ##29217## 
Replacement Sim Card 056-4187051 (for HO# 19222 Jo Ann Gumilao
Attachments:                          Undeliverable mail: ##29217##  Replacement Sim Card 056-4187051 (for HO#
19222 Jo Ann Gumilao
Resending below email as it was
failed to deliver
Dear Etisalat,
May we request you to kindly
please arrange a replacement sim card.
Kindly link the serial number to
the GSM number with details below:
Serial number: 8997112212730876138
GSM number: 056-4187051
Your immediate action is highly
appreciated. Thank you.
Best
Regards,
Loreynda
Garcia
IT -
Admin. Assistant | Six Construct
c/o.
P.O Box. 13055 I Dubai I United Arab Emirates |www.sixco.ae 
E : telecomsupport@sixco.ae | T: +971 4 5092432
| F: +971 4 3473512 
Excel in creating sustainable solutions for a better world.
From: Stephanie Achladiotis
[mailto:sachladiotis@sixco.ae] 
Sent: 29 May 2018 14:23
To: Sixco Telecom Support; IT
Cc: Faisal Nabi Khan
Subject: RE: Active Sim Cards in stock (36399 / 17666 / 07170 / 17788 /
41796 / 28958 / 95481 / 08775) to be cancelled
Dear Loreynda
As discussed today, please go ahead with the following replacements
:
-        Jo Ann (ho 19233), to
take the sim card  of Mr Nicolas Del Tedesco
-        Emmanuel Craenen (HO
91003), to take the sim card of Mr Liam Northam
-        Klaas Van Wolvelaer (HO
44235), to take the sim card of Mr Makhan Lal
Sim Card to cancel :
-        Yves Akilian  
Regards
Stephanie
Achladiotis
Compensation
&amp; Benefits Manager | Six Construct
P.O
Box. 13055 I Dubai I United Arab Emirates |www.sixco.ae
E : sachladiotis@sixco.ae |T:
+971 4 509 2241 | F: +971 4 347 3512 
Excel in
creating sustainable solutions for a better world.
From: Sixco Telecom Support
[mailto:telecomsupport@sixco.ae] 
Sent: 28 May 2018 02:31 PM
To: Stephanie Achladiotis &lt;sachladiotis@sixco.ae&gt;
Cc: Faisal Nabi Khan &lt;faisalnk@sixco.ae&gt;
Subject: RE: Active Sim Cards in stock (36399 / 17666 / 07170 / 17788 /
41796 / 28958 / 95481 / 08775) to be cancelled
Dear Stephanie,
As discussed over the phone
yesterday, you will check if we can issue below sim numbers to any employees
who is entitled for a sim card like for Mr. Klaas Van Wolvelaer (HO 44235).
Kindly please confirm on your
end.
GSM number
Users
Package plan
Date of
  activation 
Exit charge
Currently Size of the sim card
0564187051-
Nicolas Del
  Tedesco
163
11.05.17
NA
Nano –
  Smallest Size
0564169065-
Liam Northam
163
13.05.17
NA
Nano –
  Smallest Size
0564101409-
Makhan Lal
163
14.05.17
NA
Micro – Medium
  Size
0564184605-
Oxana Blinova
49
14.08.17
300
Micro – Medium
  Size
0565483551-
Balvant Narayan
49
05.06.17
300
Nano –
  Smallest Size
0564101416-
Yves Akilian
203
09.05.17
NA
Nano –
  Smallest Size
0565070049-
Ranvir Singh
  Kalkal
49
11.03.18
 300 (I
  suggest not to cancel this as it was recently activated on March 2018)
Normal Size
0565376838-
Sheemon
  Christoper
49
16.05.18
 300 (I
  suggest not to cancel this as it was recently activated on May 2018)
Nano –
  Smallest Size
Thank you.
Best
Regards,
Loreynda
Garcia
IT -
Admin. Assistant | Six Construct
c/o.
P.O Box. 13055 I Dubai I United Arab Emirates |www.sixco.ae 
E : telecomsupport@sixco.ae | T: +971 4 5092432
| F: +971 4 3473512 
Excel in creating sustainable solutions for a better world.
From: Faisal Nabi Khan [mailto:faisalnk@sixco.ae] 
Sent: 27 May 2018 13:56
To: Stephanie Achladiotis
Cc: Sixco Telecom Support
Subject: RE: Active Sim Cards in stock (36399 / 17666 / 07170 / 17788 /
41796 / 28958 / 95481 / 08775) to be cancelled
Dear Stephanie,
Below is a list of SIM cards which we have in stock.
If we are expecting some employees to whom we ca issue the below cards
then we will keep it otherwise we will cancel them.
Please let us know.
Regards,
Faisal
Nabi Khan
From: Sixco Telecom Support [mailto:telecomsupport@sixco.ae] 
Sent: 27 May 2018 13:51
To: Faisal Nabi Khan &lt;faisalnk@sixco.ae&gt;
Subject: Disconnection of Sim Cards (36399 / 17666 / 07170 / 17788 /
41796 / 28958 / 95481 / 08775)
Hi Sir,
Below are the sim cards that
were returned.
GSM number
Users
Package plan
Date of activation 
Exit charge
0564187051-
Nicolas Del Tedesco
163
11.05.17
NA
0564169065-
Liam Northam
163
13.05.17
NA
0564101409-
Makhan Lal
163
14.05.17
NA
0564184605-
Oxana Blinova
49
14.08.17
300
0565483551-
Balvant Narayan
49
05.06.17
300
0564101416-
Yves Akilian
203
09.05.17
NA
0565070049-
Ranvir Singh Kalkal
49
11.03.18
 300 (I suggest not to
  cancel this as it was recently activated on March 2018)
0565376838-
Sheemon Christoper
49
16.05.18
 300 (I suggest not to
  cancel this as it was recently activated on May 2018)
Kindly please advise if we will
proceed for the cancellation of some account numbers. Thank you
Best
Regards,
Loreynda
Garcia
IT -
Admin. Assistant | Six Construct
c/o.
P.O Box. 13055 I Dubai I United Arab Emirates |www.sixco.ae 
E : telecomsupport@sixco.ae | T: +971 4 5092432 | F: +971 4 3473512 
Excel in creating sustainable solutions for a better world.</t>
  </si>
  <si>
    <t xml:space="preserve">[{'msisdn': '0564187051', 'sim_serial': '8997112212730876138'}]</t>
  </si>
  <si>
    <t xml:space="preserve">Sohiel John D'Silva_20180603095845.html</t>
  </si>
  <si>
    <t xml:space="preserve">Sohiel John D'Silva &lt;SDSilva@agility.com&gt;</t>
  </si>
  <si>
    <t xml:space="preserve">Sunday, June 03, 2018 9:57 AM</t>
  </si>
  <si>
    <t xml:space="preserve">Adalarasan Ramanujam; Awadalla Hassan</t>
  </si>
  <si>
    <t xml:space="preserve">Replacement SIM (Anis Nazir- Regional MEA)   Order</t>
  </si>
  <si>
    <t xml:space="preserve">Team,
Please activate the below
Replacement SIM card ( from our Stock) and enable the services Urgently. 
Account Number:
Name
Department
Sim Card Number
055 2663603
Anis Nazir
Regional Team – MEA
8997112212730876126
Kindly ensure that the following
are re-enabled. 
·        
Party ID: 10849055
·        
HARD DATA CAP
·        
Delivery ID: 23456
·        
International
Voice roaming facility to be enabled
·        
100% CUG 
·        
CID: 9191
·        
Enable E-billing to Dxbetisalatebills@agility.com
</t>
  </si>
  <si>
    <t xml:space="preserve">From:                                         Sohiel John D'Silva &lt;SDSilva@agility.com&gt;
Sent:                                           Sunday, June 03, 2018 9:57 AM
To:                                               Order
Cc:                                               Adalarasan Ramanujam; Awadalla Hassan
Subject:                                     Replacement SIM (Anis Nazir- Regional MEA)
Order Team,
Please activate the below
Replacement SIM card ( from our Stock) and enable the services Urgently. 
Account Number:
Name
Department
Sim Card Number
055 2663603
Anis Nazir
Regional Team – MEA
8997112212730876126
Kindly ensure that the following
are re-enabled. 
·        
Party ID: 10849055
·        
HARD DATA CAP
·        
Delivery ID: 23456
·        
International
Voice roaming facility to be enabled
·        
100% CUG 
·        
CID: 9191
·        
Enable E-billing to Dxbetisalatebills@agility.com
Thanks and Regards,
Sohiel John D'Silva 
IT Manager
Agility 
JAFZA SOUTH, DUBAI, UAE 
Tel       +971.4.8131120
Mobile +971.50.4622379
Fax      + 971.4. 8863795
www.agility.com
All business is
handled subject to our General Trading Conditions; a copy is available
upon request
********************************NOTICE************************************* 
All business handled is subject to any compulsory country legislation where
applicable or unless specifically agreed will be based by default on our
General Trading Conditions, a copy of which will be made available upon
request. 
This transmittal and/or attachments have been issued by Agility. The
information contained here within may be privileged or confidential. If you are
not the intended recipient, you are hereby notified that you have received this
transmittal in error; any review, dissemination, distribution or copying of
this transmittal is strictly prohibited. If you have received this transmittal
and/or attachments in error, please notify us immediately by reply and
immediately delete this message and all its attachments.</t>
  </si>
  <si>
    <t xml:space="preserve">[{'msisdn': '0552663603', 'sim_serial': '8997112212730876126'}]</t>
  </si>
  <si>
    <t xml:space="preserve">Sonia Falcao_20180430174322.html</t>
  </si>
  <si>
    <t xml:space="preserve">Sonia Falcao &lt;sonia.falcao@landmarkgroup.com&gt;</t>
  </si>
  <si>
    <t xml:space="preserve">Monday, April 30, 2018 5:43 PM</t>
  </si>
  <si>
    <t xml:space="preserve">Request</t>
  </si>
  <si>
    <t xml:space="preserve">Dear Team, 
We would require replacement sim for the below number as the
earlier sim card is lost.
0564032214
</t>
  </si>
  <si>
    <t xml:space="preserve">From:                                         Sonia Falcao &lt;sonia.falcao@landmarkgroup.com&gt;
Sent:                                           Monday, April 30, 2018 5:43 PM
To:                                               Order
Subject:                                     Request 
Dear Team, 
We would require replacement sim for the below number as the
earlier sim card is lost.
0564032214
Best Regards, 
Sonia Falcao
Admin Executive
Board Line: +971 4 8094500
Direct Line: +971 4 8094518
Mobile: +971 50 6959092
Fax: +971 4 8857694
E-mail: sonia.falcao@landmarkgroup.com
Address: P.O. Box 26881, Dubai, UAE
www.splashfashions.com
| www.landmarkgroup.com
This e-mail message (which includes
attachment/s thereto, if any, and the information therein), is legally
privileged, proprietary, strictly confidential and exempt from disclosure,
which is not waived or lost by mis-transmission or error. If you are not the
original intended recipient of this message, it may be unlawful and illegal for
you to read, print, retain, copy, disseminate, disclose or otherwise use this
message, or take any action in reliance on it, and the same is prohibited and
forbidden. If you have received this email in error, please notify the sender
immediately by return reply and delete the message from your system without
printing or making a copy. Neither the sender nor we are liable for any loss or
damage as a result of this message, or for any delay, interception, corruption,
virus, error, omission, improper or incomplete transmission thereof.
www.landmarkgroup.com</t>
  </si>
  <si>
    <t xml:space="preserve">Sreelal.Kotilaveedu@shell.com_20180521144646.html</t>
  </si>
  <si>
    <t xml:space="preserve">Sreelal.Kotilaveedu@shell.com</t>
  </si>
  <si>
    <t xml:space="preserve">Monday, May 21, 2018 2:46 PM</t>
  </si>
  <si>
    <t xml:space="preserve">Ameena Abdulraheem; Firas Arqoub; R.Muraleedharan@shell.com</t>
  </si>
  <si>
    <t xml:space="preserve">New SIM and iPhone  (User: Salih Ali)</t>
  </si>
  <si>
    <t xml:space="preserve">Hi Order team,
Kindly assist to accomplish
below requests.
Activate a new mobile
     number on below NANO replacement SIM card
8997112212698392063
Activate NBU 100 plan on
     the number
-             
NBU 100 – AED 102 Plan
o            
CUG
o            
720 Local Minutes
o            
200 International Minutes
o            
130 National SMS
o            
0.75/min IDD Rate
o            
1/min ICR Rate
·                     
9.5GB
Local Data
Order iPhone8 265GB
     Space Gray /Silver and link to above SIM under 1 year contract.
Thnx, Sreelal</t>
  </si>
  <si>
    <t xml:space="preserve">From:                                         Sreelal.Kotilaveedu@shell.com
Sent:                                           Monday, May 21, 2018 2:46 PM
To:                                               Order
Cc:                                               Ameena Abdulraheem; Firas Arqoub; R.Muraleedharan@shell.com
Subject:                                     New SIM and iPhone 
(User: Salih Ali)
Hi Order team,
Kindly assist to accomplish
below requests.
Activate a new mobile
     number on below NANO replacement SIM card
8997112212698392063
Activate NBU 100 plan on
     the number
-             
NBU 100 – AED 102 Plan
o            
CUG
o            
720 Local Minutes
o            
200 International Minutes
o            
130 National SMS
o            
0.75/min IDD Rate
o            
1/min ICR Rate
·                     
9.5GB
Local Data
Order iPhone8 265GB
     Space Gray /Silver and link to above SIM under 1 year contract.
Thnx, Sreelal</t>
  </si>
  <si>
    <t xml:space="preserve">Sreelal.Kotilaveedu@shell.com_20180528131532.html</t>
  </si>
  <si>
    <t xml:space="preserve">Monday, May 28, 2018 1:14 PM</t>
  </si>
  <si>
    <t xml:space="preserve">New SIM and iPhone  (User: Tammy Ali)</t>
  </si>
  <si>
    <t xml:space="preserve">Hi Order team,
Kindly assist to accomplish
below requests.
Activate a new mobile
     number on below NANO replacement SIM card
8997112212698392064
Activate NBU 100 plan on
     the number
-             
NBU 100 – AED 102 Plan
o            
CUG
o            
720 Local Minutes
o            
200 International Minutes
o            
130 National SMS
o            
0.75/min IDD Rate
o            
1/min ICR Rate
·                     
9.5GB
Local Data
Order iPhone8 265GB
     Space Gray and link to above SIM under 1 year contract.
Thnx, Sreelal</t>
  </si>
  <si>
    <t xml:space="preserve">From:                                         Sreelal.Kotilaveedu@shell.com
Sent:                                           Monday, May 28, 2018 1:14 PM
To:                                               Order
Cc:                                               Ameena Abdulraheem; Firas Arqoub; R.Muraleedharan@shell.com
Subject:                                     New SIM and iPhone 
(User: Tammy Ali)
Hi Order team,
Kindly assist to accomplish
below requests.
Activate a new mobile
     number on below NANO replacement SIM card
8997112212698392064
Activate NBU 100 plan on
     the number
-             
NBU 100 – AED 102 Plan
o            
CUG
o            
720 Local Minutes
o            
200 International Minutes
o            
130 National SMS
o            
0.75/min IDD Rate
o            
1/min ICR Rate
·                     
9.5GB
Local Data
Order iPhone8 265GB
     Space Gray and link to above SIM under 1 year contract.
Thnx, Sreelal</t>
  </si>
  <si>
    <t xml:space="preserve">Sreelal.Kotilaveedu@shell.com_20180531123537.html</t>
  </si>
  <si>
    <t xml:space="preserve">Thursday, May 31, 2018 12:34 PM</t>
  </si>
  <si>
    <t xml:space="preserve">Ameena Abdulraheem; Firas Arqoub</t>
  </si>
  <si>
    <t xml:space="preserve">New SIM and iPhone  (User: Sherif Mortagy)</t>
  </si>
  <si>
    <t xml:space="preserve">Hi Order team,
Kindly assist to accomplish
below requests.
Activate a new mobile
     number on below NANO replacement SIM card
8997112212698392065
Activate NBU 100 plan on
     the number
-             
NBU 100 – AED 102 Plan
o            
CUG
o            
720 Local Minutes
o            
200 International Minutes
o            
130 National SMS
o            
0.75/min IDD Rate
o            
1/min ICR Rate
·                     
9.5GB
Local Data
Order iPhone8 265GB
     Space Gray and link to above SIM under 1 year contract.
Thnx, Sreelal</t>
  </si>
  <si>
    <t xml:space="preserve">From:                                         Sreelal.Kotilaveedu@shell.com
Sent:                                           Thursday, May 31, 2018 12:34 PM
To:                                               Order
Cc:                                               Ameena Abdulraheem; Firas Arqoub
Subject:                                     New SIM and iPhone 
(User: Sherif Mortagy)
Hi Order team,
Kindly assist to accomplish
below requests.
Activate a new mobile
     number on below NANO replacement SIM card
8997112212698392065
Activate NBU 100 plan on
     the number
-             
NBU 100 – AED 102 Plan
o            
CUG
o            
720 Local Minutes
o            
200 International Minutes
o            
130 National SMS
o            
0.75/min IDD Rate
o            
1/min ICR Rate
·                     
9.5GB
Local Data
Order iPhone8 265GB
     Space Gray and link to above SIM under 1 year contract.
Thnx, Sreelal</t>
  </si>
  <si>
    <t xml:space="preserve">Sriram Srinivasa Raghavan_20180513150717.html</t>
  </si>
  <si>
    <t xml:space="preserve">Sriram Srinivasa Raghavan &lt;Sriram.Raghavan@saipem.com&gt;</t>
  </si>
  <si>
    <t xml:space="preserve">Sunday, May 13, 2018 3:06 PM</t>
  </si>
  <si>
    <t xml:space="preserve">Rodulfo Reggie; Marvin Landicho; Suresh Kumar (Sharjah)</t>
  </si>
  <si>
    <t xml:space="preserve">Replacement SIM Card Number: 8997112212726020079 under GSM no. 050 2703858</t>
  </si>
  <si>
    <t xml:space="preserve">Hi
Kindly process the request
below.
MOBILE
  NUMBER
Action
  Required
050
  2703858
( Felipe
  Dioquino )
1.)    Activate
  Replacement SIM Card Number: 8997112212726020079 for the mentioned GSM number
Sriram Raghavan
ICT Manager
Ph. +971 (0)6 5937124
Mob. +971 (0)50 6467143
Sriram.Raghavan@saipem.com
Sharjah Branch
P.O. Box 1802, Al Saadah Tower
Al Taawun
Sharjah, UAE
www.saipem.com
******************************************************************************************
CONFIDENTIALITY NOTICE
This e-mail and any attachment are confidential and may be privileged or
otherwise protected from disclosure. It is solely intended for the person(s)
named above. If you are not the intended recipient, any reading, use,
disclosure, copying or distribution of all or parts of this e-mail or
associated attachments is strictly prohibited. If you are not an intended
recipient, please notify the sender immediately by replying to this message or
by telephone and delete this e-mail and any attachments permanently from your
system.</t>
  </si>
  <si>
    <t xml:space="preserve">From:                                         Sriram Srinivasa Raghavan
&lt;Sriram.Raghavan@saipem.com&gt;
Sent:                                           Sunday, May 13, 2018 3:06 PM
To:                                               Order
Cc:                                               Rodulfo Reggie; Marvin Landicho; Suresh Kumar (Sharjah)
Subject:                                     Replacement SIM Card Number: 8997112212726020079 under GSM
no. 050 2703858
Hi
Kindly process the request
below.
MOBILE
  NUMBER
Action
  Required
050
  2703858
( Felipe
  Dioquino )
1.)    Activate
  Replacement SIM Card Number: 8997112212726020079 for the mentioned GSM number
Sriram Raghavan
ICT Manager
Ph. +971 (0)6 5937124
Mob. +971 (0)50 6467143
Sriram.Raghavan@saipem.com
Sharjah Branch
P.O. Box 1802, Al Saadah Tower
Al Taawun
Sharjah, UAE
www.saipem.com
******************************************************************************************
CONFIDENTIALITY NOTICE
This e-mail and any attachment are confidential and may be privileged or
otherwise protected from disclosure. It is solely intended for the person(s)
named above. If you are not the intended recipient, any reading, use,
disclosure, copying or distribution of all or parts of this e-mail or
associated attachments is strictly prohibited. If you are not an intended
recipient, please notify the sender immediately by replying to this message or
by telephone and delete this e-mail and any attachments permanently from your
system.</t>
  </si>
  <si>
    <t xml:space="preserve">[{'msisdn': '506467143', 'sim_serial': '8997112212726020079'}]</t>
  </si>
  <si>
    <t xml:space="preserve">Sriram Srinivasa Raghavan_20180513150719.html</t>
  </si>
  <si>
    <t xml:space="preserve">Rodulfo Reggie; Marvin Landicho</t>
  </si>
  <si>
    <t xml:space="preserve">Replacement SIM Card Number: 8997112212726020077 under GSM no. 050 4814989</t>
  </si>
  <si>
    <t xml:space="preserve">Hi
Kindly process the request
below.
MOBILE
  NUMBER
Action
  Required
050
  4814989
( Elmer
  Maliwanag )
1.)    Activate
  Replacement SIM Card Number: 8997112212726020077 for the mentioned GSM number
Sriram Raghavan
ICT Manager
Ph. +971 (0)6 5937124
Mob. +971 (0)50 6467143
Sriram.Raghavan@saipem.com
Sharjah Branch
P.O. Box 1802, Al Saadah Tower
Al Taawun
Sharjah, UAE
www.saipem.com
******************************************************************************************
CONFIDENTIALITY NOTICE
This e-mail and any attachment are confidential and may be privileged or
otherwise protected from disclosure. It is solely intended for the person(s)
named above. If you are not the intended recipient, any reading, use,
disclosure, copying or distribution of all or parts of this e-mail or
associated attachments is strictly prohibited. If you are not an intended
recipient, please notify the sender immediately by replying to this message or
by telephone and delete this e-mail and any attachments permanently from your
system.</t>
  </si>
  <si>
    <t xml:space="preserve">From:                                         Sriram Srinivasa Raghavan
&lt;Sriram.Raghavan@saipem.com&gt;
Sent:                                           Sunday, May 13, 2018 3:06 PM
To:                                               Order
Cc:                                               Rodulfo Reggie; Marvin Landicho
Subject:                                     Replacement SIM Card Number: 8997112212726020077 under GSM
no. 050 4814989
Hi
Kindly process the request
below.
MOBILE
  NUMBER
Action
  Required
050
  4814989
( Elmer
  Maliwanag )
1.)    Activate
  Replacement SIM Card Number: 8997112212726020077 for the mentioned GSM number
Sriram Raghavan
ICT Manager
Ph. +971 (0)6 5937124
Mob. +971 (0)50 6467143
Sriram.Raghavan@saipem.com
Sharjah Branch
P.O. Box 1802, Al Saadah Tower
Al Taawun
Sharjah, UAE
www.saipem.com
******************************************************************************************
CONFIDENTIALITY NOTICE
This e-mail and any attachment are confidential and may be privileged or
otherwise protected from disclosure. It is solely intended for the person(s)
named above. If you are not the intended recipient, any reading, use,
disclosure, copying or distribution of all or parts of this e-mail or
associated attachments is strictly prohibited. If you are not an intended
recipient, please notify the sender immediately by replying to this message or
by telephone and delete this e-mail and any attachments permanently from your
system.</t>
  </si>
  <si>
    <t xml:space="preserve">[{'msisdn': '506467143', 'sim_serial': '8997112212726020077'}]</t>
  </si>
  <si>
    <t xml:space="preserve">Sriram Srinivasa Raghavan_20180515093723.html</t>
  </si>
  <si>
    <t xml:space="preserve">Tuesday, May 15, 2018 9:36 AM</t>
  </si>
  <si>
    <t xml:space="preserve">TRIO Replacement SIM Card (BLANK SIM)</t>
  </si>
  <si>
    <t xml:space="preserve">Please process below request.
Request
Quantity
TRIO
  Replacement SIM Card (Blank SIM)
10 Nos.
Sriram Raghavan
ICT Manager
Ph. +971 (0)6 5937124
Mob. +971 (0)50 6467143
Sriram.Raghavan@saipem.com
Sharjah Branch
P.O. Box 1802, Al Saadah Tower
Al Taawun
Sharjah, UAE
www.saipem.com
******************************************************************************************
CONFIDENTIALITY NOTICE
This e-mail and any attachment are confidential and may be privileged or
otherwise protected from disclosure. It is solely intended for the person(s)
named above. If you are not the intended recipient, any reading, use,
disclosure, copying or distribution of all or parts of this e-mail or
associated attachments is strictly prohibited. If you are not an intended
recipient, please notify the sender immediately by replying to this message or
by telephone and delete this e-mail and any attachments permanently from your
system.</t>
  </si>
  <si>
    <t xml:space="preserve">From:                                         Sriram Srinivasa Raghavan
&lt;Sriram.Raghavan@saipem.com&gt;
Sent:                                           Tuesday, May 15, 2018 9:36 AM
To:                                               Order
Cc:                                               Rodulfo Reggie; Marvin Landicho; Suresh Kumar (Sharjah)
Subject:                                     TRIO Replacement SIM Card (BLANK SIM)
Please process below request.
Request
Quantity
TRIO
  Replacement SIM Card (Blank SIM)
10 Nos.
Sriram Raghavan
ICT Manager
Ph. +971 (0)6 5937124
Mob. +971 (0)50 6467143
Sriram.Raghavan@saipem.com
Sharjah Branch
P.O. Box 1802, Al Saadah Tower
Al Taawun
Sharjah, UAE
www.saipem.com
******************************************************************************************
CONFIDENTIALITY NOTICE
This e-mail and any attachment are confidential and may be privileged or
otherwise protected from disclosure. It is solely intended for the person(s)
named above. If you are not the intended recipient, any reading, use,
disclosure, copying or distribution of all or parts of this e-mail or
associated attachments is strictly prohibited. If you are not an intended
recipient, please notify the sender immediately by replying to this message or
by telephone and delete this e-mail and any attachments permanently from your
system.</t>
  </si>
  <si>
    <t xml:space="preserve">Stanley Paul_20180430171013.html</t>
  </si>
  <si>
    <t xml:space="preserve">Stanley Paul &lt;stanley@ahi-carrier.com&gt;</t>
  </si>
  <si>
    <t xml:space="preserve">Monday, April 30, 2018 5:10 PM</t>
  </si>
  <si>
    <t xml:space="preserve">Bijo Mathew Philip; Kiran Kumar; Mumtaz Saifudeen</t>
  </si>
  <si>
    <t xml:space="preserve">Replacement SIM against 050-5539781</t>
  </si>
  <si>
    <t xml:space="preserve">Hello
Team, 
Request
you to activate Replacement SIM card No. 8997112212727071372 against
050-5539781.
All
the associated services will remain as it is (without any change). We have the
above said replacement SIM ready with us.
Party
ID: 3305447 - AHI CARRIER FZC
AHI
Delivery ID: 139869
Let
us know once the activation is completed, so that we can start using the said
SIM.
</t>
  </si>
  <si>
    <t xml:space="preserve">From:                                         Stanley Paul &lt;stanley@ahi-carrier.com&gt;
Sent:                                           Monday, April 30, 2018 5:10 PM
To:                                               Order
Cc:                                               Bijo Mathew Philip; Kiran Kumar; Mumtaz Saifudeen
Subject:                                     Replacement SIM against 050-5539781
Hello
Team, 
Request
you to activate Replacement SIM card No. 8997112212727071372 against
050-5539781.
All
the associated services will remain as it is (without any change). We have the
above said replacement SIM ready with us.
Party
ID: 3305447 - AHI CARRIER FZC
AHI
Delivery ID: 139869
Let
us know once the activation is completed, so that we can start using the said
SIM.
Thanks
and Regards,
Stanley
Paul
AHI Carrier Fzc
A
Carrier Joint Venture Company
B1
- 22, SAIF Zone - P O Box 122341 Sharjah - U A E
Direct:
+971 6 5045757 Mobile: +971 50 6288659 
Tel:
+971 6 5045700 Fax: +971 6 5572278 
Email:
stanley@ahi-carrier.com 
P PLEASE
CONSIDER THE ENVIRONMENT BEFORE PRINTING THIS EMAIL. 
CONFIDENTIALITY WARNING: This message may contain proprietary
and/or privileged information of AHIC and its affiliated companies. If you are
not the intended recipient please 1) do not disclose, copy, distribute or use
this message or its contents, 2) advise the sender by return e-mail, and 3)
delete all copies (including all attachments) from your computer. Your
cooperation is greatly appreciated.</t>
  </si>
  <si>
    <t xml:space="preserve">[{'msisdn': '0505539781', 'sim_serial': '8997112212727071372'}]</t>
  </si>
  <si>
    <t xml:space="preserve">Stanley Paul_20180515122802.html</t>
  </si>
  <si>
    <t xml:space="preserve">Tuesday, May 15, 2018 12:28 PM</t>
  </si>
  <si>
    <t xml:space="preserve">Replacement SIM against 056-5370257</t>
  </si>
  <si>
    <t xml:space="preserve">Hello
Team, 
Request
you to activate Replacement SIM card No. 8997112212727071374 against
056-5370257.
All
the associated services will remain as it is (without any change). We have the
above said replacement SIM ready with us.
Party
ID: 3305447 - AHI CARRIER FZC
AHI
Delivery ID: 139869
Let
us know once the activation is completed, so that we can start using the said
SIM.
</t>
  </si>
  <si>
    <t xml:space="preserve">From:                                         Stanley Paul &lt;stanley@ahi-carrier.com&gt;
Sent:                                           Tuesday, May 15, 2018 12:28 PM
To:                                               Order
Cc:                                               Bijo Mathew Philip; Kiran Kumar; Mumtaz Saifudeen
Subject:                                     Replacement SIM against 056-5370257
Hello
Team, 
Request
you to activate Replacement SIM card No. 8997112212727071374 against
056-5370257.
All
the associated services will remain as it is (without any change). We have the
above said replacement SIM ready with us.
Party
ID: 3305447 - AHI CARRIER FZC
AHI
Delivery ID: 139869
Let
us know once the activation is completed, so that we can start using the said
SIM.
Thanks
and Regards,
Stanley
Paul
AHI Carrier Fzc
A
Carrier Joint Venture Company
B1
- 22, SAIF Zone - P O Box 122341 Sharjah - U A E
Direct:
+971 6 5045757 Mobile: +971 50 6288659 
Tel:
+971 6 5045700 Fax: +971 6 5572278 
Email:
stanley@ahi-carrier.com 
P PLEASE
CONSIDER THE ENVIRONMENT BEFORE PRINTING THIS EMAIL. 
CONFIDENTIALITY WARNING: This message may contain proprietary
and/or privileged information of AHIC and its affiliated companies. If you are
not the intended recipient please 1) do not disclose, copy, distribute or use
this message or its contents, 2) advise the sender by return e-mail, and 3)
delete all copies (including all attachments) from your computer. Your
cooperation is greatly appreciated.</t>
  </si>
  <si>
    <t xml:space="preserve">[{'msisdn': '0565370257', 'sim_serial': '8997112212727071374'}]</t>
  </si>
  <si>
    <t xml:space="preserve">Stanley Paul_20180524151022.html</t>
  </si>
  <si>
    <t xml:space="preserve">Thursday, May 24, 2018 3:10 PM</t>
  </si>
  <si>
    <t xml:space="preserve">Replacement SIM against 056-1886191</t>
  </si>
  <si>
    <t xml:space="preserve">Hello
Team, 
Request
you to activate Replacement SIM card No. 8997112212727071375 against
056-1886191.
All
the associated services will remain as it is (without any change). We have the
above said replacement SIM ready with us.
Party
ID: 3305447 - AHI CARRIER FZC
AHI
Delivery ID: 139869
Let
us know once the activation is completed, so that we can start using the said
SIM.
</t>
  </si>
  <si>
    <t xml:space="preserve">From:                                         Stanley Paul &lt;stanley@ahi-carrier.com&gt;
Sent:                                           Thursday, May 24, 2018 3:10 PM
To:                                               Order
Cc:                                               Bijo Mathew Philip; Kiran Kumar; Mumtaz Saifudeen
Subject:                                     Replacement SIM against 056-1886191
Hello
Team, 
Request
you to activate Replacement SIM card No. 8997112212727071375 against
056-1886191.
All
the associated services will remain as it is (without any change). We have the
above said replacement SIM ready with us.
Party
ID: 3305447 - AHI CARRIER FZC
AHI
Delivery ID: 139869
Let
us know once the activation is completed, so that we can start using the said
SIM.
Thanks
and Regards,
Stanley
Paul
AHI Carrier Fzc
A
Carrier Joint Venture Company
B1
- 22, SAIF Zone - P O Box 122341 Sharjah - U A E
Direct:
+971 6 5045757 Mobile: +971 50 6288659 
Tel:
+971 6 5045700 Fax: +971 6 5572278 
Email:
stanley@ahi-carrier.com 
P PLEASE
CONSIDER THE ENVIRONMENT BEFORE PRINTING THIS EMAIL. 
CONFIDENTIALITY WARNING: This message may contain proprietary
and/or privileged information of AHIC and its affiliated companies. If you are
not the intended recipient please 1) do not disclose, copy, distribute or use
this message or its contents, 2) advise the sender by return e-mail, and 3)
delete all copies (including all attachments) from your computer. Your
cooperation is greatly appreciated.</t>
  </si>
  <si>
    <t xml:space="preserve">[{'msisdn': '0561886191', 'sim_serial': '8997112212727071375'}]</t>
  </si>
  <si>
    <t xml:space="preserve">Stanley Paul_20180525112309.html</t>
  </si>
  <si>
    <t xml:space="preserve">Friday, May 25, 2018 11:23 AM</t>
  </si>
  <si>
    <t xml:space="preserve">Replacement SIM against 056-6885422</t>
  </si>
  <si>
    <t xml:space="preserve">Hello
Team, 
Request
you to activate Replacement SIM card No. 8997112212727071376 against
056-6885422.
All
the associated services will remain as it is (without any change). We have the
above said replacement SIM ready with us.
Party
ID: 3305447 - AHI CARRIER FZC
AHI
Delivery ID: 139869
Let
us know once the activation is completed, so that we can start using the said
SIM.
</t>
  </si>
  <si>
    <t xml:space="preserve">From:                                         Stanley Paul &lt;stanley@ahi-carrier.com&gt;
Sent:                                           Friday, May 25, 2018 11:23 AM
To:                                               Order
Cc:                                               Bijo Mathew Philip; Kiran Kumar; Mumtaz Saifudeen
Subject:                                     Replacement SIM against 056-6885422
Hello
Team, 
Request
you to activate Replacement SIM card No. 8997112212727071376 against
056-6885422.
All
the associated services will remain as it is (without any change). We have the
above said replacement SIM ready with us.
Party
ID: 3305447 - AHI CARRIER FZC
AHI
Delivery ID: 139869
Let
us know once the activation is completed, so that we can start using the said
SIM.
Thanks
and Regards,
Stanley
Paul
AHI Carrier Fzc
A
Carrier Joint Venture Company
B1
- 22, SAIF Zone - P O Box 122341 Sharjah - U A E
Direct:
+971 6 5045757 Mobile: +971 50 6288659 
Tel:
+971 6 5045700 Fax: +971 6 5572278 
Email:
stanley@ahi-carrier.com 
P PLEASE
CONSIDER THE ENVIRONMENT BEFORE PRINTING THIS EMAIL. 
CONFIDENTIALITY WARNING: This message may contain proprietary
and/or privileged information of AHIC and its affiliated companies. If you are
not the intended recipient please 1) do not disclose, copy, distribute or use
this message or its contents, 2) advise the sender by return e-mail, and 3)
delete all copies (including all attachments) from your computer. Your
cooperation is greatly appreciated.</t>
  </si>
  <si>
    <t xml:space="preserve">[{'msisdn': '0566885422', 'sim_serial': '8997112212727071376'}]</t>
  </si>
  <si>
    <t xml:space="preserve">Stanley Paul_20180530161029.html</t>
  </si>
  <si>
    <t xml:space="preserve">Wednesday, May 30, 2018 4:10 PM</t>
  </si>
  <si>
    <t xml:space="preserve">Replacement SIM against 050-2603906</t>
  </si>
  <si>
    <t xml:space="preserve">Hello
Team, 
Request
you to activate Replacement SIM card No. 8997112212727071377 against
050-2603906.
All
the associated services will remain as it is (without any change). We have the
above said replacement SIM ready with us.
Party
ID: 3305447 - AHI CARRIER FZC
AHI
Delivery ID: 139869
Let
us know once the activation is completed, so that we can start using the said
SIM.
</t>
  </si>
  <si>
    <t xml:space="preserve">From:                                         Stanley Paul &lt;stanley@ahi-carrier.com&gt;
Sent:                                           Wednesday, May 30, 2018 4:10 PM
To:                                               Order
Cc:                                               Bijo Mathew Philip; Kiran Kumar; Mumtaz Saifudeen
Subject:                                     Replacement SIM against 050-2603906
Hello
Team, 
Request
you to activate Replacement SIM card No. 8997112212727071377 against
050-2603906.
All
the associated services will remain as it is (without any change). We have the
above said replacement SIM ready with us.
Party
ID: 3305447 - AHI CARRIER FZC
AHI
Delivery ID: 139869
Let
us know once the activation is completed, so that we can start using the said
SIM.
Thanks
and Regards,
Stanley
Paul
AHI Carrier Fzc
A
Carrier Joint Venture Company
B1
- 22, SAIF Zone - P O Box 122341 Sharjah - U A E
Direct:
+971 6 5045757 Mobile: +971 50 6288659 
Tel:
+971 6 5045700 Fax: +971 6 5572278 
Email:
stanley@ahi-carrier.com 
P PLEASE
CONSIDER THE ENVIRONMENT BEFORE PRINTING THIS EMAIL. 
CONFIDENTIALITY WARNING: This message may contain proprietary
and/or privileged information of AHIC and its affiliated companies. If you are
not the intended recipient please 1) do not disclose, copy, distribute or use
this message or its contents, 2) advise the sender by return e-mail, and 3)
delete all copies (including all attachments) from your computer. Your
cooperation is greatly appreciated.</t>
  </si>
  <si>
    <t xml:space="preserve">[{'msisdn': '0502603906', 'sim_serial': '8997112212727071377'}]</t>
  </si>
  <si>
    <t xml:space="preserve">Subeetha Susiripala_20180430153519.html</t>
  </si>
  <si>
    <t xml:space="preserve">Subeetha Susiripala &lt;subeetha.susiripala@kempinski.com&gt;</t>
  </si>
  <si>
    <t xml:space="preserve">Monday, April 30, 2018 3:34 PM</t>
  </si>
  <si>
    <t xml:space="preserve">Syed Masood Husseiny; Alexander Miclat</t>
  </si>
  <si>
    <t xml:space="preserve">[*] Activate New SIM</t>
  </si>
  <si>
    <t xml:space="preserve">Dear Support
Please activate the SIM Replacement SN#
8997112212726136823 to the existing mobile number +971 50 424
5671
Property Party ID: 10852470
</t>
  </si>
  <si>
    <t xml:space="preserve">From:                              Subeetha Susiripala
&lt;subeetha.susiripala@kempinski.com&gt;
Sent:                               Monday, April 30, 2018
3:34 PM
To:                                   Order
Cc:                                   Syed Masood Husseiny; Alexander Miclat
Subject:                          [*] Activate New SIM
Dear Support
Please activate the SIM Replacement SN#
8997112212726136823 to the existing mobile number +971 50 424
5671
Property Party ID: 10852470
Kind Regards
Subeetha Susiripala 
IT Manager
Kempinski Hotel Mall of the Emirates
Sheikh Zayed Road · PO Box 120679 Dubai · United Arab Emirates
Tel +971 4 341 00 00 · Fax +971 4 409 50 13
subeetha.susiripala@kempinski.com
kempinski.com/dubai ·
Kempinski - Hoteliers since 1897
Winner of "World s Leading Shopping Mall Hotel 2016  By World Travel Awards
Winner of "Middle
East s Leading Leisure Hotel 2016  By World
Travel Awards
Winner of "Dubai s
Leading Lifestyle Hotel 2016  By World
Travel Awards
A member of Global Hotel Alliance www.gha.com</t>
  </si>
  <si>
    <t xml:space="preserve">Subeetha Susiripala_20180506110824.html</t>
  </si>
  <si>
    <t xml:space="preserve">Sunday, May 06, 2018 11:07 AM</t>
  </si>
  <si>
    <t xml:space="preserve">[**] Activate New Sim</t>
  </si>
  <si>
    <t xml:space="preserve">Dear Support
Please activate the SIM Replacement SN#
8997112212730054088 to the existing mobile number +971 50 424
5687
Property Party ID: 10852470
</t>
  </si>
  <si>
    <t xml:space="preserve">From:                              Subeetha Susiripala
&lt;subeetha.susiripala@kempinski.com&gt;
Sent:                               Sunday, May 06, 2018 11:07
AM
To:                                   Order
Cc:                                   Syed Masood Husseiny; Alexander Miclat
Subject:                          [**] Activate New Sim
Dear Support
Please activate the SIM Replacement SN#
8997112212730054088 to the existing mobile number +971 50 424
5687
Property Party ID: 10852470
Kind Regards
Subeetha Susiripala 
IT Manager
Kempinski Hotel Mall of the Emirates
Sheikh Zayed Road · PO Box 120679 Dubai · United Arab Emirates
Tel +971 4 341 00 00 · Fax +971 4 409 50 13
subeetha.susiripala@kempinski.com
kempinski.com/dubai ·
Kempinski - Hoteliers since 1897
Winner of "World s Leading Shopping Mall Hotel 2016  By World Travel Awards
Winner of "Middle
East s Leading Leisure Hotel 2016  By World
Travel Awards
Winner of "Dubai s
Leading Lifestyle Hotel 2016  By World
Travel Awards
A member of Global Hotel Alliance www.gha.com</t>
  </si>
  <si>
    <t xml:space="preserve">Sudir Babu_20180520101842.html</t>
  </si>
  <si>
    <t xml:space="preserve">Sudir Babu &lt;sudir.babu@lootahbcgas.com&gt;</t>
  </si>
  <si>
    <t xml:space="preserve">Sunday, May 20, 2018 10:18 AM</t>
  </si>
  <si>
    <t xml:space="preserve">Replacement SIM Cards</t>
  </si>
  <si>
    <t xml:space="preserve">Importance:                            High
Dear Support,
Please issue replacement SIM card for below SIM’s
050 6587534 - Nano
050 4504935 - Nano</t>
  </si>
  <si>
    <t xml:space="preserve">From:                                         Sudir Babu &lt;sudir.babu@lootahbcgas.com&gt;
Sent:                                           Sunday, May 20, 2018 10:18 AM
To:                                               Order
Subject:                                     Replacement SIM Cards
Importance:                            High
Dear Support,
Please issue replacement SIM card for below SIM’s
050 6587534 - Nano
050 4504935 - Nano
Thanks
Sudir Babu  |  Head of  IT Department
Lootah BC Gas |  PSE | SSLI
P.O Box   41033, Dubai,  UAE.
P :  +971 4 297 7741  F: +971 4 297 7742
Email: sudir.babu@lootahbcgas.com
Web  : www.lootahbcgas.com
  Please consider the environment before printing this email
Confidentiality and Disclaimer: The
information contained in this message and any attachments herein is
confidential and intended only for the addressee(s). It may be privileged
information and exempt from disclosure under applicable law. If you are not the
intended recipient, the use of this information or its disclosure, copying,
retention or distribution is prohibited and may be unlawful. If you received
this message in error, please inform the sender promptly by replying to the
address in the "From" field and permanently delete this message from
your computer. Lootah BCGas LLC does not warrant that this transmission is
virus free and will not be liable for any damages resulting from any virus.</t>
  </si>
  <si>
    <t xml:space="preserve">Sultan Yousef Al Matrooshi_20180527092402.html</t>
  </si>
  <si>
    <t xml:space="preserve">Sultan Yousef Al Matrooshi</t>
  </si>
  <si>
    <t xml:space="preserve">Sunday, May 27, 2018 9:24 AM</t>
  </si>
  <si>
    <t xml:space="preserve">Joseph George &lt;joseph.george@skmca.ae&gt;; Ramachandran C R</t>
  </si>
  <si>
    <t xml:space="preserve">RE: Subject: Request for replacement SIM for the number 056-5049891</t>
  </si>
  <si>
    <t xml:space="preserve">Dear Mr.Sultan,
Ramadan Kareem,
Attached the signed request for
eplacement SIM for the number 056-5049891.
Thanks for your usual support&amp; 
From: Sultan Yousef Al Matrooshi [mailto:sualmatrooshi@etisalat.ae] 
Sent: Sunday, May 27, 2018 8:06 AM
To: Kishor KP &lt;kishor.kp@skmca.ae&gt;
Cc: Joseph George &lt;joseph.george@skmca.ae&gt;;
Ramachandran C R &lt;rama.chandran@skmca.ae&gt;
Subject: RE: Subject: Request for replacement SIM for the number
056-5049891
Good Morning Kishor,
Kindly, arrange for official
request as usual signed by authorized.</t>
  </si>
  <si>
    <t xml:space="preserve">From:                                         Sultan Yousef Al Matrooshi
Sent:                                           Sunday, May 27, 2018 9:24 AM
To:                                               Order
Subject:                                     FW: Subject: Request for replacement SIM for the number
056-5049891
Attachments:                          SFinanceOff18052709250.pdf
From: Kishor KP [mailto:kishor.kp@skmca.ae] 
Sent: Sunday, May 27, 2018 09:21 AM
To: Sultan Yousef Al Matrooshi &lt;sualmatrooshi@etisalat.ae&gt;
Cc: Joseph George &lt;joseph.george@skmca.ae&gt;; Ramachandran C R
&lt;rama.chandran@skmca.ae&gt;
Subject: RE: Subject: Request for replacement SIM for the number
056-5049891
Dear Mr.Sultan,
Ramadan Kareem,
Attached the signed request for
eplacement SIM for the number 056-5049891.
Thanks for your usual support&amp; 
From: Sultan Yousef Al Matrooshi [mailto:sualmatrooshi@etisalat.ae] 
Sent: Sunday, May 27, 2018 8:06 AM
To: Kishor KP &lt;kishor.kp@skmca.ae&gt;
Cc: Joseph George &lt;joseph.george@skmca.ae&gt;;
Ramachandran C R &lt;rama.chandran@skmca.ae&gt;
Subject: RE: Subject: Request for replacement SIM for the number
056-5049891
Good Morning Kishor,
Kindly, arrange for official
request as usual signed by authorized.
Regards,
From: Kishor KP [mailto:kishor.kp@skmca.ae]
Sent: Thursday, May 24, 2018 03:22 PM
To: Sultan Yousef Al Matrooshi &lt;sualmatrooshi@etisalat.ae&gt;
Cc: Joseph George &lt;joseph.george@skmca.ae&gt;;
Ramachandran C R &lt;rama.chandran@skmca.ae&gt;
Subject: Subject: Request for replacement SIM for the number 056-5049891
Date: 24th
May 2018 
From, 
Sheikh Khaleefa Hospital in Ajman
PID# 34294743
To,
Mr. Sultan Yousef Nasser,
Sales Manager / ES Government NE, Etisalat
Subject: Request for replacement SIM for the number
056-5049891
Dear Sir,
Requesting you to please issue a replacement SIM for the
number 056-5049891.
KISHOR KP | NETWORK SECURITY ENGINEER
Sheikh Khalifa Medical City - Ajman
Telephone: +971 67117000 | Mobile: +971 565363101 |
  Fax: +971 6 7434 547
  Email: kishor.kp@skmca.ae |
  Web: www.skmca.ae
Disclaimer : This email is confidential and may
  contain confidential or privileged information. You may not present this
  message to another party without consent from the sender. If you are not the
  intended recipient please notify the sender and delete this email, you are
  notified that disclosing, copying, distributing or taking any action in
  reliance on the contents of this email is strictly prohibited. SKMCA does not
  consent to its employees sending non- solicited emails. Any views or opinions
  presented in this email are solely those of the sender and do not represent
  those of SKMCA. Any actions taken on the basis of this email are at the
  recipient s responsibility.
Computer viruses can be
  transmitted via e-mail. The recipient should check this e-mail and any
  attachments for the presence of viruses. SKMCA accepts no liability for any
  damage caused by any virus transmitted by this e-mail. E-mail transmission
  cannot be guaranteed to be secure or error free as information could be
  intercepted, corrupted, lost, destroyed, arrive late or incomplete or contain
  viruses. The sender therefore does not accept liability for any errors or
  omissions in the contents of this message, which arise as a result of e-mail
  transmission. Though SKMCA has taken reasonable precautions to ensure no
  viruses are present in this e-mail, SKMCA accept no responsibility for any
  loss or damage arising from the use of this mail or its attachments.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</si>
  <si>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Sultan Yousef Al Matrooshi_20180529091821.html</t>
  </si>
  <si>
    <t xml:space="preserve">Tuesday, May 29, 2018 9:18 AM</t>
  </si>
  <si>
    <t xml:space="preserve">Ramachandran C R &lt;rama.chandran@skmca.ae&gt;; Joseph George</t>
  </si>
  <si>
    <t xml:space="preserve">Subject: Request for replacement SIM for the number 056-3986765   Date: 29th May 2018  From,  Sheikh Khaleefa Hospital in Ajman PID# 34294743 To, Mr. Sultan Yousef Nasser, Sales Manager / ES Government NE, Etisalat Subject: Request for replacement SIM for the number 056-3986765</t>
  </si>
  <si>
    <t xml:space="preserve">Dear Sir,
Requesting you to please issue a replacement SIM for the
number 056-3986765.
KISHOR KP | NETWORK SECURITY ENGINEER
Sheikh Khalifa Medical City - Ajman
Telephone: +971 67117000 | Mobile: +971 565363101 |
  Fax: +971 6 7434 547
  Email: kishor.kp@skmca.ae |
  Web: www.skmca.ae
Disclaimer : This email is confidential and may
  contain confidential or privileged information. You may not present this
  message to another party without consent from the sender. If you are not the
  intended recipient please notify the sender and delete this email, you are
  notified that disclosing, copying, distributing or taking any action in
  reliance on the contents of this email is strictly prohibited. SKMCA does not
  consent to its employees sending non- solicited emails. Any views or opinions
  presented in this email are solely those of the sender and do not represent
  those of SKMCA. Any actions taken on the basis of this email are at the
  recipient s responsibility.
Computer viruses can be
  transmitted via e-mail. The recipient should check this e-mail and any
  attachments for the presence of viruses. SKMCA accepts no liability for any
  damage caused by any virus transmitted by this e-mail. E-mail transmission
  cannot be guaranteed to be secure or error free as information could be
  intercepted, corrupted, lost, destroyed, arrive late or incomplete or contain
  viruses. The sender therefore does not accept liability for any errors or
  omissions in the contents of this message, which arise as a result of e-mail
  transmission. Though SKMCA has taken reasonable precautions to ensure no
  viruses are present in this e-mail, SKMCA accept no responsibility for any
  loss or damage arising from the use of this mail or its attachments.</t>
  </si>
  <si>
    <t xml:space="preserve">From:                                         Sultan Yousef Al Matrooshi
Sent:                                           Tuesday, May 29, 2018 9:18 AM
To:                                               Order
Subject:                                     FW: Subject: Request for replacement SIM for the number
056-3986765
Attachments:                          SFinanceOff18052909170.pdf
From: Kishor KP [mailto:kishor.kp@skmca.ae] 
Sent: Tuesday, May 29, 2018 09:15 AM
To: Sultan Yousef Al Matrooshi &lt;sualmatrooshi@etisalat.ae&gt;
Cc: Ramachandran C R &lt;rama.chandran@skmca.ae&gt;; Joseph George
&lt;joseph.george@skmca.ae&gt;
Subject: Subject: Request for replacement SIM for the number 056-3986765
Date: 29th
May 2018 
From, 
Sheikh Khaleefa Hospital in Ajman
PID# 34294743
To,
Mr. Sultan Yousef Nasser,
Sales Manager / ES Government NE, Etisalat
Subject: Request for replacement SIM for the number
056-3986765
Dear Sir,
Requesting you to please issue a replacement SIM for the
number 056-3986765.
KISHOR KP | NETWORK SECURITY ENGINEER
Sheikh Khalifa Medical City - Ajman
Telephone: +971 67117000 | Mobile: +971 565363101 |
  Fax: +971 6 7434 547
  Email: kishor.kp@skmca.ae |
  Web: www.skmca.ae
Disclaimer : This email is confidential and may
  contain confidential or privileged information. You may not present this
  message to another party without consent from the sender. If you are not the
  intended recipient please notify the sender and delete this email, you are
  notified that disclosing, copying, distributing or taking any action in
  reliance on the contents of this email is strictly prohibited. SKMCA does not
  consent to its employees sending non- solicited emails. Any views or opinions
  presented in this email are solely those of the sender and do not represent
  those of SKMCA. Any actions taken on the basis of this email are at the
  recipient s responsibility.
Computer viruses can be
  transmitted via e-mail. The recipient should check this e-mail and any
  attachments for the presence of viruses. SKMCA accepts no liability for any
  damage caused by any virus transmitted by this e-mail. E-mail transmission
  cannot be guaranteed to be secure or error free as information could be
  intercepted, corrupted, lost, destroyed, arrive late or incomplete or contain
  viruses. The sender therefore does not accept liability for any errors or
  omissions in the contents of this message, which arise as a result of e-mail
  transmission. Though SKMCA has taken reasonable precautions to ensure no
  viruses are present in this e-mail, SKMCA accept no responsibility for any
  loss or damage arising from the use of this mail or its attachments.</t>
  </si>
  <si>
    <t xml:space="preserve">Sumesh Panikkar_20180528103530.html</t>
  </si>
  <si>
    <t xml:space="preserve">Sumesh Panikkar &lt;sumesh.panikkar@khansaheb.ae&gt;</t>
  </si>
  <si>
    <t xml:space="preserve">Monday, May 28, 2018 10:34 AM</t>
  </si>
  <si>
    <t xml:space="preserve">Sudeeb Sukumaran; Matthew Curson; Subhash Thekkath; Jeza A;</t>
  </si>
  <si>
    <t xml:space="preserve">Replacement SIM Cards.</t>
  </si>
  <si>
    <t xml:space="preserve">Good Morning,
Can you please process the replacement SIM cards as
per the below list.
Sl
  no:
New
  sim card number
Mobile
  number 
1
8997112212731053037
0566811216
2
8997112212731053033
0504520154
3
8997112212731053047
0505588974
Sumesh Panikkar
IT Engineer
Khansaheb  
An  Interserve Associate Company 
Website:  www.khansaheb.ae
Email:   sumesh.panikkar@khansaheb.ae 
Tel:      
+971 4 605 7200
DL:      
+971 4 605 7294
Mobile:  +971 50
5587897
Fax:     
+971 4 285 7539
P. O. Box 2716, Dubai, U.A.E.</t>
  </si>
  <si>
    <t xml:space="preserve">From:                                         Sumesh Panikkar &lt;sumesh.panikkar@khansaheb.ae&gt;
Sent:                                           Monday, May 28, 2018 10:34 AM
To:                                               Order
Cc:                                               Sudeeb Sukumaran; Matthew Curson; Subhash Thekkath; Jeza A;
Kishore Berty
Subject:                                     Replacement SIM Cards.
Good Morning,
Can you please process the replacement SIM cards as
per the below list.
Sl
  no:
New
  sim card number
Mobile
  number 
1
8997112212731053037
0566811216
2
8997112212731053033
0504520154
3
8997112212731053047
0505588974
Sumesh Panikkar
IT Engineer
Khansaheb  
An  Interserve Associate Company 
Website:  www.khansaheb.ae
Email:   sumesh.panikkar@khansaheb.ae 
Tel:      
+971 4 605 7200
DL:      
+971 4 605 7294
Mobile:  +971 50
5587897
Fax:     
+971 4 285 7539
P. O. Box 2716, Dubai, U.A.E.</t>
  </si>
  <si>
    <t xml:space="preserve">[{'msisdn': '0566811216', 'sim_serial': '8997112212731053037'}, {'msisdn': '0504520154', 'sim_serial': '8997112212731053033'}, {'msisdn': '0505588974', 'sim_serial': '8997112212731053047'}]</t>
  </si>
  <si>
    <t xml:space="preserve">Sumesh Panikkar_20180603162643.html</t>
  </si>
  <si>
    <t xml:space="preserve">Sunday, June 03, 2018 4:26 PM</t>
  </si>
  <si>
    <t xml:space="preserve">Good Afternoon,
Can you please process the replacement SIM cards as
per the below list.
Sl
  no:
New
  sim card number
Mobile
  number 
1
8997112212731053041
0567751338
Sumesh Panikkar
IT Engineer
Khansaheb  
An  Interserve Associate Company 
Website:  www.khansaheb.ae
Email:   sumesh.panikkar@khansaheb.ae 
Tel:      
+971 4 605 7200
DL:      
+971 4 605 7294
Mobile:  +971 50
5587897
Fax:     
+971 4 285 7539
P. O. Box 2716, Dubai, U.A.E.</t>
  </si>
  <si>
    <t xml:space="preserve">From:                                         Sumesh Panikkar &lt;sumesh.panikkar@khansaheb.ae&gt;
Sent:                                           Sunday, June 03, 2018 4:26 PM
To:                                               Order
Cc:                                               Sudeeb Sukumaran; Matthew Curson; Subhash Thekkath; Jeza A;
Kishore Berty
Subject:                                     Replacement SIM Cards.
Good Afternoon,
Can you please process the replacement SIM cards as
per the below list.
Sl
  no:
New
  sim card number
Mobile
  number 
1
8997112212731053041
0567751338
Sumesh Panikkar
IT Engineer
Khansaheb  
An  Interserve Associate Company 
Website:  www.khansaheb.ae
Email:   sumesh.panikkar@khansaheb.ae 
Tel:      
+971 4 605 7200
DL:      
+971 4 605 7294
Mobile:  +971 50
5587897
Fax:     
+971 4 285 7539
P. O. Box 2716, Dubai, U.A.E.</t>
  </si>
  <si>
    <t xml:space="preserve">[{'msisdn': '0567751338', 'sim_serial': '8997112212731053041'}]</t>
  </si>
  <si>
    <t xml:space="preserve">Sumesh Panikkar_20180603162944.html</t>
  </si>
  <si>
    <t xml:space="preserve">Sunday, June 03, 2018 4:29 PM</t>
  </si>
  <si>
    <t xml:space="preserve">Good Afternoon,
Can you please process the replacement SIM cards as
per the below list.
Sl
  no:
New
  sim card number
Mobile
  number 
1
8997112212731053044
0563981034
Sumesh Panikkar
IT Engineer
Khansaheb  
An  Interserve Associate Company 
Website:  www.khansaheb.ae
Email:   sumesh.panikkar@khansaheb.ae 
Tel:      
+971 4 605 7200
DL:      
+971 4 605 7294
Mobile:  +971 50
5587897
Fax:     
+971 4 285 7539
P. O. Box 2716, Dubai, U.A.E.</t>
  </si>
  <si>
    <t xml:space="preserve">From:                                         Sumesh Panikkar &lt;sumesh.panikkar@khansaheb.ae&gt;
Sent:                                           Sunday, June 03, 2018 4:29 PM
To:                                               Order
Cc:                                               Sudeeb Sukumaran; Matthew Curson; Subhash Thekkath; Jeza A;
Kishore Berty
Subject:                                     Replacement SIM Cards.
Good Afternoon,
Can you please process the replacement SIM cards as
per the below list.
Sl
  no:
New
  sim card number
Mobile
  number 
1
8997112212731053044
0563981034
Sumesh Panikkar
IT Engineer
Khansaheb  
An  Interserve Associate Company 
Website:  www.khansaheb.ae
Email:   sumesh.panikkar@khansaheb.ae 
Tel:      
+971 4 605 7200
DL:      
+971 4 605 7294
Mobile:  +971 50
5587897
Fax:     
+971 4 285 7539
P. O. Box 2716, Dubai, U.A.E.</t>
  </si>
  <si>
    <t xml:space="preserve">[{'msisdn': '0563981034', 'sim_serial': '8997112212731053044'}]</t>
  </si>
  <si>
    <t xml:space="preserve">Sunil Nair_20180507105702.html</t>
  </si>
  <si>
    <t xml:space="preserve">Sunil Nair &lt;Sunil.Nair@meydan.ae&gt;</t>
  </si>
  <si>
    <t xml:space="preserve">Monday, May 07, 2018 10:56 AM</t>
  </si>
  <si>
    <t xml:space="preserve">Hessa Altamimi; Hanadi Alhadhrami; Numan M Alomary; IT</t>
  </si>
  <si>
    <t xml:space="preserve">##83973## Replacement SIM Card</t>
  </si>
  <si>
    <t xml:space="preserve">Dear Team,
Kindly activate the following SIM as a replacement SIM card
for 056 685 9927. Delivery ID: 1574949.
8997112212730046348
With thanks,
Sunil
  Nair | Sr. Executive – ITS
E: sunil.nair@meydan.ae 
O: +971 4 381 3618 | F: +971 4 381 3895 
M: +971 56 685 9888
Meydan
  Racecourse, Al Meydan Road,
  Nad Al Sheba, P.O. Box 9305
  Dubai, United Arab Emirates 
www.meydan.ae</t>
  </si>
  <si>
    <t xml:space="preserve">From:                                         Sunil Nair &lt;Sunil.Nair@meydan.ae&gt;
Sent:                                           Monday, May 07, 2018 10:56 AM
To:                                               Order
Cc:                                               Hessa Altamimi; Hanadi Alhadhrami; Numan M Alomary; IT
Helpdesk
Subject:                                     ##83973## Replacement SIM Card
Dear Team,
Kindly activate the following SIM as a replacement SIM card
for 056 685 9927. Delivery ID: 1574949.
8997112212730046348
With thanks,
Sunil
  Nair | Sr. Executive – ITS
E: sunil.nair@meydan.ae 
O: +971 4 381 3618 | F: +971 4 381 3895 
M: +971 56 685 9888
Meydan
  Racecourse, Al Meydan Road,
  Nad Al Sheba, P.O. Box 9305
  Dubai, United Arab Emirates 
www.meydan.ae</t>
  </si>
  <si>
    <t xml:space="preserve">Sunil Nair_20180508113703.html</t>
  </si>
  <si>
    <t xml:space="preserve">Tuesday, May 08, 2018 11:35 AM</t>
  </si>
  <si>
    <t xml:space="preserve">##84126## Replacement SIM card for 055 232 4531</t>
  </si>
  <si>
    <t xml:space="preserve">Dear Team,
Kindly activate the following SIM card as a replacement for
055 232 4531. Delivery ID: 1574949.
8997112212730046329.
With thanks,
Sunil
  Nair | Sr. Executive – ITS
E: sunil.nair@meydan.ae 
O: +971 4 381 3618 | F: +971 4 381 3895 
M: +971 56 685 9888
Meydan
  Racecourse, Al Meydan Road,
  Nad Al Sheba, P.O. Box 9305
  Dubai, United Arab Emirates 
www.meydan.ae</t>
  </si>
  <si>
    <t xml:space="preserve">From:                                         Sunil Nair &lt;Sunil.Nair@meydan.ae&gt;
Sent:                                           Tuesday, May 08, 2018 11:35 AM
To:                                               Order
Cc:                                               Hessa Altamimi; Hanadi Alhadhrami; Numan M Alomary; IT
Helpdesk
Subject:                                     ##84126## Replacement SIM card for 055 232 4531
Dear Team,
Kindly activate the following SIM card as a replacement for
055 232 4531. Delivery ID: 1574949.
8997112212730046329.
With thanks,
Sunil
  Nair | Sr. Executive – ITS
E: sunil.nair@meydan.ae 
O: +971 4 381 3618 | F: +971 4 381 3895 
M: +971 56 685 9888
Meydan
  Racecourse, Al Meydan Road,
  Nad Al Sheba, P.O. Box 9305
  Dubai, United Arab Emirates 
www.meydan.ae</t>
  </si>
  <si>
    <t xml:space="preserve">Sunil Nair_20180520115040.html</t>
  </si>
  <si>
    <t xml:space="preserve">Sunday, May 20, 2018 11:49 AM</t>
  </si>
  <si>
    <t xml:space="preserve">##84748## Replacement SIM</t>
  </si>
  <si>
    <t xml:space="preserve">Dear Team,
Kindly activate the following SIM card as a replacement for
054 581 2264.
8997112212730046347</t>
  </si>
  <si>
    <t xml:space="preserve">From:                                         Sunil Nair &lt;Sunil.Nair@meydan.ae&gt;
Sent:                                           Sunday, May 20, 2018 11:49 AM
To:                                               Order
Cc:                                               Hessa Altamimi; Hanadi Alhadhrami; Numan M Alomary; IT
Helpdesk
Subject:                                     ##84748## Replacement SIM
Dear Team,
Kindly activate the following SIM card as a replacement for
054 581 2264.
8997112212730046347
Regards,
Sunil
  Nair | Sr. Executive – ITS
E: sunil.nair@meydan.ae 
O: +971 4 381 3618 | F: +971 4 381 3895 
M: +971 56 685 9888
Meydan
  Racecourse, Al Meydan Road,
  Nad Al Sheba, P.O. Box 9305
  Dubai, United Arab Emirates 
www.meydan.ae</t>
  </si>
  <si>
    <t xml:space="preserve">[{'msisdn': '0545812264', 'sim_serial': '8997112212730046347'}]</t>
  </si>
  <si>
    <t xml:space="preserve">Sunil Nair_20180520122649.html</t>
  </si>
  <si>
    <t xml:space="preserve">Sunday, May 20, 2018 12:25 PM</t>
  </si>
  <si>
    <t xml:space="preserve">##84126## Replacement SIM card</t>
  </si>
  <si>
    <t xml:space="preserve">Dear Team,
Kindly activate the
following SIM card as a replacement for 054 791 7046. Delivery ID:
1574949.
8997112212730046329.
With thanks,
Sunil Nair | Sr. Executive – ITS
E: sunil.nair@meydan.ae 
O: +971 4 381 3618 | F: +971 4 381 3895 
M: +971 56 685 9888
Meydan Racecourse, Al Meydan Road,
  Nad Al Sheba, P.O. Box 9305
  Dubai, United Arab Emirates 
www.meydan.ae</t>
  </si>
  <si>
    <t xml:space="preserve">From:                                         Sunil Nair &lt;Sunil.Nair@meydan.ae&gt;
Sent:                                           Sunday, May 20, 2018 12:25 PM
To:                                               Order
Cc:                                               Hessa Altamimi; Hanadi Alhadhrami; Numan M Alomary; IT
Helpdesk
Subject:                                     ##84126## Replacement SIM card
Dear Team,
Kindly activate the
following SIM card as a replacement for 054 791 7046. Delivery ID:
1574949.
8997112212730046329.
With thanks,
Sunil Nair | Sr. Executive – ITS
E: sunil.nair@meydan.ae 
O: +971 4 381 3618 | F: +971 4 381 3895 
M: +971 56 685 9888
Meydan Racecourse, Al Meydan Road,
  Nad Al Sheba, P.O. Box 9305
  Dubai, United Arab Emirates 
www.meydan.ae</t>
  </si>
  <si>
    <t xml:space="preserve">Sunil Nair_20180531133337.html</t>
  </si>
  <si>
    <t xml:space="preserve">Thursday, May 31, 2018 1:32 PM</t>
  </si>
  <si>
    <t xml:space="preserve">##84911##Replacement SIM cards.</t>
  </si>
  <si>
    <t xml:space="preserve">Dear Team,
Please issue the following SIMs as replacements for the
mentioned numbers. Delivery ID: 21994 (Bab-Al-Shams)
1.       050 552 0974 – 8997112212730046345
2.       050 940 0307 – 8997112212730046344</t>
  </si>
  <si>
    <t xml:space="preserve">From:                                         Sunil Nair &lt;Sunil.Nair@meydan.ae&gt;
Sent:                                           Thursday, May 31, 2018 1:32 PM
To:                                               Order
Cc:                                               Hessa Altamimi; Hanadi Alhadhrami; Numan M Alomary; IT
Helpdesk
Subject:                                     ##84911##Replacement SIM cards.
Dear Team,
Please issue the following SIMs as replacements for the
mentioned numbers. Delivery ID: 21994 (Bab-Al-Shams)
1.       050 552 0974 – 8997112212730046345
2.       050 940 0307 – 8997112212730046344
Regards,
Sunil
  Nair | Sr. Executive – ITS
E: sunil.nair@meydan.ae 
O: +971 4 381 3618 | F: +971 4 381 3895 
M: +971 56 685 9888
Meydan
  Racecourse, Al Meydan Road,
  Nad Al Sheba, P.O. Box 9305
  Dubai, United Arab Emirates 
www.meydan.ae</t>
  </si>
  <si>
    <t xml:space="preserve">[{'msisdn': '0505520974', 'sim_serial': '8997112212730046345'}, {'msisdn': '0509400307', 'sim_serial': '8997112212730046344'}]</t>
  </si>
  <si>
    <t xml:space="preserve">Sunil Nair_20180604112544.html</t>
  </si>
  <si>
    <t xml:space="preserve">Monday, June 04, 2018 11:24 AM</t>
  </si>
  <si>
    <t xml:space="preserve">Replacement SIM card ##85030##</t>
  </si>
  <si>
    <t xml:space="preserve">Dear Team,
Kindly activate the
following SIM card as a replacement for 056 681 5531.
8997112212730046343
With thanks,
Sunil Nair | Sr. Executive – ITS
E: sunil.nair@meydan.ae 
O: +971 4 381 3618 | F: +971 4 381 3895 
M: +971 56 685 9888
Meydan Racecourse, Al Meydan Road,
  Nad Al Sheba, P.O. Box 9305
  Dubai, United Arab Emirates 
www.meydan.ae</t>
  </si>
  <si>
    <t xml:space="preserve">From:                                         Sunil Nair &lt;Sunil.Nair@meydan.ae&gt;
Sent:                                           Monday, June 04, 2018 11:24 AM
To:                                               Order
Cc:                                               Hessa Altamimi; Hanadi Alhadhrami; Numan M Alomary; IT
Helpdesk
Subject:                                     Replacement SIM card ##85030##
Dear Team,
Kindly activate the
following SIM card as a replacement for 056 681 5531.
8997112212730046343
With thanks,
Sunil Nair | Sr. Executive – ITS
E: sunil.nair@meydan.ae 
O: +971 4 381 3618 | F: +971 4 381 3895 
M: +971 56 685 9888
Meydan Racecourse, Al Meydan Road,
  Nad Al Sheba, P.O. Box 9305
  Dubai, United Arab Emirates 
www.meydan.ae</t>
  </si>
  <si>
    <t xml:space="preserve">Suresh Menon_20180503104341.html</t>
  </si>
  <si>
    <t xml:space="preserve">Suresh Menon &lt;suresh@binjabr.com&gt;</t>
  </si>
  <si>
    <t xml:space="preserve">Thursday, May 03, 2018 10:43 AM</t>
  </si>
  <si>
    <t xml:space="preserve">Replacement SIM - 0554442020</t>
  </si>
  <si>
    <t xml:space="preserve">Dear Team,
Request for a Replacement SIM for Bin Jabr Group Ltd
Chairman's mobile number 0554442020, I have mentioned below the
Blank Sim Number for your kind action, Please update the same.
Blank SIM No :  8997112212730094946</t>
  </si>
  <si>
    <t xml:space="preserve">From:                              Suresh Menon
&lt;suresh@binjabr.com&gt;
Sent:                               Thursday, May 03, 2018
10:43 AM
To:                                   Order
Subject:                          Replacement SIM -
0554442020
Dear Team,
Request for a Replacement SIM for Bin Jabr Group Ltd
Chairman's mobile number 0554442020, I have mentioned below the
Blank Sim Number for your kind action, Please update the same.
Blank SIM No :  8997112212730094946
Regards,
Suresh Menon
IT Manager
BIN
          JABR GROUP LTD.
P.O
          Box 46711, Abu Dhabi, UAE - www.binjabr.com
Tel
          : +971-2-6418500 , Fax : +971-2-6411461
Mob:
          +971-56-1107007 , Email: suresh@binjabr.com
CONFIDENTIALITY / DISCLAIMER NOTICE : The
information in this e-mail is confidential and may be legally privileged. It is
intended solely for the addressee. If you are not the intended recipient and
have received this communication in error, please notify the sender immediately
by return e-mail, delete the e-mail and destroy any copies of it. Bin Jabr
Group Ltd allows reasonable personal use of the e-mail system. Views and
opinions expressed in these communications do not necessarily represent those
of Bin Jabr Group Ltd.
If you have any questions, please contact us by
replying to itsupport@binjabr.com</t>
  </si>
  <si>
    <t xml:space="preserve">[{'msisdn': '0554442020', 'sim_serial': '8997112212730094946'}]</t>
  </si>
  <si>
    <t xml:space="preserve">Suresh Vayakkal_20180501121424.html</t>
  </si>
  <si>
    <t xml:space="preserve">Suresh Vayakkal &lt;suresh.vayakkal@gal.ae&gt;</t>
  </si>
  <si>
    <t xml:space="preserve">Tuesday, May 01, 2018 12:13 PM</t>
  </si>
  <si>
    <t xml:space="preserve">Order; Bijo Mathew Philip; Mumtaz Saifudeen</t>
  </si>
  <si>
    <t xml:space="preserve">Fahad Al Mahmood; Indu Ponnammal</t>
  </si>
  <si>
    <t xml:space="preserve">Replace SIM Card 0566866226</t>
  </si>
  <si>
    <t xml:space="preserve">Dear Etisalat Team ,
Kindly provide replacement SIM for the number
 0566866226 
Replace  SIM Card  
Subject :
Replace
   SIM Card - 0566866226
Company Name :
GLOBAL AEROSPACE LOGISTICS - L.L.C
Party ID :
11879929
CUG Community ID for the group : 
8501 (provide 10000 FREE CUG min)
Request Details in brief :
Provide Replacement
   the SIM Card for  0566866226
Billing Details:
Delivery ID :
1573809
P.O. Box :
128628
Region :
Abu Dhabi, Khalifa City A
Contact Person for request
Name :
Suresh Vayakkal
Mobile Number :
050 4462970
Landline Number :
+971 2 4941032
</t>
  </si>
  <si>
    <t xml:space="preserve">From:                                         Suresh Vayakkal &lt;suresh.vayakkal@gal.ae&gt;
Sent:                                           Tuesday, May 01, 2018 12:13 PM
To:                                               Order; Bijo Mathew Philip; Mumtaz Saifudeen
Cc:                                               Fahad Al Mahmood; Indu Ponnammal
Subject:                                     Replace SIM Card 0566866226 
Dear Etisalat Team ,
Kindly provide replacement SIM for the number
 0566866226 
Replace  SIM Card  
Subject :
Replace
   SIM Card - 0566866226
Company Name :
GLOBAL AEROSPACE LOGISTICS - L.L.C
Party ID :
11879929
CUG Community ID for the group : 
8501 (provide 10000 FREE CUG min)
Request Details in brief :
Provide Replacement
   the SIM Card for  0566866226
Billing Details:
Delivery ID :
1573809
P.O. Box :
128628
Region :
Abu Dhabi, Khalifa City A
Contact Person for request
Name :
Suresh Vayakkal
Mobile Number :
050 4462970
Landline Number :
+971 2 4941032
Thanks &amp; Regards
Suresh Vayakkal
Sr.Systems Engineer
Global Aerospace Logistics
Email – Suresh.Vayakkal@gal.ae
Mob- +971 50 4462970
Email Confidentiality Notice and Disclaimer:
"This email and any files transmitted with it are confidential and are
intended solely for the use of the individual or entity to which they are
addressed. Access to this e-mail by anyone else is unauthorised. If you are not
the intended recipient, any disclosure, copying, distribution or any action
taken or omitted to be taken in reliance on it, is prohibited. Any views
expressed in this message are those of the individual sender, except where the
message states otherwise and the sender is authorized to state them to be the
views of any such entity. If you have received this email message in error,
please advise the sender by email, and delete this message immediately. Global
Aerospace Logistics (GAL) does not accept responsibility for any changes made
to this message after it was sent or for any loss or damage that may arise from
its unauthorised use."</t>
  </si>
  <si>
    <t xml:space="preserve">Syed Abbas_20180514101727.html</t>
  </si>
  <si>
    <t xml:space="preserve">Syed Abbas &lt;Syed.Abbas@alseer.com&gt;</t>
  </si>
  <si>
    <t xml:space="preserve">Monday, May 14, 2018 10:17 AM</t>
  </si>
  <si>
    <t xml:space="preserve">Mohammad Salman Sherwani; Diana K Moorthy; Paula Faltad.</t>
  </si>
  <si>
    <t xml:space="preserve">0563691440- sim replacement</t>
  </si>
  <si>
    <t xml:space="preserve">Importance:                            High
Dear
Team,
Pls
link mobile number 0563691440 with sim 8997112212728662564 under community ID
2561 with free unlimited CUG calling minutes.</t>
  </si>
  <si>
    <t xml:space="preserve">From:                                         Syed Abbas &lt;Syed.Abbas@alseer.com&gt;
Sent:                                           Monday, May 14, 2018 10:17 AM
To:                                               Order
Cc:                                               Mohammad Salman Sherwani; Diana K Moorthy; Paula Faltad.
Belo; Yousef Obaid S Al Shamsi
Subject:                                     0563691440- sim replacement
Importance:                            High
Dear
Team,
Pls
link mobile number 0563691440 with sim 8997112212728662564 under community ID
2561 with free unlimited CUG calling minutes.
Regards
Syed
Abbas
From: Paula Altagracia 
Sent: Monday, May 14, 2018 10:01 AM
To: Syed Abbas
Subject: 0563691440- replacement
8997112212728662564</t>
  </si>
  <si>
    <t xml:space="preserve">[{'msisdn': '0563691440', 'sim_serial': '8997112212728662564'}]</t>
  </si>
  <si>
    <t xml:space="preserve">Syed Abbas_20180527112955.html</t>
  </si>
  <si>
    <t xml:space="preserve">Sunday, May 27, 2018 11:28 AM</t>
  </si>
  <si>
    <t xml:space="preserve">Adersh Nair; Diana K Moorthy; Paula Altagracia; Yousef</t>
  </si>
  <si>
    <t xml:space="preserve">Sim Replacement- - 0566851497  - - cug sim card for 21998.</t>
  </si>
  <si>
    <t xml:space="preserve">Importance:                            High
Dear
Team,
Please
link mobile number 0566851497 with sim 8997112212728662593 under community ID
2561 with free unlimited CUG calling minutes.</t>
  </si>
  <si>
    <t xml:space="preserve">From:                                         Syed Abbas &lt;Syed.Abbas@alseer.com&gt;
Sent:                                           Sunday, May 27, 2018 11:28 AM
To:                                               Order
Cc:                                               Adersh Nair; Diana K Moorthy; Paula Altagracia; Yousef
Obaid S Al Shamsi; Mohammad Salman Sherwani
Subject:                                     Sim Replacement- - 0566851497  - - cug sim card for 21998.
Importance:                            High
Dear
Team,
Please
link mobile number 0566851497 with sim 8997112212728662593 under community ID
2561 with free unlimited CUG calling minutes.
Regards
Syed
Abbas
From: Adersh Nair 
Sent: Sunday, May 27, 2018 11:24 AM
To: Syed Abbas
Cc: Gener Borromeo; Paula Altagracia; Diana K Moorthy
Subject: RE: cug sim card for 21998
Dear Abbas,
Please find below the
replacement SIM card number – 8997112212728662593.
Thanks
Adersh 
From: Syed Abbas 
Sent: Sunday, May 27, 2018 10:00 AM
To: Adersh Nair &lt;adersh.nair@alseer.com&gt;
Cc: Gener Borromeo &lt;gener.b@alseer.com&gt;;
Paula Altagracia &lt;Paula.Altagracia@alseer.com&gt;;
Diana K Moorthy &lt;Diana.Francisca@alseer.com&gt;
Subject: FW: cug sim card 
Importance: High
Dear Adersh,
Please provide me with the
replacement sim card number and handover the sim to Gener.
Regards
Syed Abbas
From: Gener Borromeo 
Sent: Sunday, May 27, 2018 9:57 AM
To: Syed Abbas
Cc: Adersh Nair
Subject: FW: cug sim card 
Dear Mr. Abbas,
Please advise for the same
Regards,
Gener
From: zenith thapa &lt;zenith_4you@hotmail.com&gt; 
Sent: Friday, May 25, 2018 12:12 AM
To: Gener Borromeo &lt;gener.b@alseer.com&gt;
Subject: cug sim card 
Dear sir,
             my
cug sim card(0566851497) hasbeen lost before 3 months ago and i have sent the
mail regarding this matter before 3 months ago and till now i didnt get
the new simcard so, please kindly do the needful and requesting you to please
provide me the new cug sim as soon as possible.
          best regards
           pitamber singh thapa(21998)</t>
  </si>
  <si>
    <t xml:space="preserve">[{'msisdn': '0566851497', 'sim_serial': '8997112212728662593'}]</t>
  </si>
  <si>
    <t xml:space="preserve">Syed Abbas_20180531075635.html</t>
  </si>
  <si>
    <t xml:space="preserve">Thursday, May 31, 2018 7:56 AM</t>
  </si>
  <si>
    <t xml:space="preserve">Yousef Obaid S Al Shamsi; Mohammad Salman Sherwani; Diana K</t>
  </si>
  <si>
    <t xml:space="preserve">0566855541- SIM replacement</t>
  </si>
  <si>
    <t xml:space="preserve">Importance:                            High
Dear
Team,
Please
link mobile number 0566855541 with sim 8997112212728662597 under community ID
2561 with free unlimited CUG calling minutes.</t>
  </si>
  <si>
    <t xml:space="preserve">From:                                         Syed Abbas &lt;Syed.Abbas@alseer.com&gt;
Sent:                                           Thursday, May 31, 2018 7:56 AM
To:                                               Order
Cc:                                               Yousef Obaid S Al Shamsi; Mohammad Salman Sherwani; Diana K
Moorthy; Paula Altagracia
Subject:                                     0566855541- SIM replacement
Importance:                            High
Dear
Team,
Please
link mobile number 0566855541 with sim 8997112212728662597 under community ID
2561 with free unlimited CUG calling minutes.
Regards
Syed
Abbas
From: Paula Altagracia 
Sent: Wednesday, May 30, 2018 2:14 PM
To: Syed Abbas
Subject: 0566855541- replacement
8997112212728662597</t>
  </si>
  <si>
    <t xml:space="preserve">[{'msisdn': '0566855541', 'sim_serial': '8997112212728662597'}]</t>
  </si>
  <si>
    <t xml:space="preserve">Syed Abbas_20180603082841.html</t>
  </si>
  <si>
    <t xml:space="preserve">Sunday, June 03, 2018 8:28 AM</t>
  </si>
  <si>
    <t xml:space="preserve">Imad Rifae; Peter Jose; Mohammad Salman Sherwani; Yousef</t>
  </si>
  <si>
    <t xml:space="preserve">0566854884- Sim replacement</t>
  </si>
  <si>
    <t xml:space="preserve">Importance:                            High
Dear
Team,
Pls
link mobile number 0566854884 with sim 8997112212728662602 under community ID
2561 with free unlimited CUG calling minutes.</t>
  </si>
  <si>
    <t xml:space="preserve">From:                                         Syed Abbas &lt;Syed.Abbas@alseer.com&gt;
Sent:                                           Sunday, June 03, 2018 8:28 AM
To:                                               Order
Cc:                                               Imad Rifae; Peter Jose; Mohammad Salman Sherwani; Yousef
Obaid S Al Shamsi; Diana K Moorthy
Subject:                                     0566854884- Sim replacement
Importance:                            High
Dear
Team,
Pls
link mobile number 0566854884 with sim 8997112212728662602 under community ID
2561 with free unlimited CUG calling minutes.
Regards
Syed
Abbas
From: Paula Altagracia 
Sent: Sunday, June 03, 2018 8:26 AM
To: Syed Abbas
Cc: Peter Jose
Subject: 0566854884- replacement
Dear Abbas,
Please arrange for replacement.
8997112212728662602
Thanks
&amp; Regards,
Paula
Bianca
HR
Department
Al Seer
3rd Interchange Sheik Zayed Road, 
Behind Al Tayer Motors, Next to Time Square Mall
P.O Box 31587 Dubai UAE
Tel no: + 971 4 3474367 / 3725300 Direct Line: + 971 4 3725321 Fax
No: +971 4 3473549 
Mobile No: + 97156 6854440
Email: paula.altagracia@alseer.com Website:
www.alseer.com</t>
  </si>
  <si>
    <t xml:space="preserve">[{'msisdn': '0566854884', 'sim_serial': '8997112212728662602'}]</t>
  </si>
  <si>
    <t xml:space="preserve">Syed Abbas_20180605083650.html</t>
  </si>
  <si>
    <t xml:space="preserve">Tuesday, June 05, 2018 8:36 AM</t>
  </si>
  <si>
    <t xml:space="preserve">Mohammad Salman Sherwani; Diana K Moorthy; Paula Altagracia</t>
  </si>
  <si>
    <t xml:space="preserve">50 blank mobile sims are needed.</t>
  </si>
  <si>
    <t xml:space="preserve">Importance:                            High
Dear Team,
Please issue 50 blank mobile sims as this will be used as
replacement sim cards.</t>
  </si>
  <si>
    <t xml:space="preserve">From:                                         Syed Abbas &lt;Syed.Abbas@alseer.com&gt;
Sent:                                           Tuesday, June 05, 2018 8:36 AM
To:                                               Order
Cc:                                               Mohammad Salman Sherwani; Diana K Moorthy; Paula Altagracia
Subject:                                     50 blank mobile sims are needed.
Importance:                            High
Dear Team,
Please issue 50 blank mobile sims as this will be used as
replacement sim cards.
Regards
Syed Abbas</t>
  </si>
  <si>
    <t xml:space="preserve">Syed Khamer Ahmed_20180507151256.html</t>
  </si>
  <si>
    <t xml:space="preserve">Syed Khamer Ahmed &lt;Khamer@gecome.com&gt;</t>
  </si>
  <si>
    <t xml:space="preserve">Monday, May 07, 2018 3:12 PM</t>
  </si>
  <si>
    <t xml:space="preserve">Syed Muneeruddin; Alia H Alamiri; Arfa Karim</t>
  </si>
  <si>
    <t xml:space="preserve">Replacement Sim Card 0566038376</t>
  </si>
  <si>
    <t xml:space="preserve">Dear Team,
Kindly activate 0566038376 on
sim card number 8997112212730058568 as a
replacement with the standard charges.
Party ID: 3305893
Community ID: 19181
</t>
  </si>
  <si>
    <t xml:space="preserve">From:                              Syed Khamer Ahmed
&lt;Khamer@gecome.com&gt;
Sent:                               Monday, May 07, 2018 3:12
PM
To:                                   Order
Cc:                                   Syed Muneeruddin; Alia H Alamiri; Arfa Karim
Subject:                          Replacement Sim Card
0566038376
Dear Team,
Kindly activate 0566038376 on
sim card number 8997112212730058568 as a
replacement with the standard charges.
Party ID: 3305893
Community ID: 19181
Kind Regards,
Syed Khamer Ahmed 
Assistant  IT Manager
+971 6 5138 280
+971 6 5138450
+971 56 1884800
GECO Complex 1st Floor, Industrial Area No.12, 
       P. O. Box 1150,  Sharjah,   United Arab Emirates
       business@gecome.com       www.gecome.com
A member of Albatha Engineering Group
Please consider the environment before printing this email</t>
  </si>
  <si>
    <t xml:space="preserve">[{'msisdn': '0566038376', 'sim_serial': '8997112212730058568'}]</t>
  </si>
  <si>
    <t xml:space="preserve">Syed Khamer Ahmed_20180523102923.html</t>
  </si>
  <si>
    <t xml:space="preserve">Wednesday, May 23, 2018 10:29 AM</t>
  </si>
  <si>
    <t xml:space="preserve">Order; Alia H Alamiri; Syed Muneeruddin</t>
  </si>
  <si>
    <t xml:space="preserve">Irfan Khan</t>
  </si>
  <si>
    <t xml:space="preserve">Replacement SIM Card for Account No. 050-1061947</t>
  </si>
  <si>
    <t xml:space="preserve">Dear Team, 
We would like to
place a request for the replacement of SIM card number on the above mentioned
account number in the subject line.  Kindly activate the same on the below
mentioned SIM card no. 
SIM Card No:
8997112212727096696
If you do have
any clarifications or questions, please feel free to contact us. 
</t>
  </si>
  <si>
    <t xml:space="preserve">From:                              Syed Khamer Ahmed
&lt;Khamer@gecome.com&gt;
Sent:                               Wednesday, May 23, 2018
10:29 AM
To:                                   Order; Alia H Alamiri; Syed Muneeruddin
Cc:                                   Irfan Khan
Subject:                          Replacement SIM Card for
Account No. 050-1061947
Dear Team, 
We would like to
place a request for the replacement of SIM card number on the above mentioned
account number in the subject line.  Kindly activate the same on the below
mentioned SIM card no. 
SIM Card No:
8997112212727096696
If you do have
any clarifications or questions, please feel free to contact us. 
Kind Regards, 
Syed Khamer Ahmed 
Assistant  IT Manager
+971 6 5138 280
+971 6 5138450
+971 56 1884800
GECO Complex 1st Floor, Industrial Area No.12, 
       P. O. Box 1150,  Sharjah,   United Arab Emirates
       business@gecome.com       www.gecome.com
A member of Albatha Engineering Group
Please consider the environment before printing this email</t>
  </si>
  <si>
    <t xml:space="preserve">Syed Khamer Ahmed_20180523134724.html</t>
  </si>
  <si>
    <t xml:space="preserve">Wednesday, May 23, 2018 1:46 PM</t>
  </si>
  <si>
    <t xml:space="preserve">Order; Syed Muneeruddin; Alia H Alamiri</t>
  </si>
  <si>
    <t xml:space="preserve">Replacement SIM Card for Account No. 056-9906067</t>
  </si>
  <si>
    <t xml:space="preserve">Dear Team, 
We would like to
place a request for the replacement of the SIM card for the above mentioned
account number in the subjected line.  Kindly activate the same on the
below mentioned SIM card serial number and confirm. 
SIM Card Serial
No: 8997112212727096694
If you do have
any questions or clarifications, please feel free to contact us. 
</t>
  </si>
  <si>
    <t xml:space="preserve">From:                              Syed Khamer Ahmed
&lt;Khamer@gecome.com&gt;
Sent:                               Wednesday, May 23, 2018
1:46 PM
To:                                   Order; Syed Muneeruddin; Alia H Alamiri
Cc:                                   Irfan Khan
Subject:                          Replacement SIM Card for
Account No. 056-9906067
Dear Team, 
We would like to
place a request for the replacement of the SIM card for the above mentioned
account number in the subjected line.  Kindly activate the same on the
below mentioned SIM card serial number and confirm. 
SIM Card Serial
No: 8997112212727096694
If you do have
any questions or clarifications, please feel free to contact us. 
Kind Regards, 
Syed Khamer Ahmed 
Assistant  IT Manager
+971 6 5138 280
+971 6 5138450
+971 56 1884800
GECO Complex 1st Floor, Industrial Area No.12, 
       P. O. Box 1150,  Sharjah,   United Arab Emirates
       business@gecome.com       www.gecome.com
A member of Albatha Engineering Group
Please consider the environment before printing this email</t>
  </si>
  <si>
    <t xml:space="preserve">Tabrez Goilkar_20180527113927.html</t>
  </si>
  <si>
    <t xml:space="preserve">Tabrez Goilkar &lt;tabrezg@alyousuf.com&gt;</t>
  </si>
  <si>
    <t xml:space="preserve">Sunday, May 27, 2018 11:39 AM</t>
  </si>
  <si>
    <t xml:space="preserve">SIM Lost for RCD</t>
  </si>
  <si>
    <t xml:space="preserve">Dear Team,
We have
lost SIM card for 0502110495 number kindly activate this number
on replacement SIM# 8997112212709836674
</t>
  </si>
  <si>
    <t xml:space="preserve">From:                                         Tabrez Goilkar &lt;tabrezg@alyousuf.com&gt;
Sent:                                           Sunday, May 27, 2018 11:39 AM
To:                                               Order
Subject:                                     SIM Lost for RCD
Dear Team,
We have
lost SIM card for 0502110495 number kindly activate this number
on replacement SIM# 8997112212709836674
Thanks
&amp; Regards
Tabrez
IT
Operations Manager
Tel :
+97145094323
Ext- 6323
+971564030867</t>
  </si>
  <si>
    <t xml:space="preserve">[{'msisdn': '0502110495', 'sim_serial': '8997112212709836674'}]</t>
  </si>
  <si>
    <t xml:space="preserve">Tarek Majzoub_20180514092123.html</t>
  </si>
  <si>
    <t xml:space="preserve">Tarek Majzoub &lt;accounts2@marcap.ae&gt;</t>
  </si>
  <si>
    <t xml:space="preserve">Monday, May 14, 2018 9:20 AM</t>
  </si>
  <si>
    <t xml:space="preserve">Vikas Khattri; Sameh Qiblawi</t>
  </si>
  <si>
    <t xml:space="preserve">Replacement SIM Card No. 050-1990592</t>
  </si>
  <si>
    <t xml:space="preserve">Dear Sir / Madam
Good day,
Please do the necessary
action to replace SIM Card No. 050-1990592 with the Replacement SIM Card No. 8997112212727089541
Company name
Marine Capabilities (Marcap) L.L.C.
Customer party ID
6036441
Region - where the service is required
Abu Dhabi
Contact name
Tarek Mustafa Majzoub
Contact number
056-6652035
Contact Email
Accounts2@marcap.ae</t>
  </si>
  <si>
    <t xml:space="preserve">From:                                         Tarek Majzoub &lt;accounts2@marcap.ae&gt;
Sent:                                           Monday, May 14, 2018 9:20 AM
To:                                               Order
Cc:                                               Vikas Khattri; Sameh Qiblawi
Subject:                                     Replacement SIM Card No. 050-1990592
Dear Sir / Madam
Good day,
Please do the necessary
action to replace SIM Card No. 050-1990592 with the Replacement SIM Card No. 8997112212727089541
Company name
Marine Capabilities (Marcap) L.L.C.
Customer party ID
6036441
Region - where the service is required
Abu Dhabi
Contact name
Tarek Mustafa Majzoub
Contact number
056-6652035
Contact Email
Accounts2@marcap.ae
Regards,
Tarek Majzoub
Senior Accountant
t: 02-6225100  m: 056-6652035
 f: 02-6223005
w: www.marcap.ae  e: accounts2@marcap.ae</t>
  </si>
  <si>
    <t xml:space="preserve">Tarek Majzoub_20180605123954.html</t>
  </si>
  <si>
    <t xml:space="preserve">Tuesday, June 05, 2018 12:38 PM</t>
  </si>
  <si>
    <t xml:space="preserve">Replacement SIM Card No. 050 - 4458486</t>
  </si>
  <si>
    <t xml:space="preserve">Dear Sir / Madam
Good day,
Please do the necessary
action to replace SIM Card No. 050-4458486 with the Replacement SIM Card No. 8997112212727089542
Company name
Marine Capabilities (Marcap) L.L.C.
Customer party ID
6036441
Region - where the service is required
Abu Dhabi
Contact name
Tarek Mustafa Majzoub
Contact number
056-6652035
Contact Email
Accounts2@marcap.ae</t>
  </si>
  <si>
    <t xml:space="preserve">From:                                         Tarek Majzoub &lt;accounts2@marcap.ae&gt;
Sent:                                           Tuesday, June 05, 2018 12:38 PM
To:                                               Order
Cc:                                               Vikas Khattri; Sameh Qiblawi
Subject:                                     Replacement SIM Card No. 050 - 4458486
Dear Sir / Madam
Good day,
Please do the necessary
action to replace SIM Card No. 050-4458486 with the Replacement SIM Card No. 8997112212727089542
Company name
Marine Capabilities (Marcap) L.L.C.
Customer party ID
6036441
Region - where the service is required
Abu Dhabi
Contact name
Tarek Mustafa Majzoub
Contact number
056-6652035
Contact Email
Accounts2@marcap.ae
Regards,
Tarek Majzoub
Senior Accountant
t: 02-6225100  m: 056-6652035
 f: 02-6223005
w: www.marcap.ae  e: accounts2@marcap.ae</t>
  </si>
  <si>
    <t xml:space="preserve">Telecom Operations Section_20180430113521.html</t>
  </si>
  <si>
    <t xml:space="preserve">Telecom Operations Section &lt;operations@moi.gov.ae&gt;</t>
  </si>
  <si>
    <t xml:space="preserve">Monday, April 30, 2018 11:35 AM</t>
  </si>
  <si>
    <t xml:space="preserve">Mohamed A Ahmed Abdalla Al Ali; Mohammad</t>
  </si>
  <si>
    <t xml:space="preserve">Replacement #050/9997513</t>
  </si>
  <si>
    <t xml:space="preserve">Dear Etisalat Team,
Good
Day From MOI,
     Kindly
arrange to issue the TRIO Replacement SIM card 8997112212730050307
for the  account #050/99977513
     Note:
please be sure transferring credit services are disable.</t>
  </si>
  <si>
    <t xml:space="preserve">New Page 1
From:                              Telecom Operations Section
&lt;operations@moi.gov.ae&gt;
Sent:                               Monday, April 30, 2018
11:35 AM
To:                                   Order
Cc:                                   Mohamed A Ahmed Abdalla Al Ali; Mohammad
Aljaraba; Abdulla Ali Almehairi; Saeed Saleh Mohammed Alnaqbi; Hasan
Abdulrahman Salim Alzaabi; Yousef Ahmed Alshehhi
Subject:                          Replacement #050/9997513
Dear Etisalat Team,
Good
Day From MOI,
     Kindly
arrange to issue the TRIO Replacement SIM card 8997112212730050307
for the  account #050/99977513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</si>
  <si>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Section_20180502115926.html</t>
  </si>
  <si>
    <t xml:space="preserve">Wednesday, May 02, 2018 11:59 AM</t>
  </si>
  <si>
    <t xml:space="preserve">Mohammad Aljaraba; Mohamed A Ahmed Abdalla Al Ali;</t>
  </si>
  <si>
    <t xml:space="preserve">0564224021</t>
  </si>
  <si>
    <t xml:space="preserve">Dear
Etisalat Team,
Good
Day From MOI,
     Kindly arrange to issue the TRIO
Replacement SIM card 8997112212730050283 for
the  account #056/4224021
     Note:
please be sure transferring credit services are disable.</t>
  </si>
  <si>
    <t xml:space="preserve">New Page 1
From:                                         Telecom Operations Section
&lt;operations@moi.gov.ae&gt;
Sent:                                           Wednesday, May 02, 2018 11:59 AM
To:                                               Order
Cc:                                               Mohammad Aljaraba; Mohamed A Ahmed Abdalla Al Ali;
Abdulla Ali Almehairi; Saeed Saleh Mohammed Alnaqbi; Yousef Ahmed Alshehhi;
Elham Osman Abbas
Subject:                                     0564224021
Dear
Etisalat Team,
Good
Day From MOI,
     Kindly arrange to issue the TRIO
Replacement SIM card 8997112212730050283 for
the  account #056/4224021
     Note:
please be sure transferring credit services are disable.
Regards,
Saeed
Saleh Alnaqbi
0509997572
024021189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</si>
  <si>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Section_20180507110001.html</t>
  </si>
  <si>
    <t xml:space="preserve">Monday, May 07, 2018 10:59 AM</t>
  </si>
  <si>
    <t xml:space="preserve">Mohammad Aljaraba; Mohamed A Ahmed Abdalla Al</t>
  </si>
  <si>
    <t xml:space="preserve">Replacement #050/9997528</t>
  </si>
  <si>
    <t xml:space="preserve">Dear Etisalat Team,
Good
Day From MOI,
     Kindly
arrange to issue the TRIO Replacement SIM card 8997112212730050338
for the  account #050/9997528
     Note:
please be sure transferring credit services are disable.</t>
  </si>
  <si>
    <t xml:space="preserve">New Page 1
From:                              Telecom Operations Section
&lt;operations@moi.gov.ae&gt;
Sent:                               Monday, May 07, 2018 10:59
AM
To:                                   Order
Cc:                                   Mohammad Aljaraba; Mohamed A Ahmed Abdalla Al
Ali; Elham Osman Abbas; Abdulla Ali Almehairi; Saeed Saleh Mohammed Alnaqbi;
Hasan Abdulrahman Salim Alzaabi; Yousef Ahmed Alshehhi
Subject:                          Replacement #050/9997528
Dear Etisalat Team,
Good
Day From MOI,
     Kindly
arrange to issue the TRIO Replacement SIM card 8997112212730050338
for the  account #050/9997528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</si>
  <si>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Section_20180508084101.html</t>
  </si>
  <si>
    <t xml:space="preserve">Tuesday, May 08, 2018 8:41 AM</t>
  </si>
  <si>
    <t xml:space="preserve">Replacement #050/9997850</t>
  </si>
  <si>
    <t xml:space="preserve">Dear Etisalat Team,
Good
Day From MOI,
     Kindly
arrange to issue the TRIO Replacement SIM card 8997112212730050336
for the  account #050/9997850
     Note:
please be sure transferring credit services are disable.</t>
  </si>
  <si>
    <t xml:space="preserve">New Page 1
From:                              Telecom Operations Section
&lt;operations@moi.gov.ae&gt;
Sent:                               Tuesday, May 08, 2018 8:41
AM
To:                                   Order
Cc:                                   Mohammad Aljaraba; Mohamed A Ahmed Abdalla Al
Ali; Elham Osman Abbas; Abdulla Ali Almehairi; Saeed Saleh Mohammed Alnaqbi;
Hasan Abdulrahman Salim Alzaabi; Yousef Ahmed Alshehhi
Subject:                          Replacement #050/9997850
Dear Etisalat Team,
Good
Day From MOI,
     Kindly
arrange to issue the TRIO Replacement SIM card 8997112212730050336
for the  account #050/9997850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</si>
  <si>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Section_20180508084303.html</t>
  </si>
  <si>
    <t xml:space="preserve">Tuesday, May 08, 2018 8:42 AM</t>
  </si>
  <si>
    <t xml:space="preserve">Replacement #056/4224591</t>
  </si>
  <si>
    <t xml:space="preserve">Dear Etisalat Team,
Good
Day From MOI,
     Kindly
arrange to issue the TRIO Replacement SIM card 8997112212730050260
for the  account #056/4224591
     Note:
please be sure transferring credit services are disable.</t>
  </si>
  <si>
    <t xml:space="preserve">New Page 1
From:                              Telecom Operations Section
&lt;operations@moi.gov.ae&gt;
Sent:                               Tuesday, May 08, 2018 8:42
AM
To:                                   Order
Cc:                                   Mohammad Aljaraba; Mohamed A Ahmed Abdalla Al
Ali; Elham Osman Abbas; Raghed Ragheb Ahmad; Saeed Saleh Mohammed Alnaqbi;
Hasan Abdulrahman Salim Alzaabi; Yousef Ahmed Alshehhi
Subject:                          Replacement #056/4224591
Dear Etisalat Team,
Good
Day From MOI,
     Kindly
arrange to issue the TRIO Replacement SIM card 8997112212730050260
for the  account #056/4224591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</si>
  <si>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Section_20180508112402.html</t>
  </si>
  <si>
    <t xml:space="preserve">Tuesday, May 08, 2018 11:24 AM</t>
  </si>
  <si>
    <t xml:space="preserve">0564224562</t>
  </si>
  <si>
    <t xml:space="preserve">Dear Etisalat Team,
Good
Day From MOI,
     Kindly
arrange to issue the TRIO Replacement SIM card 8997112212730050273
for the  account #056/4224562 
     Note:
please be sure transferring credit services are disable.</t>
  </si>
  <si>
    <t xml:space="preserve">New Page 1
From:                              Telecom Operations Section
&lt;operations@moi.gov.ae&gt;
Sent:                               Tuesday, May 08, 2018
11:24 AM
To:                                   Order
Cc:                                   Mohammad Aljaraba; Mohamed A Ahmed Abdalla Al
Ali; Abdulla Ali Almehairi; Saeed Saleh Mohammed Alnaqbi; Yousef Ahmed
Alshehhi; Elham Osman Abbas
Subject:                          0564224562
Dear Etisalat Team,
Good
Day From MOI,
     Kindly
arrange to issue the TRIO Replacement SIM card 8997112212730050273
for the  account #056/4224562 
     Note:
please be sure transferring credit services are disable.
Regards,
Saeed
Saleh Alnaqbi
024021189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</si>
  <si>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Section_20180509083300.html</t>
  </si>
  <si>
    <t xml:space="preserve">Wednesday, May 09, 2018 8:32 AM</t>
  </si>
  <si>
    <t xml:space="preserve">Replacement #056/4224336</t>
  </si>
  <si>
    <t xml:space="preserve">Dear Etisalat Team,
Good
Day From MOI,
     Kindly
arrange to issue the TRIO Replacement SIM card 8997112212730050304
for the  account #056/4224336
     Note:
please be sure transferring credit services are disable.</t>
  </si>
  <si>
    <t xml:space="preserve">New Page 1
From:                              Telecom Operations Section
&lt;operations@moi.gov.ae&gt;
Sent:                               Wednesday, May 09, 2018
8:32 AM
To:                                   Order
Cc:                                   Mohammad Aljaraba; Mohamed A Ahmed Abdalla Al
Ali; Elham Osman Abbas; Abdulla Ali Almehairi; Saeed Saleh Mohammed Alnaqbi;
Hasan Abdulrahman Salim Alzaabi; Yousef Ahmed Alshehhi
Subject:                          Replacement #056/4224336
Dear Etisalat Team,
Good
Day From MOI,
     Kindly
arrange to issue the TRIO Replacement SIM card 8997112212730050304
for the  account #056/4224336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</si>
  <si>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Section_20180513094414.html</t>
  </si>
  <si>
    <t xml:space="preserve">Sunday, May 13, 2018 9:44 AM</t>
  </si>
  <si>
    <t xml:space="preserve">Mohammad Aljaraba; Mohamed Abdulla Alshamsi;</t>
  </si>
  <si>
    <t xml:space="preserve">0509993801</t>
  </si>
  <si>
    <t xml:space="preserve">Dear Etisalat Team,
Good
Day From MOI,
     Kindly
arrange to issue the TRIO Replacement SIM card 8997112212730050285
for the  account #050/9993801
     Note:
please be sure transferring credit services are disable.</t>
  </si>
  <si>
    <t xml:space="preserve">New Page 1
From:                              Telecom Operations Section
&lt;operations@moi.gov.ae&gt;
Sent:                               Sunday, May 13, 2018 9:44
AM
To:                                   Order
Cc:                                   Mohammad Aljaraba; Mohamed Abdulla Alshamsi;
Abdulla Ali Almehairi; Elham Osman Abbas; Saeed Saleh Mohammed Alnaqbi; Yousef
Ahmed Alshehhi; Mohamed A Ahmed Abdalla Al Ali
Subject:                          0509993801
Dear Etisalat Team,
Good
Day From MOI,
     Kindly
arrange to issue the TRIO Replacement SIM card 8997112212730050285
for the  account #050/9993801
     Note:
please be sure transferring credit services are disable.
Regards,
Saeed
Saleh Alnaqbi
024021189
0509997572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</si>
  <si>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Section_20180515105525.html</t>
  </si>
  <si>
    <t xml:space="preserve">Tuesday, May 15, 2018 10:55 AM</t>
  </si>
  <si>
    <t xml:space="preserve">Elham Osman Abbas; Mohammad Aljaraba; Mohamed</t>
  </si>
  <si>
    <t xml:space="preserve">0564224279</t>
  </si>
  <si>
    <t xml:space="preserve">Dear Etisalat Team,
Good
Day From MOI,
     Kindly
arrange to issue the TRIO Replacement SIM card 8997112212730050290
for the  account #056/4224279
     Note:
please be sure transferring credit services are disable.</t>
  </si>
  <si>
    <t xml:space="preserve">New Page 1
From:                              Telecom Operations Section
&lt;operations@moi.gov.ae&gt;
Sent:                               Tuesday, May 15, 2018
10:55 AM
To:                                   Order
Cc:                                   Elham Osman Abbas; Mohammad Aljaraba; Mohamed
A Ahmed Abdalla Al Ali; Abdulla Ali Almehairi; Yousef Ahmed Alshehhi; Saeed
Saleh Mohammed Alnaqbi; Hasan Abdulrahman Salim Alzaabi
Subject:                          0564224279
Dear Etisalat Team,
Good
Day From MOI,
     Kindly
arrange to issue the TRIO Replacement SIM card 8997112212730050290
for the  account #056/4224279
     Note:
please be sure transferring credit services are disable.
Regards.
Mohamed
AlHamoudi 
0509991069
024021186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</si>
  <si>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Section_20180515131828.html</t>
  </si>
  <si>
    <t xml:space="preserve">Tuesday, May 15, 2018 1:18 PM</t>
  </si>
  <si>
    <t xml:space="preserve">0509994050</t>
  </si>
  <si>
    <t xml:space="preserve">عادل عبدالرحمن.pdf</t>
  </si>
  <si>
    <t xml:space="preserve">Dear Etisalat Team,
Good
Day From MOI,
     Kindly
arrange to issue the TRIO Replacement SIM card 8997112212730050291
for the  account #050/9994050
     Note:
please be sure transferring credit services are disable.</t>
  </si>
  <si>
    <t xml:space="preserve">New Page 1
From:                              Telecom Operations Section
&lt;operations@moi.gov.ae&gt;
Sent:                               Tuesday, May 15, 2018 1:18
PM
To:                                   Order
Cc:                                   Mohammad Aljaraba; Mohamed Abdulla Alshamsi;
Elham Osman Abbas; Abdulla Ali Almehairi; Saeed Saleh Mohammed Alnaqbi; Yousef
Ahmed Alshehhi
Subject:                          0509994050
Attachments:                 عادل عبدالرحمن.pdf
Dear Etisalat Team,
Good
Day From MOI,
     Kindly
arrange to issue the TRIO Replacement SIM card 8997112212730050291
for the  account #050/9994050
     Note:
please be sure transferring credit services are disable.
Regards,
Saeed
Saleh Alnaqbi
024021189
0509997572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</si>
  <si>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Section_20180516132825.html</t>
  </si>
  <si>
    <t xml:space="preserve">Wednesday, May 16, 2018 1:28 PM</t>
  </si>
  <si>
    <t xml:space="preserve">Mohammad Aljaraba; Elham Osman Abbas; Abdulla</t>
  </si>
  <si>
    <t xml:space="preserve">Replacement #050/9990276</t>
  </si>
  <si>
    <t xml:space="preserve">Dear Etisalat Team,
Good
Day From MOI,
     Kindly
arrange to issue the TRIO Replacement SIM card 8997112212730050302
for the  account #050/9990276
     Note:
please be sure transferring credit services are disable.</t>
  </si>
  <si>
    <t xml:space="preserve">New Page 1
From:                              Telecom Operations Section
&lt;operations@moi.gov.ae&gt;
Sent:                               Wednesday, May 16, 2018
1:28 PM
To:                                   Order
Cc:                                   Mohammad Aljaraba; Elham Osman Abbas; Abdulla
Ali Almehairi; Saeed Saleh Mohammed Alnaqbi; Hasan Abdulrahman Salim Alzaabi;
Yousef Ahmed Alshehhi
Subject:                          Replacement #050/9990276 
Dear Etisalat Team,
Good
Day From MOI,
     Kindly
arrange to issue the TRIO Replacement SIM card 8997112212730050302
for the  account #050/9990276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</si>
  <si>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Section_20180521113146.html</t>
  </si>
  <si>
    <t xml:space="preserve">Monday, May 21, 2018 11:31 AM</t>
  </si>
  <si>
    <t xml:space="preserve">Replacement #050/9997197</t>
  </si>
  <si>
    <t xml:space="preserve">Dear Etisalat Team,
Good
Day From MOI,
     Kindly
arrange to issue the TRIO Replacement SIM card 8997112212730050300
for the  account #050/9997197
     Note:
please be sure transferring credit services are disable.</t>
  </si>
  <si>
    <t xml:space="preserve">New Page 1
From:                              Telecom Operations Section
&lt;operations@moi.gov.ae&gt;
Sent:                               Monday, May 21, 2018 11:31
AM
To:                                   Order
Cc:                                   Mohammad Aljaraba; Elham Osman Abbas; Abdulla
Ali Almehairi; Saeed Saleh Mohammed Alnaqbi; Hasan Abdulrahman Salim Alzaabi;
Yousef Ahmed Alshehhi
Subject:                          Replacement #050/9997197
Dear Etisalat Team,
Good
Day From MOI,
     Kindly
arrange to issue the TRIO Replacement SIM card 8997112212730050300
for the  account #050/9997197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</si>
  <si>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Section_20180522120144.html</t>
  </si>
  <si>
    <t xml:space="preserve">Tuesday, May 22, 2018 12:00 PM</t>
  </si>
  <si>
    <t xml:space="preserve">Replacement #056/4224014</t>
  </si>
  <si>
    <t xml:space="preserve">Dear Etisalat Team,
Good
Day From MOI,
     Kindly
arrange to issue the TRIO Replacement SIM card 8997112212730050297
for the  account #056/4224014
     Note:
please be sure transferring credit services are disable.</t>
  </si>
  <si>
    <t xml:space="preserve">New Page 1
From:                              Telecom Operations Section
&lt;operations@moi.gov.ae&gt;
Sent:                               Tuesday, May 22, 2018
12:00 PM
To:                                   Order
Cc:                                   Mohammad Aljaraba; Elham Osman Abbas; Abdulla
Ali Almehairi; Saeed Saleh Mohammed Alnaqbi; Hasan Abdulrahman Salim Alzaabi;
Yousef Ahmed Alshehhi
Subject:                          Replacement #056/4224014
Dear Etisalat Team,
Good
Day From MOI,
     Kindly
arrange to issue the TRIO Replacement SIM card 8997112212730050297
for the  account #056/4224014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</si>
  <si>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Section_20180522133416.html</t>
  </si>
  <si>
    <t xml:space="preserve">Tuesday, May 22, 2018 1:33 PM</t>
  </si>
  <si>
    <t xml:space="preserve">Replacement #0509991408</t>
  </si>
  <si>
    <t xml:space="preserve">Dear Etisalat Team,
Good
Day From MOI,
     Kindly
arrange to issue the TRIO Replacement SIM card 8997112212730050295
for the  account #050/9991408
     Note:
please be sure transferring credit services are disable.</t>
  </si>
  <si>
    <t xml:space="preserve">New Page 1
From:                              Telecom Operations Section
&lt;operations@moi.gov.ae&gt;
Sent:                               Tuesday, May 22, 2018 1:33
PM
To:                                   Order
Cc:                                   Mohammad Aljaraba; Elham Osman Abbas; Abdulla
Ali Almehairi; Saeed Saleh Mohammed Alnaqbi; Hasan Abdulrahman Salim Alzaabi;
Yousef Ahmed Alshehhi
Subject:                          Replacement #0509991408
Dear Etisalat Team,
Good
Day From MOI,
     Kindly
arrange to issue the TRIO Replacement SIM card 8997112212730050295
for the  account #050/9991408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</si>
  <si>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Section_20180524110422.html</t>
  </si>
  <si>
    <t xml:space="preserve">Thursday, May 24, 2018 11:04 AM</t>
  </si>
  <si>
    <t xml:space="preserve">0509991689</t>
  </si>
  <si>
    <t xml:space="preserve">Dear Etisalat Team,
Good
Day From MOI,
     Kindly
arrange to issue the TRIO Replacement SIM card 8997112212730050258for the  account #050/9991689
     Note:
please be sure transferring credit services are disable.</t>
  </si>
  <si>
    <t xml:space="preserve">New Page 1
From:                              Telecom Operations Section
&lt;operations@moi.gov.ae&gt;
Sent:                               Thursday, May 24, 2018
11:04 AM
To:                                   Order
Cc:                                   Mohammad Aljaraba; Elham Osman Abbas; Abdulla
Ali Almehairi; Hasan Abdulrahman Salim Alzaabi; Yousef Ahmed Alshehhi
Subject:                          0509991689
Dear Etisalat Team,
Good
Day From MOI,
     Kindly
arrange to issue the TRIO Replacement SIM card 8997112212730050258for the  account #050/9991689
     Note:
please be sure transferring credit services are disable.
Regards.
Mohamed
AlHamoudi 
0509991069
024021186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</si>
  <si>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Section_20180524110622.html</t>
  </si>
  <si>
    <t xml:space="preserve">Thursday, May 24, 2018 11:06 AM</t>
  </si>
  <si>
    <t xml:space="preserve">0564224083</t>
  </si>
  <si>
    <t xml:space="preserve">Dear Etisalat Team,
Good
Day From MOI,
     Kindly
arrange to issue the TRIO Replacement SIM card 8997112212730050259
for the  account #056/4224083
     Note:
please be sure transferring credit services are disable.</t>
  </si>
  <si>
    <t xml:space="preserve">New Page 1
From:                              Telecom Operations Section
&lt;operations@moi.gov.ae&gt;
Sent:                               Thursday, May 24, 2018
11:06 AM
To:                                   Order
Cc:                                   Mohammad Aljaraba; Elham Osman Abbas; Abdulla
Ali Almehairi; Hasan Abdulrahman Salim Alzaabi; Yousef Ahmed Alshehhi
Subject:                          0564224083
Dear Etisalat Team,
Good
Day From MOI,
     Kindly
arrange to issue the TRIO Replacement SIM card 8997112212730050259
for the  account #056/4224083
     Note:
please be sure transferring credit services are disable.
Regards.
Mohamed
AlHamoudi 
0509991069
024021186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</si>
  <si>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Section_20180524112120.html</t>
  </si>
  <si>
    <t xml:space="preserve">Thursday, May 24, 2018 11:20 AM</t>
  </si>
  <si>
    <t xml:space="preserve">0509992195</t>
  </si>
  <si>
    <t xml:space="preserve">Dear Etisalat Team,
Good
Day From MOI,
     Kindly
arrange to issue the TRIO Replacement SIM card 8997112212730050292
for the  account #050/9992195
     Note:
please be sure transferring credit services are disable.</t>
  </si>
  <si>
    <t xml:space="preserve">New Page 1
From:                              Telecom Operations Section
&lt;operations@moi.gov.ae&gt;
Sent:                               Thursday, May 24, 2018
11:20 AM
To:                                   Order
Cc:                                   Mohammad Aljaraba; Elham Osman Abbas; Abdulla
Ali Almehairi; Hasan Abdulrahman Salim Alzaabi; Yousef Ahmed Alshehhi
Subject:                          0509992195
Dear Etisalat Team,
Good
Day From MOI,
     Kindly
arrange to issue the TRIO Replacement SIM card 8997112212730050292
for the  account #050/9992195
     Note:
please be sure transferring credit services are disable.
Regards.
Mohamed
AlHamoudi 
0509991069
024021186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</si>
  <si>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Section_20180527121828.html</t>
  </si>
  <si>
    <t xml:space="preserve">Sunday, May 27, 2018 12:17 PM</t>
  </si>
  <si>
    <t xml:space="preserve">0509995346</t>
  </si>
  <si>
    <t xml:space="preserve">Dear Etisalat Team,
Good
Day From MOI,
     Kindly
arrange to issue the TRIO Replacement SIM card 8997112212730050282
for the  account #050/9995346
     Note:
please be sure transferring credit services are disable.</t>
  </si>
  <si>
    <t xml:space="preserve">New Page 1
From:                              Telecom Operations Section
&lt;operations@moi.gov.ae&gt;
Sent:                               Sunday, May 27, 2018 12:17
PM
To:                                   Order
Cc:                                   Elham Osman Abbas; Mohammad Aljaraba; Mohamed
Abdulla Alshamsi; Saeed Saleh Mohammed Alnaqbi; Yousef Ahmed Alshehhi; Abdulla
Ali Almehairi
Subject:                          0509995346
Dear Etisalat Team,
Good
Day From MOI,
     Kindly
arrange to issue the TRIO Replacement SIM card 8997112212730050282
for the  account #050/9995346
     Note:
please be sure transferring credit services are disable.
Regards,
Saeed
Saleh Alnaqbi
024021189
0509997572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</si>
  <si>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Section_20180530102235.html</t>
  </si>
  <si>
    <t xml:space="preserve">Wednesday, May 30, 2018 10:22 AM</t>
  </si>
  <si>
    <t xml:space="preserve">Mohammad Aljaraba; Abdulla Ali Almehairi;</t>
  </si>
  <si>
    <t xml:space="preserve">0564224530</t>
  </si>
  <si>
    <t xml:space="preserve">Dear Etisalat Team,
Good
Day From MOI,
     Kindly
arrange to issue the TRIO Replacement SIM card 8997112212730050289
for the  account #056/4224530
     Note:
please be sure transferring credit services are disable.</t>
  </si>
  <si>
    <t xml:space="preserve">New Page 1
From:                              Telecom Operations Section
&lt;operations@moi.gov.ae&gt;
Sent:                               Wednesday, May 30, 2018
10:22 AM
To:                                   Order
Cc:                                   Mohammad Aljaraba; Abdulla Ali Almehairi;
Elham Osman Abbas; Saeed Saleh Mohammed Alnaqbi; Yousef Ahmed Alshehhi
Subject:                          0564224530
Dear Etisalat Team,
Good
Day From MOI,
     Kindly
arrange to issue the TRIO Replacement SIM card 8997112212730050289
for the  account #056/4224530
     Note:
please be sure transferring credit services are disable.
Regards,
Saeed
Saleh Alnaqbi
024021189
0509997572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</si>
  <si>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Section_20180530114936.html</t>
  </si>
  <si>
    <t xml:space="preserve">0509997459</t>
  </si>
  <si>
    <t xml:space="preserve">Dear Etisalat Team,
Good
Day From MOI,
     Kindly
arrange to issue the TRIO Replacement SIM card 8997112212730050293
for the  account #050/9997459
     Note:
please be sure transferring credit services are disable.</t>
  </si>
  <si>
    <t xml:space="preserve">New Page 1
From:                              Telecom Operations Section
&lt;operations@moi.gov.ae&gt;
Sent:                               Wednesday, May 30, 2018
11:49 AM
To:                                   Order
Cc:                                   Mohammad Aljaraba; Mohamed Abdulla Alshamsi;
Abdulla Ali Almehairi; Saeed Saleh Mohammed Alnaqbi; Yousef Ahmed Alshehhi;
Elham Osman Abbas
Subject:                          0509997459
Dear Etisalat Team,
Good
Day From MOI,
     Kindly
arrange to issue the TRIO Replacement SIM card 8997112212730050293
for the  account #050/9997459
     Note:
please be sure transferring credit services are disable.
Regards,
Saeed
Saleh Alnaqbi
024021189
0509997572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</si>
  <si>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Section_20180530130537.html</t>
  </si>
  <si>
    <t xml:space="preserve">Wednesday, May 30, 2018 1:04 PM</t>
  </si>
  <si>
    <t xml:space="preserve">Elham Osman Abbas; Mohammad Aljaraba; Abdulla</t>
  </si>
  <si>
    <t xml:space="preserve">0509991329</t>
  </si>
  <si>
    <t xml:space="preserve">Dear Etisalat Team,
Good
Day From MOI,
     Kindly
arrange to issue the TRIO Replacement SIM card 8997112212730050296
for the  account #050/9991329
     Note:
please be sure transferring credit services are disable.</t>
  </si>
  <si>
    <t xml:space="preserve">New Page 1
From:                              Telecom Operations Section
&lt;operations@moi.gov.ae&gt;
Sent:                               Wednesday, May 30, 2018
1:04 PM
To:                                   Order
Cc:                                   Elham Osman Abbas; Mohammad Aljaraba; Abdulla
Ali Almehairi; Saeed Saleh Mohammed Alnaqbi; Yousef Ahmed Alshehhi
Subject:                          0509991329
Dear Etisalat Team,
Good
Day From MOI,
     Kindly
arrange to issue the TRIO Replacement SIM card 8997112212730050296
for the  account #050/9991329
     Note:
please be sure transferring credit services are disable.
Regards.
Mohamed
AlHamoudi 
0509991069
024021186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</si>
  <si>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Section_20180531102135.html</t>
  </si>
  <si>
    <t xml:space="preserve">Thursday, May 31, 2018 10:21 AM</t>
  </si>
  <si>
    <t xml:space="preserve">0509993537</t>
  </si>
  <si>
    <t xml:space="preserve">Dear Etisalat Team,
Good
Day From MOI,
     Kindly
arrange to issue the TRIO Replacement SIM card 8997112212730050288
for the  account #050/9993537
     Note:
please be sure transferring credit services are disable.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</si>
  <si>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New Page 1
From:                              Telecom Operations Section
&lt;operations@moi.gov.ae&gt;
Sent:                               Thursday, May 31, 2018
10:21 AM
To:                                   Order
Cc:                                   Elham Osman Abbas; Mohammad Aljaraba; Abdulla
Ali Almehairi; Yousef Ahmed Alshehhi; Saeed Saleh Mohammed Alnaqbi
Subject:                          0509993537
Dear Etisalat Team,
Good
Day From MOI,
     Kindly
arrange to issue the TRIO Replacement SIM card 8997112212730050288
for the  account #050/9993537
     Note:
please be sure transferring credit services are disable.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</si>
  <si>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Section_20180603124046.html</t>
  </si>
  <si>
    <t xml:space="preserve">Sunday, June 03, 2018 12:40 PM</t>
  </si>
  <si>
    <t xml:space="preserve">0509994205</t>
  </si>
  <si>
    <t xml:space="preserve">Dear Etisalat Team,
Good
Day From MOI,
     Kindly
arrange to issue the TRIO Replacement SIM card 8997112212730050287
for the  account #050/9994205</t>
  </si>
  <si>
    <t xml:space="preserve">New Page 1
From:                              Telecom Operations Section
&lt;operations@moi.gov.ae&gt;
Sent:                               Sunday, June 03, 2018
12:40 PM
To:                                   Order
Cc:                                   Elham Osman Abbas; Mohammad Aljaraba; Abdulla
Ali Almehairi
Subject:                          0509994205
Dear Etisalat Team,
Good
Day From MOI,
     Kindly
arrange to issue the TRIO Replacement SIM card 8997112212730050287
for the  account #050/9994205
Regards.
Mohamed
AlHamoudi 
0509991069
024021186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</si>
  <si>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Section_20180605113650.html</t>
  </si>
  <si>
    <t xml:space="preserve">Tuesday, June 05, 2018 11:36 AM</t>
  </si>
  <si>
    <t xml:space="preserve">Osama Khaled Sabbagh; Elham Osman Abbas;</t>
  </si>
  <si>
    <t xml:space="preserve">Replacement Multi Replacement TAWA'AM SIM #050/9998360</t>
  </si>
  <si>
    <t xml:space="preserve">Dear Etisalat Team,
Good
Day From MOI,
     Kindly
arrange to issue the Multi Replacement SIM card for the account #050/9998360 
A)   
8997112212720405388
B)   
8997112212720405389
     Note:
please be sure transferring credit services are disable.</t>
  </si>
  <si>
    <t xml:space="preserve">New Page 1
From:                              Telecom Operations Section
&lt;operations@moi.gov.ae&gt;
Sent:                               Tuesday, June 05, 2018
11:36 AM
To:                                   Order
Cc:                                   Osama Khaled Sabbagh; Elham Osman Abbas;
Abdulla Ali Almehairi; Saeed Saleh Mohammed Alnaqbi; Hasan Abdulrahman Salim
Alzaabi; Yousef Ahmed Alshehhi
Subject:                          Replacement Multi
Replacement TAWA'AM SIM #050/9998360
Dear Etisalat Team,
Good
Day From MOI,
     Kindly
arrange to issue the Multi Replacement SIM card for the account #050/9998360 
A)   
8997112212720405388
B)   
8997112212720405389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</si>
  <si>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Telecom Operations Section_20180606113455.html</t>
  </si>
  <si>
    <t xml:space="preserve">Wednesday, June 06, 2018 11:34 AM</t>
  </si>
  <si>
    <t xml:space="preserve">Replacement #050/9992042</t>
  </si>
  <si>
    <t xml:space="preserve">Dear Etisalat Team,
Good
Day From MOI,
     Kindly
arrange to issue the TRIO Replacement SIM card 8997112212730050294
for the  account #050/9992042
     Note:
please be sure transferring credit services are disable.</t>
  </si>
  <si>
    <t xml:space="preserve">New Page 1
From:                              Telecom Operations Section
&lt;operations@moi.gov.ae&gt;
Sent:                               Wednesday, June 06, 2018
11:34 AM
To:                                   Order
Cc:                                   Osama Khaled Sabbagh; Elham Osman Abbas;
Abdulla Ali Almehairi; Saeed Saleh Mohammed Alnaqbi; Hasan Abdulrahman Salim
Alzaabi; Yousef Ahmed Alshehhi
Subject:                          Replacement #050/9992042
Dear Etisalat Team,
Good
Day From MOI,
     Kindly
arrange to issue the TRIO Replacement SIM card 8997112212730050294
for the  account #050/9992042
     Note:
please be sure transferring credit services are disable.
Regards
Yousif AlShehhi
0505605550
024021190
This communication is for use by the
intended recipient only and contains information that may confidential or
copyrighted, any attempt to copying or distribution of this e-mail, in whole or
in part, is strictly prohibited and will be considered as a violation to UAE
federal low no (5) of 2012 regard Prevention of Information Technology Crimes,
thus if you are not the intended recipient, you are requested to permanently
delete it to avoid any potential legal accountability. Ministry of Interior,
Abu Dhabi Tele:+97124414666  Fax: +97124415688. Website: www.moi.gov.ae .</t>
  </si>
  <si>
    <t xml:space="preserve">Tony I. Haddad_20180430115923.html</t>
  </si>
  <si>
    <t xml:space="preserve">Tony I. Haddad &lt;tony.haddad@pf.ae&gt;</t>
  </si>
  <si>
    <t xml:space="preserve">Monday, April 30, 2018 11:59 AM</t>
  </si>
  <si>
    <t xml:space="preserve">Ajith Kumar Pattayath; Graham Roger Dyson; Tazneem Yousef;</t>
  </si>
  <si>
    <t xml:space="preserve">SIM Card replacement</t>
  </si>
  <si>
    <t xml:space="preserve">Importance:                            High
Dear Etisalat Support team,
Please issue a replacement SIM card for the mobile number
under Presidential Flight name and use the SIM card serial number as below and
inform when ready
Sequence Number
SIM Card Serial Number
Mobile Number
1
8997112212727248232
056-6163145
2
8997112212727248233
056-6163146
</t>
  </si>
  <si>
    <t xml:space="preserve">From:                                         Tony I. Haddad &lt;tony.haddad@pf.ae&gt;
Sent:                                           Monday, April 30, 2018 11:59 AM
To:                                               Order
Cc:                                               Ajith Kumar Pattayath; Graham Roger Dyson; Tazneem Yousef;
Anwar Akhtar; Houda Mouhssine; Shahid Saadullah Khan Pathan
Subject:                                     SIM Card replacement
Importance:                            High
Dear Etisalat Support team,
Please issue a replacement SIM card for the mobile number
under Presidential Flight name and use the SIM card serial number as below and
inform when ready
Sequence Number
SIM Card Serial Number
Mobile Number
1
8997112212727248232
056-6163145
2
8997112212727248233
056-6163146
Best regards,
Tony I. Haddad
  IT Technician
7HFJ '(1'GJE -/'/
AFJ *BFJ) 'DE9DHE'*
TEL: +971 2
  5050318 |  MOBILE: +971 50 3252823 |  FAX: +971 2 5757839 |
  EMAIL: tony.haddad@pf.ae 
http://www.pf.ae
%9D'F 9/E 'DE3$HDJ): JO9*(1 E-*HI G0'
  'D(1J/ 'D%DC*1HFJ H#J EF E1AB'*G 31J) H*.5 CODJ)K 'DEO13D %DJG H'DE.HDJF
  (%3*D'EG. EF 'DEECF #F J-*HJ 9DI E9DHE'* 31J) #H B'FHFJ) (%E*J'2. H%0' DE *CF
  'D4.5 'DEB5H/ JO-81 (*'*'K %A4'! HF3. H*H2J9 E-*HI G0' 'D(1J/ 'D%DC*1HFJ H%*.'0
  #J %,1'! HEF 'DEECF #F J916C 0DC DDED'-B) 'DB'FHFJ) HJ*9JF 9DJC %.7'1
  'DEO13D E('41) H-0A 'D(1J/ 'D%DC*1HFJ EF 'DF8'E 'D.'5 (C. 9DE'K (#F 7J1'F
  'D1&amp;'3) D' J*-ED E3$HDJ) 6E'F H5HD 'DE1'3D'* 'D%DC*1HFJ) (4CD "EF #H .'DJ EF
  'D#.7'! #H -5HD #J *#.J1.
CONFIDENTIALITY NOTE: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Presidential Flight is neither liable for
  the proper and complete transmission of the information contained in this
  communication nor for any delay in its receipt.</t>
  </si>
  <si>
    <t xml:space="preserve">[{'msisdn': '0566163145', 'sim_serial': '8997112212727248232'}, {'msisdn': '0566163146', 'sim_serial': '8997112212727248233'}]</t>
  </si>
  <si>
    <t xml:space="preserve">Tony I. Haddad_20180501111521.html</t>
  </si>
  <si>
    <t xml:space="preserve">Tuesday, May 01, 2018 11:15 AM</t>
  </si>
  <si>
    <t xml:space="preserve">Tazneem Yousef; Graham Roger Dyson; Ajith Kumar Pattayath;</t>
  </si>
  <si>
    <t xml:space="preserve">SIM Card replacement for the mobile number 056-2191745</t>
  </si>
  <si>
    <t xml:space="preserve">Importance:                            High
Dear Etisalat Support team,
Please issue a replacement SIM card for the mobile number
under Presidential Flight name and use the SIM card serial number as below and
inform when ready
Sequence Number
SIM Card Serial Number
Mobile Number
1
8997112212727248234
056-2191745
</t>
  </si>
  <si>
    <t xml:space="preserve">From:                                         Tony I. Haddad &lt;tony.haddad@pf.ae&gt;
Sent:                                           Tuesday, May 01, 2018 11:15 AM
To:                                               Order
Cc:                                               Tazneem Yousef; Graham Roger Dyson; Ajith Kumar Pattayath;
Shoeb S. Khan
Subject:                                     SIM Card replacement for the mobile number 056-2191745
Importance:                            High
Dear Etisalat Support team,
Please issue a replacement SIM card for the mobile number
under Presidential Flight name and use the SIM card serial number as below and
inform when ready
Sequence Number
SIM Card Serial Number
Mobile Number
1
8997112212727248234
056-2191745
Best regards,
Tony I. Haddad
  IT Technician
7HFJ '(1'GJE -/'/
AFJ *BFJ) 'DE9DHE'*
TEL: +971 2
  5050318 |  MOBILE: +971 50 3252823 |  FAX: +971 2 5757839 |
  EMAIL: tony.haddad@pf.ae 
http://www.pf.ae
%9D'F 9/E 'DE3$HDJ): JO9*(1 E-*HI G0'
  'D(1J/ 'D%DC*1HFJ H#J EF E1AB'*G 31J) H*.5 CODJ)K 'DEO13D %DJG H'DE.HDJF
  (%3*D'EG. EF 'DEECF #F J-*HJ 9DI E9DHE'* 31J) #H B'FHFJ) (%E*J'2. H%0' DE *CF
  'D4.5 'DEB5H/ JO-81 (*'*'K %A4'! HF3. H*H2J9 E-*HI G0' 'D(1J/ 'D%DC*1HFJ H%*.'0
  #J %,1'! HEF 'DEECF #F J916C 0DC DDED'-B) 'DB'FHFJ) HJ*9JF 9DJC %.7'1
  'DEO13D E('41) H-0A 'D(1J/ 'D%DC*1HFJ EF 'DF8'E 'D.'5 (C. 9DE'K (#F 7J1'F
  'D1&amp;'3) D' J*-ED E3$HDJ) 6E'F H5HD 'DE1'3D'* 'D%DC*1HFJ) (4CD "EF #H .'DJ EF
  'D#.7'! #H -5HD #J *#.J1.
CONFIDENTIALITY NOTE: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Presidential Flight is neither liable for
  the proper and complete transmission of the information contained in this
  communication nor for any delay in its receipt.</t>
  </si>
  <si>
    <t xml:space="preserve">[{'msisdn': '0562191745', 'sim_serial': '8997112212727248234'}]</t>
  </si>
  <si>
    <t xml:space="preserve">UP - Etisalat Mails_20180528074231.html</t>
  </si>
  <si>
    <t xml:space="preserve">UP - Etisalat Mails &lt;etisalat@up.ae&gt;</t>
  </si>
  <si>
    <t xml:space="preserve">Monday, May 28, 2018 7:42 AM</t>
  </si>
  <si>
    <t xml:space="preserve">Bakir Alisawi; Aysha I Mohammed; Khalfan Musbbeh H.T. Bin</t>
  </si>
  <si>
    <t xml:space="preserve">FW: Replace sim  056-1999411</t>
  </si>
  <si>
    <t xml:space="preserve">Dear Etisalat,
We would like to request for replacement sim for GSM number
0561999411.  This number is used by our Group CEO, so kindly arrange
urgently.
</t>
  </si>
  <si>
    <t xml:space="preserve">From:                                         UP - Etisalat Mails &lt;etisalat@up.ae&gt;
Sent:                                           Monday, May 28, 2018 7:42 AM
To:                                               Order
Cc:                                               Bakir Alisawi; Aysha I Mohammed; Khalfan Musbbeh H.T. Bin
Quba Almuhairi; Mini Aruketty Gnanasimhan
Subject:                                     FW: Replace sim 
056-1999411
Dear Etisalat,
We would like to request for replacement sim for GSM number
0561999411.  This number is used by our Group CEO, so kindly arrange
urgently.
Thanks and regards,
From: Johanna Araneta 
Sent: May 27, 2018 11:12 AM
To: Khalfan Musbbeh H.T. Bin Quba Almuhairi
&lt;bialmuhairi@etisalat.ae&gt;; Aysha I Mohammed
&lt;aymohammed@etisalat.ae&gt;
Cc: Bakir Alisawi &lt;bakir.alisawi@up.ae&gt;
Subject: FW: Replace sim 056-1999411
Dear Khalfan,
As discussed, please arrange.
Thanks and regards,
Johanna Araneta 
IT Database Administrator   |   Information Technology
Tel: +971 (4) 806 6666
Dir: +971 (4) 806 6625
E Mail: johanna.araneta@up.ae
Website: www.up.ae
P.O. BOX: 24649
UNION PROPERTIES PJSC | DUBAI | UAE
From: Johanna Araneta 
Sent: May 24, 2018 11:56 AM
To: 'Aysha I Mohammed' &lt;aymohammed@etisalat.ae&gt;
Cc: Bakir Alisawi &lt;bakir.alisawi@up.ae&gt;
Subject: Replace sim 056-1999411
Dear Aysha,
We would like to request for a replace sim for GSM number
0561999411.
This is used by our Group CEO, so kindly arrange urgently.
Thanks and regards,</t>
  </si>
  <si>
    <t xml:space="preserve">Valencia, Jeramie (Serco ME)_20180501165128.html</t>
  </si>
  <si>
    <t xml:space="preserve">Valencia, Jeramie (Serco ME) &lt;Jeramie.Valencia@SERCO.AE&gt;</t>
  </si>
  <si>
    <t xml:space="preserve">Tuesday, May 01, 2018 4:51 PM</t>
  </si>
  <si>
    <t xml:space="preserve">Manoj Kumar Jagannath; Sudeeb Sukumaran; Toheeb, Adesanya</t>
  </si>
  <si>
    <t xml:space="preserve">Nano Sim Replacement - Duty Mobile (House Keeping (Tram)</t>
  </si>
  <si>
    <t xml:space="preserve">Importance:                            High
Serco Business
Hi Team,
Please proceed at the soonest:
Party ID 12284726 -
SERCO LIMITED (DUBAI BRANCH) 
Please provide activation of the Nano
replacement SIM for mobile 050-9001797
SIM
card Serial number : 8997112212730883966
Thank you.</t>
  </si>
  <si>
    <t xml:space="preserve">From:                                         Valencia, Jeramie (Serco ME)
&lt;Jeramie.Valencia@SERCO.AE&gt;
Sent:                                           Tuesday, May 01, 2018 4:51 PM
To:                                               Order
Cc:                                               Manoj Kumar Jagannath; Sudeeb Sukumaran; Toheeb, Adesanya
(Serco ME)
Subject:                                     Nano Sim Replacement - Duty Mobile (House Keeping (Tram)
Importance:                            High
Serco Business
Hi Team,
Please proceed at the soonest:
Party ID 12284726 -
SERCO LIMITED (DUBAI BRANCH) 
Please provide activation of the Nano
replacement SIM for mobile 050-9001797
SIM
card Serial number : 8997112212730883966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</si>
  <si>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'0509001797', 'sim_serial': '8997112212730883966'}]</t>
  </si>
  <si>
    <t xml:space="preserve">Valencia, Jeramie (Serco ME)_20180508135920.html</t>
  </si>
  <si>
    <t xml:space="preserve">Tuesday, May 08, 2018 1:59 PM</t>
  </si>
  <si>
    <t xml:space="preserve">Manoj Kumar Jagannath; Sudeeb Sukumaran; Alhourani,</t>
  </si>
  <si>
    <t xml:space="preserve">URGENT REQUEST: Nano Sim Replacement -  Abdullah Alhourani</t>
  </si>
  <si>
    <t xml:space="preserve">Importance:                            High
Serco
Business
Hi Team,
Please proceed at the soonest:
Party ID 19874147 -
SERCO LIMITED (DUBAI BRANCH) 
Please provide activation of the Nano
replacement SIM for mobile - 050
1996458
SIM
card Serial number : 8997112212730883963
NOTE: Kindly
activate this today 7:00pm
Thank you.</t>
  </si>
  <si>
    <t xml:space="preserve">From:                                         Valencia, Jeramie (Serco ME)
&lt;Jeramie.Valencia@SERCO.AE&gt;
Sent:                                           Tuesday, May 08, 2018 1:59 PM
To:                                               Order
Cc:                                               Manoj Kumar Jagannath; Sudeeb Sukumaran; Alhourani,
Abdullah (Serco ME)
Subject:                                     URGENT REQUEST: Nano Sim Replacement -  Abdullah Alhourani
Importance:                            High
Serco
Business
Hi Team,
Please proceed at the soonest:
Party ID 19874147 -
SERCO LIMITED (DUBAI BRANCH) 
Please provide activation of the Nano
replacement SIM for mobile - 050
1996458
SIM
card Serial number : 8997112212730883963
NOTE: Kindly
activate this today 7:00pm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</si>
  <si>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Valencia, Jeramie (Serco ME)_20180510103612.html</t>
  </si>
  <si>
    <t xml:space="preserve">Thursday, May 10, 2018 10:35 AM</t>
  </si>
  <si>
    <t xml:space="preserve">Manoj Kumar Jagannath; Sudeeb Sukumaran; Varkey, Santhosh</t>
  </si>
  <si>
    <t xml:space="preserve">URGENT REQUEST: Nano Sim Replacement - Riad Chehayeb</t>
  </si>
  <si>
    <t xml:space="preserve">Importance:                            High
Serco Business
Hi Team,
Please proceed at the soonest:
Party ID 12284726 -
SERCO LIMITED (DUBAI BRANCH) 
Please provide activation of the Nano
replacement SIM for mobile 0565482675
SIM
card Serial number : 8997112212730883954
Thank you.</t>
  </si>
  <si>
    <t xml:space="preserve">From:                                         Valencia, Jeramie (Serco ME)
&lt;Jeramie.Valencia@SERCO.AE&gt;
Sent:                                           Thursday, May 10, 2018 10:35 AM
To:                                               Order
Cc:                                               Manoj Kumar Jagannath; Sudeeb Sukumaran; Varkey, Santhosh
(Serco ME)
Subject:                                     URGENT REQUEST: Nano Sim Replacement - Riad Chehayeb
Importance:                            High
Serco Business
Hi Team,
Please proceed at the soonest:
Party ID 12284726 -
SERCO LIMITED (DUBAI BRANCH) 
Please provide activation of the Nano
replacement SIM for mobile 0565482675
SIM
card Serial number : 8997112212730883954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</si>
  <si>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'0565482675', 'sim_serial': '8997112212730883954'}]</t>
  </si>
  <si>
    <t xml:space="preserve">Valencia, Jeramie (Serco ME)_20180521141046.html</t>
  </si>
  <si>
    <t xml:space="preserve">Monday, May 21, 2018 2:10 PM</t>
  </si>
  <si>
    <t xml:space="preserve">Manoj Kumar Jagannath; Sudeeb Sukumaran; Anand, Nikhil</t>
  </si>
  <si>
    <t xml:space="preserve">Nano Sim Replacement - Nikhil Anand</t>
  </si>
  <si>
    <t xml:space="preserve">Importance:                            High
Serco Business
Hi Team,
Please proceed at the soonest:
Party ID 12284726 -
SERCO LIMITED (DUBAI BRANCH) 
Please provide activation of the Nano
replacement SIM for mobile 056-5042151
SIM
card Serial number : 8997112212730883969
Thank you.</t>
  </si>
  <si>
    <t xml:space="preserve">From:                                         Valencia, Jeramie (Serco ME)
&lt;Jeramie.Valencia@SERCO.AE&gt;
Sent:                                           Monday, May 21, 2018 2:10 PM
To:                                               Order
Cc:                                               Manoj Kumar Jagannath; Sudeeb Sukumaran; Anand, Nikhil
(Serco ME)
Subject:                                     Nano Sim Replacement - Nikhil Anand
Importance:                            High
Serco Business
Hi Team,
Please proceed at the soonest:
Party ID 12284726 -
SERCO LIMITED (DUBAI BRANCH) 
Please provide activation of the Nano
replacement SIM for mobile 056-5042151
SIM
card Serial number : 8997112212730883969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</si>
  <si>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'0565042151', 'sim_serial': '8997112212730883969'}]</t>
  </si>
  <si>
    <t xml:space="preserve">Valencia, Jeramie (Serco ME)_20180523094822.html</t>
  </si>
  <si>
    <t xml:space="preserve">Wednesday, May 23, 2018 9:48 AM</t>
  </si>
  <si>
    <t xml:space="preserve">Manoj Kumar Jagannath; Sultan, Sajid (Serco ME); Lagula,</t>
  </si>
  <si>
    <t xml:space="preserve">Nano Sim Replacement - Adam Jones</t>
  </si>
  <si>
    <t xml:space="preserve">Importance:                            High
Serco Business
Hi Team,
Please proceed at the soonest:
Party ID 19874147 - SERCO LIMITED (DUBAI
BRANCH) 
Please provide activation of the Nano
replacement SIM for mobile 056-4103183
SIM
card Serial number : 8997112212730883948
Thank you.</t>
  </si>
  <si>
    <t xml:space="preserve">From:                                         Valencia, Jeramie (Serco ME)
&lt;Jeramie.Valencia@SERCO.AE&gt;
Sent:                                           Wednesday, May 23, 2018 9:48 AM
To:                                               Order
Cc:                                               Manoj Kumar Jagannath; Sultan, Sajid (Serco ME); Lagula,
Visia (Serco ME)
Subject:                                     Nano Sim Replacement - Adam Jones
Importance:                            High
Serco Business
Hi Team,
Please proceed at the soonest:
Party ID 19874147 - SERCO LIMITED (DUBAI
BRANCH) 
Please provide activation of the Nano
replacement SIM for mobile 056-4103183
SIM
card Serial number : 8997112212730883948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</si>
  <si>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'0564103183', 'sim_serial': '8997112212730883948'}]</t>
  </si>
  <si>
    <t xml:space="preserve">Valencia, Jeramie (Serco ME)_20180527121230.html</t>
  </si>
  <si>
    <t xml:space="preserve">Sunday, May 27, 2018 12:01 PM</t>
  </si>
  <si>
    <t xml:space="preserve">Manoj Kumar Jagannath; Sudeeb Sukumaran; Jayaraman,</t>
  </si>
  <si>
    <t xml:space="preserve">Nano Sim Replacement - Yogaraja Jayaraman</t>
  </si>
  <si>
    <t xml:space="preserve">Importance:                            High
Serco Business
Hi Team,
Please proceed at the soonest:
Party ID 12284726 -
SERCO LIMITED (DUBAI BRANCH) 
Please provide activation of the Nano
replacement SIM for mobile 0501996473
SIM
card Serial number : 8997112212730883958
Thank you.</t>
  </si>
  <si>
    <t xml:space="preserve">From:                                         Valencia, Jeramie (Serco ME)
&lt;Jeramie.Valencia@SERCO.AE&gt;
Sent:                                           Sunday, May 27, 2018 12:01 PM
To:                                               Order
Cc:                                               Manoj Kumar Jagannath; Sudeeb Sukumaran; Jayaraman,
Yogaraja (Serco ME)
Subject:                                     Nano Sim Replacement - Yogaraja Jayaraman
Importance:                            High
Serco Business
Hi Team,
Please proceed at the soonest:
Party ID 12284726 -
SERCO LIMITED (DUBAI BRANCH) 
Please provide activation of the Nano
replacement SIM for mobile 0501996473
SIM
card Serial number : 8997112212730883958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</si>
  <si>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'0501996473', 'sim_serial': '8997112212730883958'}]</t>
  </si>
  <si>
    <t xml:space="preserve">Valencia, Jeramie (Serco ME)_20180527132930.html</t>
  </si>
  <si>
    <t xml:space="preserve">Sunday, May 27, 2018 1:29 PM</t>
  </si>
  <si>
    <t xml:space="preserve">Manoj Kumar Jagannath; Sudeeb Sukumaran</t>
  </si>
  <si>
    <t xml:space="preserve">URGENT REQUEST: Nano Sim Replacement - Kiran Sasidharan</t>
  </si>
  <si>
    <t xml:space="preserve">Importance:                            High
Serco Business
Hi Team,
Please proceed at the soonest:
Party ID 12284726 -
SERCO LIMITED (DUBAI BRANCH) 
Please provide activation of the Nano
replacement SIM for mobile 056-5499656
SIM
card Serial number : 8997112212730883959
Thank you.</t>
  </si>
  <si>
    <t xml:space="preserve">From:                                         Valencia, Jeramie (Serco ME)
&lt;Jeramie.Valencia@SERCO.AE&gt;
Sent:                                           Sunday, May 27, 2018 1:29 PM
To:                                               Order
Cc:                                               Manoj Kumar Jagannath; Sudeeb Sukumaran
Subject:                                     URGENT REQUEST: Nano Sim Replacement - Kiran Sasidharan
Importance:                            High
Serco Business
Hi Team,
Please proceed at the soonest:
Party ID 12284726 -
SERCO LIMITED (DUBAI BRANCH) 
Please provide activation of the Nano
replacement SIM for mobile 056-5499656
SIM
card Serial number : 8997112212730883959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</si>
  <si>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'0565499656', 'sim_serial': '8997112212730883959'}]</t>
  </si>
  <si>
    <t xml:space="preserve">Valencia, Jeramie (Serco ME)_20180530090136.html</t>
  </si>
  <si>
    <t xml:space="preserve">Wednesday, May 30, 2018 9:01 AM</t>
  </si>
  <si>
    <t xml:space="preserve">Manoj Kumar Jagannath; Sudeeb Sukumaran; Myla Manalo</t>
  </si>
  <si>
    <t xml:space="preserve">Nano Sim Replacement - Valerie Williams</t>
  </si>
  <si>
    <t xml:space="preserve">Importance:                            High
Serco Business
Hi Team,
Please proceed at the soonest:
Party ID 12284726 -
SERCO LIMITED (DUBAI BRANCH) 
Please provide activation of the Nano
replacement SIM for mobile 0505548409
SIM
card Serial number : 8997112212730883950
Thank you.</t>
  </si>
  <si>
    <t xml:space="preserve">From:                                         Valencia, Jeramie (Serco ME)
&lt;Jeramie.Valencia@SERCO.AE&gt;
Sent:                                           Wednesday, May 30, 2018 9:01 AM
To:                                               Order
Cc:                                               Manoj Kumar Jagannath; Sudeeb Sukumaran; Myla Manalo
Subject:                                     Nano Sim Replacement - Valerie Williams
Importance:                            High
Serco Business
Hi Team,
Please proceed at the soonest:
Party ID 12284726 -
SERCO LIMITED (DUBAI BRANCH) 
Please provide activation of the Nano
replacement SIM for mobile 0505548409
SIM
card Serial number : 8997112212730883950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</si>
  <si>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'0505548409', 'sim_serial': '8997112212730883950'}]</t>
  </si>
  <si>
    <t xml:space="preserve">Valencia, Jeramie (Serco ME)_20180530090532.html</t>
  </si>
  <si>
    <t xml:space="preserve">Wednesday, May 30, 2018 9:05 AM</t>
  </si>
  <si>
    <t xml:space="preserve">Manoj Kumar Jagannath; Sudeeb Sukumaran; Ansaldo, Racille</t>
  </si>
  <si>
    <t xml:space="preserve">Nano Sim Replacement - Irish Perez</t>
  </si>
  <si>
    <t xml:space="preserve">Importance:                            High
Hi Team,
Please proceed at the soonest:
Party ID 12284726 -
SERCO LIMITED (DUBAI BRANCH) 
Please provide activation of the Nano
replacement SIM for mobile 0564098602
SIM
card Serial number : 8997112212730883951
Thank you.</t>
  </si>
  <si>
    <t xml:space="preserve">From:                                         Valencia, Jeramie (Serco ME)
&lt;Jeramie.Valencia@SERCO.AE&gt;
Sent:                                           Wednesday, May 30, 2018 9:05 AM
To:                                               Order
Cc:                                               Manoj Kumar Jagannath; Sudeeb Sukumaran; Ansaldo, Racille
(Serco ME)
Subject:                                     Nano Sim Replacement - Irish Perez
Importance:                            High
Hi Team,
Please proceed at the soonest:
Party ID 12284726 -
SERCO LIMITED (DUBAI BRANCH) 
Please provide activation of the Nano
replacement SIM for mobile 0564098602
SIM
card Serial number : 8997112212730883951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</si>
  <si>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'0564098602', 'sim_serial': '8997112212730883951'}]</t>
  </si>
  <si>
    <t xml:space="preserve">Valencia, Jeramie (Serco ME)_20180604145550.html</t>
  </si>
  <si>
    <t xml:space="preserve">Monday, June 04, 2018 2:55 PM</t>
  </si>
  <si>
    <t xml:space="preserve">Manoj Kumar Jagannath; Sudeeb Sukumaran; Gabrillo, Danica</t>
  </si>
  <si>
    <t xml:space="preserve">Nano Sim Replacement - Gerald Brooks</t>
  </si>
  <si>
    <t xml:space="preserve">Importance:                            High
Serco Business
Hi Team,
Please proceed at the soonest:
Party ID 12284726 -
SERCO LIMITED (DUBAI BRANCH) 
Please provide activation of the Nano
replacement SIM for mobile 050-6541752
SIM
card Serial number : 8997112212728754967
Thank you.</t>
  </si>
  <si>
    <t xml:space="preserve">From:                                         Valencia, Jeramie (Serco ME)
&lt;Jeramie.Valencia@SERCO.AE&gt;
Sent:                                           Monday, June 04, 2018 2:55 PM
To:                                               Order
Cc:                                               Manoj Kumar Jagannath; Sudeeb Sukumaran; Gabrillo, Danica
(Serco ME)
Subject:                                     Nano Sim Replacement - Gerald Brooks
Importance:                            High
Serco Business
Hi Team,
Please proceed at the soonest:
Party ID 12284726 -
SERCO LIMITED (DUBAI BRANCH) 
Please provide activation of the Nano
replacement SIM for mobile 050-6541752
SIM
card Serial number : 8997112212728754967
Thank you.
Regards, 
Jeramie Valencia – AlKtebi
Office Administrator and Event Coordinator
Serco Middle East
  T: +971 (04)  4173137
  M: +971(0)56 9975464
jeramie.valencia@serco.ae
www.serco.com
Disclaimer
  This e-mail and any attachments are for the intended addressee(s) only and
  may contain confidential and/or privileged material. If you are not a named
  addressee, do not use, retain or disclose such information. This email is not
  guaranteed to be free from viruses and does not bind Serco in any contract or
  obligation. Serco Limited. Registered in England and Wales. No: 242246.
  Registered Office: Serco House, 16 Bartley Wood Business Park, Hook,
  Hampshire RG27 9UY United Kingdom.</t>
  </si>
  <si>
    <t xml:space="preserve">[{'msisdn': '0506541752', 'sim_serial': '8997112212728754967'}]</t>
  </si>
  <si>
    <t xml:space="preserve">Valentino Reyes_20180522091016.html</t>
  </si>
  <si>
    <t xml:space="preserve">Valentino Reyes &lt;valentino.reyes@kanoo.com&gt;</t>
  </si>
  <si>
    <t xml:space="preserve">Tuesday, May 22, 2018 9:09 AM</t>
  </si>
  <si>
    <t xml:space="preserve">Sabu Thomas; Irshad Shaikh Hussain; Issam Al Zammer;</t>
  </si>
  <si>
    <t xml:space="preserve">VA/KANOODXB/2018/055 (Replacement Sim Card GSM # 056 5033302)</t>
  </si>
  <si>
    <t xml:space="preserve">Dear Team,
Please find below request as urgently required.
Service
  &amp; Company Details
Subject (same as subject of ‘email’ request)
VA/KANOODXB/2018/055 (Replacement Sim Card GSM # 056 5033302)
Company
  Name        
THE KANOO GROUP
Party
  ID:
10852553
Request
  Details in brief
Please arrange to active from a new Etisalat blank sim card
  serial number 8997112212730939104 for GSM # 0565033302
Reason
(applicable
  for disconnection request only)
Billing
  Details:
Delivery
  ID:
23771
P.O.
  Box:
290
Region:
Dubai
Contact
  Person for request
Name
Valentino
Mobile
  Number
0502133694 or 0555582211</t>
  </si>
  <si>
    <t xml:space="preserve">From:                                         Valentino Reyes &lt;valentino.reyes@kanoo.com&gt;
Sent:                                           Tuesday, May 22, 2018 9:09 AM
To:                                               Order
Cc:                                               Sabu Thomas; Irshad Shaikh Hussain; Issam Al Zammer;
Mohammed Al Ahwal
Subject:                                     VA/KANOODXB/2018/055 (Replacement Sim Card GSM # 056
5033302)
Dear Team,
Please find below request as urgently required.
Service
  &amp; Company Details
Subject (same as subject of ‘email’ request)
VA/KANOODXB/2018/055 (Replacement Sim Card GSM # 056 5033302)
Company
  Name        
THE KANOO GROUP
Party
  ID:
10852553
Request
  Details in brief
Please arrange to active from a new Etisalat blank sim card
  serial number 8997112212730939104 for GSM # 0565033302
Reason
(applicable
  for disconnection request only)
Billing
  Details:
Delivery
  ID:
23771
P.O.
  Box:
290
Region:
Dubai
Contact
  Person for request
Name
Valentino
Mobile
  Number
0502133694 or 0555582211
Regards,
Valentino Reyes
Procurement Coordinator
The Kanoo Group
P.O. Box 290, Dubai, U.A.E.
Tel: +971 4 3933633 
Dir: +971 4 5072210 
Fax: +971 4 3933636
Mobile: +971 50 2133694
Toll Free: 800KANOO
Email: valentino.reyes@kanoo.com
This e-mail and any files
transmitted with it may contain information that is proprietary and
confidential to The Yusuf Bin Ahmed Kanoo &amp; The Kanoo Group of Companies
and is intended solely for the use of the individual or entity to whom it is
addressed. If you have received this e-mail in error, please return it to the
sender by replying to it and then delete from your computer. Any disclosure,
use, copying or distribution of information contained in this e-mail by anyone
other than the named addressee is prohibited. Any views or opinions presented
in this e-mail are solely those of the author and do not necessarily represent
those of the Company. No employee or agent has authority to conclude any
binding agreement on behalf of the Company by e-mail. You should check this
email and any files attached to it for virus. We take no responsibility for any
computer virus which might be transferred by way of this e-mail.</t>
  </si>
  <si>
    <t xml:space="preserve">Valentino Reyes_20180531125739.html</t>
  </si>
  <si>
    <t xml:space="preserve">Thursday, May 31, 2018 12:57 PM</t>
  </si>
  <si>
    <t xml:space="preserve">VA/KANOODXB/2018/063 (Replacement Sim Card GSM # 0504508547)</t>
  </si>
  <si>
    <t xml:space="preserve">Dear Team,
Please find below request.
Service
  &amp; Company Details
Subject (same as subject of ‘email’ request)
VA/KANOODXB/2018/063 (Replacement Sim Card GSM # 0504508547)
Company
  Name        
THE KANOO GROUP
Party
  ID:
10852553
Request
  Details in brief
Replacement sim card for GSM # 0504508547 to be activated on
  Etisalat blank sim card serial # 8997112212730939107
Reason
(applicable
  for disconnection request only)
Billing
  Details:
Delivery
  ID:
23771
P.O.
  Box:
290
Region:
Dubai
Contact
  Person for request
Name
Valentino / Issam
Mobile
  Number
0502133694 or 0555582211</t>
  </si>
  <si>
    <t xml:space="preserve">From:                                         Valentino Reyes &lt;valentino.reyes@kanoo.com&gt;
Sent:                                           Thursday, May 31, 2018 12:57 PM
To:                                               Order
Cc:                                               Sabu Thomas; Irshad Shaikh Hussain; Issam Al Zammer;
Mohammed Al Ahwal
Subject:                                     VA/KANOODXB/2018/063 (Replacement Sim Card GSM #
0504508547)  
Dear Team,
Please find below request.
Service
  &amp; Company Details
Subject (same as subject of ‘email’ request)
VA/KANOODXB/2018/063 (Replacement Sim Card GSM # 0504508547)
Company
  Name        
THE KANOO GROUP
Party
  ID:
10852553
Request
  Details in brief
Replacement sim card for GSM # 0504508547 to be activated on
  Etisalat blank sim card serial # 8997112212730939107
Reason
(applicable
  for disconnection request only)
Billing
  Details:
Delivery
  ID:
23771
P.O.
  Box:
290
Region:
Dubai
Contact
  Person for request
Name
Valentino / Issam
Mobile
  Number
0502133694 or 0555582211
Regards,
Valentino Reyes
Procurement Coordinator
The Kanoo Group
P.O. Box 290, Dubai, U.A.E.
Tel: +971 4 3933633 
Dir: +971 4 5072210 
Fax: +971 4 3933636
Mobile: +971 50 2133694
Toll Free: 800KANOO
Email: valentino.reyes@kanoo.com
This e-mail and any files
transmitted with it may contain information that is proprietary and
confidential to The Yusuf Bin Ahmed Kanoo &amp; The Kanoo Group of Companies
and is intended solely for the use of the individual or entity to whom it is
addressed. If you have received this e-mail in error, please return it to the
sender by replying to it and then delete from your computer. Any disclosure,
use, copying or distribution of information contained in this e-mail by anyone
other than the named addressee is prohibited. Any views or opinions presented
in this e-mail are solely those of the author and do not necessarily represent
those of the Company. No employee or agent has authority to conclude any
binding agreement on behalf of the Company by e-mail. You should check this
email and any files attached to it for virus. We take no responsibility for any
computer virus which might be transferred by way of this e-mail.</t>
  </si>
  <si>
    <t xml:space="preserve">Varghese Mathew_20180514131921.html</t>
  </si>
  <si>
    <t xml:space="preserve">Varghese Mathew &lt;mathew@hhfajer.ae&gt;</t>
  </si>
  <si>
    <t xml:space="preserve">Monday, May 14, 2018 1:19 PM</t>
  </si>
  <si>
    <t xml:space="preserve">replacement sim card for 056 545 1075</t>
  </si>
  <si>
    <t xml:space="preserve">From:                                         Varghese Mathew &lt;mathew@hhfajer.ae&gt;
Sent:                                           Monday, May 14, 2018 1:19 PM
To:                                               Order
Cc:                                               Yousef Obaid S Al Shamsi; Mohammad Salman Sherwani
Subject:                                     replacement sim card for 056 545 1075 
Please issue a replacement sim card for 056 545 1075
under alfajer ent party id : 10842422
Thanks
Varghese
p mathew</t>
  </si>
  <si>
    <t xml:space="preserve">Vibin Varghese_20180602095340.html</t>
  </si>
  <si>
    <t xml:space="preserve">Vibin Varghese &lt;vibin_varghese@masaood.com&gt;</t>
  </si>
  <si>
    <t xml:space="preserve">Saturday, June 02, 2018 9:53 AM</t>
  </si>
  <si>
    <t xml:space="preserve">Suvra Prasad; Riyesh P Jose; Siddiq Mydeen; Mark Anthony</t>
  </si>
  <si>
    <t xml:space="preserve">REPLACEMENT SIM - 0506491365 [ Vibin ]</t>
  </si>
  <si>
    <t xml:space="preserve">Dear Team,
Please
activate 0506491365
on ICCID: 8997112212727136104</t>
  </si>
  <si>
    <t xml:space="preserve">From:                                         Vibin Varghese &lt;vibin_varghese@masaood.com&gt;
Sent:                                           Saturday, June 02, 2018 9:53 AM
To:                                               Order
Cc:                                               Suvra Prasad; Riyesh P Jose; Siddiq Mydeen; Mark Anthony
Cerico; Sarath Chandran
Subject:                                     REPLACEMENT SIM - 0506491365 [ Vibin ]
Dear Team,
Please
activate 0506491365
on ICCID: 8997112212727136104
Regards
Vibin  Varghese 
Telecom Engineer
IT &amp; Systems Department  
____________________________________
Al Masaood 
P.O. Box 322 Abu Dhabi  U.A.E.
Tel: +971 2 2017605 Fax: +971 2 6774 779
Mob: 050 6491365
EXT: 7605  
Email: vibin_varghese@masaood.com
Website: www.masaood.com
Please consider the environment before printing this
e-mail.</t>
  </si>
  <si>
    <t xml:space="preserve">[{'msisdn': '0506491365', 'sim_serial': '8997112212727136104'}]</t>
  </si>
  <si>
    <t xml:space="preserve">Vijay Kumar_20180515100026.html</t>
  </si>
  <si>
    <t xml:space="preserve">Vijay Kumar &lt;Vijay.Kumar@dar.com&gt;</t>
  </si>
  <si>
    <t xml:space="preserve">Tuesday, May 15, 2018 10:00 AM</t>
  </si>
  <si>
    <t xml:space="preserve">Aysha I Mohammed; Mini Aruketty Gnanasimhan; Bassem Tabet;</t>
  </si>
  <si>
    <t xml:space="preserve">Replacement Sim - 050-4599587  (Trio-Cut)</t>
  </si>
  <si>
    <t xml:space="preserve">(DarRef: Not Referenced)
Kindly issue replacement Trio-Cut SIM
on account no. 050-4599587 and provide reference number in order to
collect it at the earliest.</t>
  </si>
  <si>
    <t xml:space="preserve">From:                                         Vijay Kumar &lt;Vijay.Kumar@dar.com&gt;
Sent:                                           Tuesday, May 15, 2018 10:00 AM
To:                                               Order
Cc:                                               Aysha I Mohammed; Mini Aruketty Gnanasimhan; Bassem Tabet;
Sukanya Krishnakumar
Subject:                                     Replacement Sim - 050-4599587  (Trio-Cut)  
(DarRef: Not Referenced)
Kindly issue replacement Trio-Cut SIM
on account no. 050-4599587 and provide reference number in order to
collect it at the earliest.
Regards,
Vijay Kumar
Assistant Administration Manager 
Gulf Towers, Office Nos. B1/501-504 Oud Metha Road
P.O. Box: 55624, Dubai United Arab Emirates
T:  +971 4 314 0000
dar.com
Please consider the environment before printing this document</t>
  </si>
  <si>
    <t xml:space="preserve">Vijay Kumar_20180516123027.html</t>
  </si>
  <si>
    <t xml:space="preserve">Wednesday, May 16, 2018 12:30 PM</t>
  </si>
  <si>
    <t xml:space="preserve">Replacement Sim - 056-2269026 (Trio-Cut)    (DarRef: Not Referenced)</t>
  </si>
  <si>
    <t xml:space="preserve">Kindly issue replacement Trio-Cut SIM
on account no. 056-2269026
and provide reference number in order to collect it at the earliest.</t>
  </si>
  <si>
    <t xml:space="preserve">From:                                         Vijay Kumar &lt;Vijay.Kumar@dar.com&gt;
Sent:                                           Wednesday, May 16, 2018 12:30 PM
To:                                               Order
Cc:                                               Aysha I Mohammed; Mini Aruketty Gnanasimhan; Bassem Tabet;
Sukanya Krishnakumar
Subject:                                     Replacement Sim - 056-2269026 (Trio-Cut)    (DarRef: Not Referenced)
Kindly issue replacement Trio-Cut SIM
on account no. 056-2269026
and provide reference number in order to collect it at the earliest.
Regards,
Vijay Kumar
Assistant Administration Manager 
Gulf Towers, Office Nos. B1/501-504 Oud Metha Road
P.O. Box: 55624, Dubai United Arab Emirates
T:  +971 4 314 0000
dar.com
Please consider the environment before printing this document</t>
  </si>
  <si>
    <t xml:space="preserve">Vijay Kumar_20180524101432.html</t>
  </si>
  <si>
    <t xml:space="preserve">Thursday, May 24, 2018 10:14 AM</t>
  </si>
  <si>
    <t xml:space="preserve">[*] Replacement Sim - 050-5576796 (Trio-Cut)     (DarRef: Not Referenced)</t>
  </si>
  <si>
    <t xml:space="preserve">Kindly issue replacement Trio-Cut SIM
on account no. 050-5576796 and provide reference number in order to
collect it at the earliest.</t>
  </si>
  <si>
    <t xml:space="preserve">From:                                         Vijay Kumar &lt;Vijay.Kumar@dar.com&gt;
Sent:                                           Thursday, May 24, 2018 10:14 AM
To:                                               Order
Cc:                                               Aysha I Mohammed; Mini Aruketty Gnanasimhan; Bassem Tabet;
Sukanya Krishnakumar
Subject:                                     [*] Replacement Sim - 050-5576796 (Trio-Cut)     (DarRef: Not Referenced)
Kindly issue replacement Trio-Cut SIM
on account no. 050-5576796 and provide reference number in order to
collect it at the earliest.
Regards,
Vijay Kumar
Assistant Administration Manager 
Gulf Towers, Office Nos. B1/501-504 Oud Metha Road
P.O. Box: 55624, Dubai United Arab Emirates
T:  +971 4 314 0000
dar.com
Please consider the environment before printing this document</t>
  </si>
  <si>
    <t xml:space="preserve">Vijay Kumar_20180619093207.html</t>
  </si>
  <si>
    <t xml:space="preserve">Tuesday, June 19, 2018 9:31 AM</t>
  </si>
  <si>
    <t xml:space="preserve">Mini Aruketty Gnanasimhan; Aysha I Mohammed; Bassem Tabet;</t>
  </si>
  <si>
    <t xml:space="preserve">Request for Replacement Sim Activation - 056-4099241   (DarRef: Not Referenced)</t>
  </si>
  <si>
    <t xml:space="preserve">Kindly activate mobile account no. 056-4099241
on the below mentioned blank Sim with us:
SIM
Serial Number: 8997112212732240870</t>
  </si>
  <si>
    <t xml:space="preserve">From:                                         Vijay Kumar &lt;Vijay.Kumar@dar.com&gt;
Sent:                                           Tuesday, June 19, 2018 9:31 AM
To:                                               Order
Cc:                                               Mini Aruketty Gnanasimhan; Aysha I Mohammed; Bassem Tabet;
Sukanya Krishnakumar
Subject:                                     Request for Replacement Sim Activation - 056-4099241   (DarRef: Not Referenced)
Kindly activate mobile account no. 056-4099241
on the below mentioned blank Sim with us:
SIM
Serial Number: 8997112212732240870
Regards,
Vijay Kumar
Assistant Administration Manager 
Gulf Towers, Office Nos. B1/501-504 Oud Metha Road
P.O. Box: 55624, Dubai United Arab Emirates
T:  +971 4 314 0000
dar.com
Please consider the environment before printing this document</t>
  </si>
  <si>
    <t xml:space="preserve">[{'msisdn': '0564099241', 'sim_serial': '8997112212732240870'}]</t>
  </si>
  <si>
    <t xml:space="preserve">Vikas Khattri_20180501172542.html</t>
  </si>
  <si>
    <t xml:space="preserve">Vikas Khattri</t>
  </si>
  <si>
    <t xml:space="preserve">Mohammed Adel; Harikumar Nair</t>
  </si>
  <si>
    <t xml:space="preserve">Importance:                            High
Dear
Team,
Kindly process the below mentioned order ASAP
From: Harikumar Nair. [mailto:hnair@anantara.com] 
Sent: Tuesday, May 1, 2018 05:22 PM
To: Order &lt;order@etisalat.ae&gt;
Cc: Mohammed Adel &lt;mohadel@etisalat.ae&gt;; Vikas Khattri
&lt;vkhattri@etisalat.ae&gt;
Subject: FW: Etisalat Request 050-6187378 - Qasr Al Sarab
Importance: High
Dear Team,
Please arrange SIM replacement +
Iphone 8 64GB Space Grey 24 months contract.
Many thanks,
HARIKUMAR
NAIR 
MINOR
HOTELS | DIRECTOR INFORMATION TECHNOLOGY – MENA
Minor Hotels,
Resorts &amp; Spas, P.O BOX 128555, Abu Dhabi, United Arab Emirates
T +971 (0) 26561155 | M +971 (0) 501243352 | E hnair@minor.com
This
  communication contains information from Minor Hotels Ltd. and its affiliated
  brands that may be confidential. Except for personal use by the intended
  recipient or as expressly authorised by the sender, any person who receives
  this information is prohibited from disclosing, copying, distributing, and/or
  using it. If you have received this communication in error, please
  immediately delete it and all copies, and promptly notify the sender. Nothing
  in this communication is intended to operate as an electronic signature under
  applicable law.
From: Jay Valeriano 
Sent: Tuesday, May 1, 2018 5:14 PM
To: Harikumar Nair &lt;hnair@minor.com&gt;
Subject: Etisalat Request
Hi
Boss,
Please
find below Etisalat request that we require.
Dept.
User
Property
Mobile No.
Line Type
Current Package (Bonanza Gold)
New Package (Business Ultimate Superior)
Duplicate SIM Required
Iphone 8 Required
GB
Color
Local Minutes
CUG Minutes
Data (GB)
SMS
Cost
Local Minutes
CUG Minutes
Data (GB)
SMS
Cost
SALES
MUTAZ
QASR AL SARAB
050-6187378
1000
10000
5.25
260
AED 348.00
740
10000
7.5
130
AED 227.00
YES
YES
64
Space Gray
</t>
  </si>
  <si>
    <t xml:space="preserve">From:                                         Vikas Khattri
Sent:                                           Tuesday, May 01, 2018 5:26 PM
To:                                               Order
Cc:                                               Mohammed Adel; Harikumar Nair
Subject:                                     FW: Etisalat Request 050-6187378 - Qasr Al Sarab
Importance:                            High
Dear
Team,
Kindly process the below mentioned order ASAP
From: Harikumar Nair. [mailto:hnair@anantara.com] 
Sent: Tuesday, May 1, 2018 05:22 PM
To: Order &lt;order@etisalat.ae&gt;
Cc: Mohammed Adel &lt;mohadel@etisalat.ae&gt;; Vikas Khattri
&lt;vkhattri@etisalat.ae&gt;
Subject: FW: Etisalat Request 050-6187378 - Qasr Al Sarab
Importance: High
Dear Team,
Please arrange SIM replacement +
Iphone 8 64GB Space Grey 24 months contract.
Many thanks,
HARIKUMAR
NAIR 
MINOR
HOTELS | DIRECTOR INFORMATION TECHNOLOGY – MENA
Minor Hotels,
Resorts &amp; Spas, P.O BOX 128555, Abu Dhabi, United Arab Emirates
T +971 (0) 26561155 | M +971 (0) 501243352 | E hnair@minor.com
This
  communication contains information from Minor Hotels Ltd. and its affiliated
  brands that may be confidential. Except for personal use by the intended
  recipient or as expressly authorised by the sender, any person who receives
  this information is prohibited from disclosing, copying, distributing, and/or
  using it. If you have received this communication in error, please
  immediately delete it and all copies, and promptly notify the sender. Nothing
  in this communication is intended to operate as an electronic signature under
  applicable law.
From: Jay Valeriano 
Sent: Tuesday, May 1, 2018 5:14 PM
To: Harikumar Nair &lt;hnair@minor.com&gt;
Subject: Etisalat Request
Hi
Boss,
Please
find below Etisalat request that we require.
Dept.
User
Property
Mobile No.
Line Type
Current Package (Bonanza Gold)
New Package (Business Ultimate Superior)
Duplicate SIM Required
Iphone 8 Required
GB
Color
Local Minutes
CUG Minutes
Data (GB)
SMS
Cost
Local Minutes
CUG Minutes
Data (GB)
SMS
Cost
SALES
MUTAZ
QASR AL SARAB
050-6187378
1000
10000
5.25
260
AED 348.00
740
10000
7.5
130
AED 227.00
YES
YES
64
Space Gray
Thanks and regards,
Jay</t>
  </si>
  <si>
    <t xml:space="preserve">Vikas Khattri_20180509094243.html</t>
  </si>
  <si>
    <t xml:space="preserve">Wednesday, May 09, 2018 9:43 AM</t>
  </si>
  <si>
    <t xml:space="preserve">FW: Eastern Mangroves Hotel &amp; Spa- SIM replacement + New SIM +iphone 8 64GB 24 months contract</t>
  </si>
  <si>
    <t xml:space="preserve">Importance:                            High
Dear
Team,
Kindly process the below mentioned order at the earliest.
From: Harikumar Nair. [mailto:hnair@anantara.com] 
Sent: Wednesday, May 9, 2018 08:27 AM
To: Order &lt;order@etisalat.ae&gt;
Cc: Mohammed Adel &lt;mohadel@etisalat.ae&gt;; Vikas Khattri
&lt;vkhattri@etisalat.ae&gt;
Subject: Eastern Mangroves Hotel &amp; Spa- SIM replacement + New SIM
+iphone 8 64GB 24 months contract
Importance: High
Dear Team, 
Please issue 0561887669 SIM replacement and New SIM with IPhone 64Gb 24 months contract. 
Many thanks,
HARIKUMAR NAIR
MINOR HOTELS | DIRECTOR INFORMATION TECHNOLOGY – MENA
Minor
Hotels, Resorts &amp; Spas, P.O BOX 128555, Abu Dhabi, United Arab
Emirates
T +971 (0) 26561155 | M +971 (0) 501243352 |
E hnair@minor.com
Sent
from a wireless device®
From: Jay Valeriano
Sent: Tuesday, May 8, 2018 6:28:00 PM
To: Harikumar Nair
Cc: Renith Prabakaran
Subject: Iphone 8 and SIM CARD Replacement 
Hi
Boss,
Kind
approve 1 sim card replacement and 1 new number with 1 Iphone 8 Device.
SIM
REPLACEMENT: 0561887669
NEW
SIM AND DEVICE:
New
SIM with the below package
·         740 Local Minutes
·         7.5 GB Data
·         130 SMS
·         10000 minutes (CUG)
Device
Iphone
8
64
GB
Space
Gray
</t>
  </si>
  <si>
    <t xml:space="preserve">From:                                         Vikas Khattri
Sent:                                           Wednesday, May 09, 2018 9:43 AM
To:                                               Order
Cc:                                               Mohammed Adel; Harikumar Nair
Subject:                                     FW: Eastern Mangroves Hotel &amp; Spa- SIM replacement +
New SIM +iphone 8 64GB 24 months contract
Importance:                            High
Dear
Team,
Kindly process the below mentioned order at the earliest.
From: Harikumar Nair. [mailto:hnair@anantara.com] 
Sent: Wednesday, May 9, 2018 08:27 AM
To: Order &lt;order@etisalat.ae&gt;
Cc: Mohammed Adel &lt;mohadel@etisalat.ae&gt;; Vikas Khattri
&lt;vkhattri@etisalat.ae&gt;
Subject: Eastern Mangroves Hotel &amp; Spa- SIM replacement + New SIM
+iphone 8 64GB 24 months contract
Importance: High
Dear Team, 
Please issue 0561887669 SIM replacement and New SIM with IPhone 64Gb 24 months contract. 
Many thanks,
HARIKUMAR NAIR
MINOR HOTELS | DIRECTOR INFORMATION TECHNOLOGY – MENA
Minor
Hotels, Resorts &amp; Spas, P.O BOX 128555, Abu Dhabi, United Arab
Emirates
T +971 (0) 26561155 | M +971 (0) 501243352 |
E hnair@minor.com
Sent
from a wireless device®
From: Jay Valeriano
Sent: Tuesday, May 8, 2018 6:28:00 PM
To: Harikumar Nair
Cc: Renith Prabakaran
Subject: Iphone 8 and SIM CARD Replacement 
Hi
Boss,
Kind
approve 1 sim card replacement and 1 new number with 1 Iphone 8 Device.
SIM
REPLACEMENT: 0561887669
NEW
SIM AND DEVICE:
New
SIM with the below package
·         740 Local Minutes
·         7.5 GB Data
·         130 SMS
·         10000 minutes (CUG)
Device
Iphone
8
64
GB
Space
Gray
Thanks and regards,
Jay</t>
  </si>
  <si>
    <t xml:space="preserve">Vikas Khattri_20180509172735.html</t>
  </si>
  <si>
    <t xml:space="preserve">Wednesday, May 09, 2018 5:28 PM</t>
  </si>
  <si>
    <t xml:space="preserve">Adel Serhan</t>
  </si>
  <si>
    <t xml:space="preserve">FW: Replacement sim</t>
  </si>
  <si>
    <t xml:space="preserve">Importance:                            High
Dear
Team,
Kindly process below mentioned request at the earliest
From: Adel Serhan [mailto:aserhan@morganti.ae] 
Sent: Wednesday, May 9, 2018 04:50 PM
To: Order &lt;order@etisalat.ae&gt;
Cc: Vikas Khattri &lt;vkhattri@etisalat.ae&gt;; Shyju veetil
&lt;sveetil@morganti.ae&gt;
Subject: Replacement sim
Importance: High
Good Day,
We are kindly requesting you to provide us  with a
Replacement  Sim card for mobile number 056-6114891 and 056-5005121
Thank you in advance .
MORGANTI HAS MOVED OFFICES –
PLEASE SEE THE NEW ADDRESS BELOW</t>
  </si>
  <si>
    <t xml:space="preserve">From:                                         Vikas Khattri
Sent:                                           Wednesday, May 09, 2018 5:28 PM
To:                                               Order
Cc:                                               Adel Serhan
Subject:                                     FW: Replacement sim
Importance:                            High
Dear
Team,
Kindly process below mentioned request at the earliest
From: Adel Serhan [mailto:aserhan@morganti.ae] 
Sent: Wednesday, May 9, 2018 04:50 PM
To: Order &lt;order@etisalat.ae&gt;
Cc: Vikas Khattri &lt;vkhattri@etisalat.ae&gt;; Shyju veetil
&lt;sveetil@morganti.ae&gt;
Subject: Replacement sim
Importance: High
Good Day,
We are kindly requesting you to provide us  with a
Replacement  Sim card for mobile number 056-6114891 and 056-5005121
Thank you in advance .
MORGANTI HAS MOVED OFFICES –
PLEASE SEE THE NEW ADDRESS BELOW
Regards,
Www.Morganti.ae
Shaikh Mohammed Waliul Haque                         
IT Manager
Tel:  
+971.2.6766755 
Fax:    
+971.2.6762260 
Mob:   
+971.50.8130801
Email:  
shaque@morganti.ae 
1204 &amp; 1205,
  Addax Tower, City of Lights ,Al Reem Island, 
Abu Dhabi. U.A.E</t>
  </si>
  <si>
    <t xml:space="preserve">Viola Pinlac_20180503133815.html</t>
  </si>
  <si>
    <t xml:space="preserve">Viola Pinlac &lt;viola.pinlac@alnaboodah.com&gt;</t>
  </si>
  <si>
    <t xml:space="preserve">Thursday, May 03, 2018 1:38 PM</t>
  </si>
  <si>
    <t xml:space="preserve">Samir Mohammed; Jishad Muhammad.N; Aliasgar Saifee; Mae</t>
  </si>
  <si>
    <t xml:space="preserve">ANCG - Replacement sim card – 056 4337422</t>
  </si>
  <si>
    <t xml:space="preserve">To:
order@etisalat.ae
Subject            
:           Replacement sim
card – 056 4337422
Company         
:           Al Naboodah Group
Enterprises
Dubai, UAE.
Please arrange to activate the following IMSI resource
# as replacement sim card for account no. 056 4337422:
·        
8997112212730992853
Billing Details:
Organisation Name: Al Naboodah Group
Enterprises
Party ID: 31685300
Delivery ID: 1616290
P.O.
Box: 1200
Region:
Dubai
Contact
Details:
Ms.
Marites Mariazeta (04 2019767)
Thank you and</t>
  </si>
  <si>
    <t xml:space="preserve">From:                                         Viola Pinlac &lt;viola.pinlac@alnaboodah.com&gt;
Sent:                                           Thursday, May 03, 2018 1:38 PM
To:                                               Order
Cc:                                               Samir Mohammed; Jishad Muhammad.N; Aliasgar Saifee; Mae
Corporal
Subject:                                     ANCG - Replacement sim card – 056 4337422
To:
order@etisalat.ae
Subject            
:           Replacement sim
card – 056 4337422
Company         
:           Al Naboodah Group
Enterprises
Dubai, UAE.
Please arrange to activate the following IMSI resource
# as replacement sim card for account no. 056 4337422:
·        
8997112212730992853
Billing Details:
Organisation Name: Al Naboodah Group
Enterprises
Party ID: 31685300
Delivery ID: 1616290
P.O.
Box: 1200
Region:
Dubai
Contact
Details:
Ms.
Marites Mariazeta (04 2019767)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</si>
  <si>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Pinlac_20180506125253.html</t>
  </si>
  <si>
    <t xml:space="preserve">Sunday, May 06, 2018 12:52 PM</t>
  </si>
  <si>
    <t xml:space="preserve">ANCG - Replacement sim card – 056 5208202</t>
  </si>
  <si>
    <t xml:space="preserve">To:
order@etisalat.ae
Subject            
:           Replacement sim
card – 056 5208202
Company         
:           Al Naboodah
Construction Group
Dubai, UAE.
Please arrange to activate the following IMSI resource
# as replacement sim card for account no. 056 5208202:
·        
8997112212730992854
Billing Details:
Organisation Name: Al Naboodah Construction
Group
Party
ID: 10852535
Delivery ID 20147
P.O.
Box: 33900
Region:
Dubai
Contact
Details:
Mr. Greig Richard (056 6034999)
Thank you and</t>
  </si>
  <si>
    <t xml:space="preserve">From:                                         Viola Pinlac &lt;viola.pinlac@alnaboodah.com&gt;
Sent:                                           Sunday, May 06, 2018 12:52 PM
To:                                               Order
Cc:                                               Samir Mohammed; Jishad Muhammad.N; Aliasgar Saifee; Mae
Corporal
Subject:                                     ANCG - Replacement sim card – 056 5208202
To:
order@etisalat.ae
Subject            
:           Replacement sim
card – 056 5208202
Company         
:           Al Naboodah
Construction Group
Dubai, UAE.
Please arrange to activate the following IMSI resource
# as replacement sim card for account no. 056 5208202:
·        
8997112212730992854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</si>
  <si>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Pinlac_20180507085200.html</t>
  </si>
  <si>
    <t xml:space="preserve">Monday, May 07, 2018 8:51 AM</t>
  </si>
  <si>
    <t xml:space="preserve">ANCG - Replacement sim card – 050 5756190</t>
  </si>
  <si>
    <t xml:space="preserve">To:
order@etisalat.ae
Subject            
:           Replacement sim
card – 050 5756190
Company         
:           Al Naboodah
Construction Group
Dubai, UAE.
Please arrange to activate the following IMSI resource
# as replacement sim card for account no. 050 5756190:
·        
8997112212730992856
Billing Details:
Organisation Name: Al Naboodah Construction
Group
Party
ID: 10852535
Delivery ID 20147
P.O.
Box: 33900
Region:
Dubai
Contact
Details:
Mr. Greig Richard (056 6034999)
Thank you and</t>
  </si>
  <si>
    <t xml:space="preserve">From:                                         Viola Pinlac &lt;viola.pinlac@alnaboodah.com&gt;
Sent:                                           Monday, May 07, 2018 8:51 AM
To:                                               Order
Cc:                                               Samir Mohammed; Jishad Muhammad.N; Aliasgar Saifee; Mae
Corporal
Subject:                                     ANCG - Replacement sim card – 050 5756190
To:
order@etisalat.ae
Subject            
:           Replacement sim
card – 050 5756190
Company         
:           Al Naboodah
Construction Group
Dubai, UAE.
Please arrange to activate the following IMSI resource
# as replacement sim card for account no. 050 5756190:
·        
8997112212730992856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</si>
  <si>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Pinlac_20180510115202.html</t>
  </si>
  <si>
    <t xml:space="preserve">Thursday, May 10, 2018 11:51 AM</t>
  </si>
  <si>
    <t xml:space="preserve">ANCG - Replacement sim card – 056 9968366</t>
  </si>
  <si>
    <t xml:space="preserve">To:
order@etisalat.ae
Subject            
:           Replacement sim
card – 056 9968366
Company         
:           Al Naboodah
Construction Group
Dubai, UAE.
Please arrange to activate the following IMSI resource
# as replacement sim card for account no. 056 9968366:
·        
8997112212731052148
Billing Details:
Organisation Name: Al Naboodah Construction
Group
Party
ID: 10852535
Delivery ID 20147
P.O.
Box: 33900
Region:
Dubai
Contact
Details:
Mr. Greig Richard (056 6034999)
Thank you and</t>
  </si>
  <si>
    <t xml:space="preserve">From:                                         Viola Pinlac &lt;viola.pinlac@alnaboodah.com&gt;
Sent:                                           Thursday, May 10, 2018 11:51 AM
To:                                               Order
Cc:                                               Samir Mohammed; Jishad Muhammad.N; Aliasgar Saifee; Mae
Corporal
Subject:                                     ANCG - Replacement sim card – 056 9968366
To:
order@etisalat.ae
Subject            
:           Replacement sim
card – 056 9968366
Company         
:           Al Naboodah
Construction Group
Dubai, UAE.
Please arrange to activate the following IMSI resource
# as replacement sim card for account no. 056 9968366:
·        
8997112212731052148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</si>
  <si>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Pinlac_20180514111326.html</t>
  </si>
  <si>
    <t xml:space="preserve">Monday, May 14, 2018 11:12 AM</t>
  </si>
  <si>
    <t xml:space="preserve">Daniel Karwadi; Jishad Muhammad.N; Aliasgar Saifee; Mae</t>
  </si>
  <si>
    <t xml:space="preserve">ANCG - Replacement sim card – 056 5337635</t>
  </si>
  <si>
    <t xml:space="preserve">To:
order@etisalat.ae
Subject            
:           Replacement sim
card – 056 5337635
Company         
:           Al Naboodah
Construction Group
Dubai, UAE.
Please arrange to activate the following IMSI resource
# as replacement sim card for account no. 056 5337635:
·        
8997112212731052149
Billing Details:
Organisation Name: Al Naboodah Construction
Group
Party
ID: 10852535
Delivery ID 20147
P.O.
Box: 33900
Region:
Dubai
Contact
Details:
Mr. Greig Richard (056 6034999)
Thank you and</t>
  </si>
  <si>
    <t xml:space="preserve">From:                                         Viola Pinlac &lt;viola.pinlac@alnaboodah.com&gt;
Sent:                                           Monday, May 14, 2018 11:12 AM
To:                                               Order
Cc:                                               Daniel Karwadi; Jishad Muhammad.N; Aliasgar Saifee; Mae
Corporal
Subject:                                     ANCG - Replacement sim card – 056 5337635
To:
order@etisalat.ae
Subject            
:           Replacement sim
card – 056 5337635
Company         
:           Al Naboodah
Construction Group
Dubai, UAE.
Please arrange to activate the following IMSI resource
# as replacement sim card for account no. 056 5337635:
·        
8997112212731052149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</si>
  <si>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Pinlac_20180514114326.html</t>
  </si>
  <si>
    <t xml:space="preserve">Monday, May 14, 2018 11:43 AM</t>
  </si>
  <si>
    <t xml:space="preserve">ANCG - Replacement sim card – 050 1072560</t>
  </si>
  <si>
    <t xml:space="preserve">To:
order@etisalat.ae
Subject            
:           Replacement sim
card – 050 1072560
Company         
:           Al Naboodah
Construction Group
Dubai, UAE.
Please arrange to activate the following IMSI resource
# as replacement sim card for account no. 050 1072560:
·        
8997112212731052150
Billing Details:
Organisation Name: Al Naboodah Construction
Group
Party
ID: 10852535
Delivery ID 20147
P.O.
Box: 33900
Region:
Dubai
Contact
Details:
Mr. Greig Richard (056 6034999)
Thank you and</t>
  </si>
  <si>
    <t xml:space="preserve">From:                                         Viola Pinlac &lt;viola.pinlac@alnaboodah.com&gt;
Sent:                                           Monday, May 14, 2018 11:43 AM
To:                                               Order
Cc:                                               Daniel Karwadi; Jishad Muhammad.N; Aliasgar Saifee; Mae
Corporal
Subject:                                     ANCG - Replacement sim card – 050 1072560
To:
order@etisalat.ae
Subject            
:           Replacement sim
card – 050 1072560
Company         
:           Al Naboodah
Construction Group
Dubai, UAE.
Please arrange to activate the following IMSI resource
# as replacement sim card for account no. 050 1072560:
·        
8997112212731052150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</si>
  <si>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Pinlac_20180514143832.html</t>
  </si>
  <si>
    <t xml:space="preserve">Monday, May 14, 2018 2:38 PM</t>
  </si>
  <si>
    <t xml:space="preserve">ANC - Replacement sim card – 050 6406401</t>
  </si>
  <si>
    <t xml:space="preserve">To: order@etisalat.ae 
Subject            
:           Replacement sim
card – 050 6406401
Company         
:           Al Naboodah
Contracting
Dubai, UAE.
Please arrange to activate the following IMSI resource
# as replacement sim card for account no. 050 6406401:
·        
8997112212731052151
Billing
Details:
Organisation
Name: Al Naboodah Contracting
2nd
Address Line: Juma Al Naboodah
Party
ID: 10852519
Delivery
ID: 20147
P.O.
Box:  33900
Region:
Dubai
Contact
Details:
Ms.
Marites Mariazeta (04 2019767)
Thank you and</t>
  </si>
  <si>
    <t xml:space="preserve">From:                                         Viola Pinlac &lt;viola.pinlac@alnaboodah.com&gt;
Sent:                                           Monday, May 14, 2018 2:38 PM
To:                                               Order
Cc:                                               Daniel Karwadi; Jishad Muhammad.N; Aliasgar Saifee; Mae
Corporal
Subject:                                     ANC - Replacement sim card – 050 6406401
To: order@etisalat.ae 
Subject            
:           Replacement sim
card – 050 6406401
Company         
:           Al Naboodah
Contracting
Dubai, UAE.
Please arrange to activate the following IMSI resource
# as replacement sim card for account no. 050 6406401:
·        
8997112212731052151
Billing
Details:
Organisation
Name: Al Naboodah Contracting
2nd
Address Line: Juma Al Naboodah
Party
ID: 10852519
Delivery
ID: 20147
P.O.
Box:  33900
Region:
Dubai
Contact
Details:
Ms.
Marites Mariazeta (04 2019767)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</si>
  <si>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Pinlac_20180514163124.html</t>
  </si>
  <si>
    <t xml:space="preserve">Monday, May 14, 2018 4:31 PM</t>
  </si>
  <si>
    <t xml:space="preserve">ANCG - Replacement sim card – 050 9557753</t>
  </si>
  <si>
    <t xml:space="preserve">To:
order@etisalat.ae
Subject            
:           Replacement sim
card – 050 9557753
Company         
:           Al Naboodah
Construction Group
Dubai, UAE.
Please arrange to activate the following IMSI resource
# as replacement sim card for account no. 050 9557753:
·        
8997112212731052152
Billing Details:
Organisation Name: Al Naboodah Construction
Group
Party
ID: 10852535
Delivery ID 20147
P.O.
Box: 33900
Region:
Dubai
Contact
Details:
Mr. Greig Richard (056 6034999)
Thank you and</t>
  </si>
  <si>
    <t xml:space="preserve">From:                                         Viola Pinlac &lt;viola.pinlac@alnaboodah.com&gt;
Sent:                                           Monday, May 14, 2018 4:31 PM
To:                                               Order
Cc:                                               Daniel Karwadi; Jishad Muhammad.N; Aliasgar Saifee; Mae
Corporal
Subject:                                     ANCG - Replacement sim card – 050 9557753
To:
order@etisalat.ae
Subject            
:           Replacement sim
card – 050 9557753
Company         
:           Al Naboodah
Construction Group
Dubai, UAE.
Please arrange to activate the following IMSI resource
# as replacement sim card for account no. 050 9557753:
·        
8997112212731052152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</si>
  <si>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Pinlac_20180516085827.html</t>
  </si>
  <si>
    <t xml:space="preserve">Wednesday, May 16, 2018 8:57 AM</t>
  </si>
  <si>
    <t xml:space="preserve">[**] ANCG - Replacement sim card – 056 9987793</t>
  </si>
  <si>
    <t xml:space="preserve">To:
order@etisalat.ae
Subject            
:           Replacement sim
card – 056 9987793
Company         
:           Al Naboodah
Construction Group
Dubai, UAE.
Please arrange to activate the following IMSI resource
# as replacement sim card for account no. 056 9987793:
·        
8997112212731052160
Billing Details:
Organisation Name: Al Naboodah Construction
Group
Party
ID: 10852535
Delivery ID 20147
P.O.
Box: 33900
Region:
Dubai
Contact
Details:
Mr. Greig Richard (056 6034999)
Thank you and</t>
  </si>
  <si>
    <t xml:space="preserve">From:                                         Viola Pinlac &lt;viola.pinlac@alnaboodah.com&gt;
Sent:                                           Wednesday, May 16, 2018 8:57 AM
To:                                               Order
Cc:                                               Daniel Karwadi; Jishad Muhammad.N; Aliasgar Saifee; Mae
Corporal
Subject:                                     [**] ANCG - Replacement sim card – 056 9987793
To:
order@etisalat.ae
Subject            
:           Replacement sim
card – 056 9987793
Company         
:           Al Naboodah
Construction Group
Dubai, UAE.
Please arrange to activate the following IMSI resource
# as replacement sim card for account no. 056 9987793:
·        
8997112212731052160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</si>
  <si>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Pinlac_20180516094927.html</t>
  </si>
  <si>
    <t xml:space="preserve">Wednesday, May 16, 2018 9:49 AM</t>
  </si>
  <si>
    <t xml:space="preserve">STC - Replacement Sim Card – 050 4611781</t>
  </si>
  <si>
    <t xml:space="preserve">To: order@etisalat.ae
Subject            
:           Replacement Sim
Card – 050 4611781
Company         
:           Swaidan Trading
Company L.L.C.
Dubai, UAE.
Please arrange to activate the following IMSI resource
# as replacement sim card for account no. 050 4611781:
·        
8997112212731052161
Billing
Details:
Organisation
Name: Swaidan Trading Co. (LLC)
Party
ID: 10844734
Delivery
ID: 20506
P.O.
Box: 1200
Region:
Dubai
Contact
Details:
Mr.
Greig Richard (056 6034999)
Thank you and</t>
  </si>
  <si>
    <t xml:space="preserve">From:                                         Viola Pinlac &lt;viola.pinlac@alnaboodah.com&gt;
Sent:                                           Wednesday, May 16, 2018 9:49 AM
To:                                               Order
Cc:                                               Daniel Karwadi; Jishad Muhammad.N; Aliasgar Saifee; Mae
Corporal
Subject:                                     STC - Replacement Sim Card – 050 4611781
To: order@etisalat.ae
Subject            
:           Replacement Sim
Card – 050 4611781
Company         
:           Swaidan Trading
Company L.L.C.
Dubai, UAE.
Please arrange to activate the following IMSI resource
# as replacement sim card for account no. 050 4611781:
·        
8997112212731052161
Billing
Details:
Organisation
Name: Swaidan Trading Co. (LLC)
Party
ID: 10844734
Delivery
ID: 20506
P.O.
Box: 1200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</si>
  <si>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Pinlac_20180516165430.html</t>
  </si>
  <si>
    <t xml:space="preserve">Wednesday, May 16, 2018 4:54 PM</t>
  </si>
  <si>
    <t xml:space="preserve">ANCG - Replacement sim card – 050 9111149</t>
  </si>
  <si>
    <t xml:space="preserve">To: order@etisalat.ae 
Subject            
:           Replacement sim
card – 050 9111149
Company         
:           Al Naboodah
Construction Group
Dubai, UAE.
Please arrange to activate the following IMSI resource
# as replacement sim card for account no. 050 9111149:
·        
8997112212731052162
Billing
Details:
Organisation
Name: Al Naboodah Contracting
2nd
Address Line: Juma Al Naboodah
Party
ID: 10852535
Delivery
ID: 20147
P.O.
Box:  33900
Region:
Dubai
Contact
Details:
Ms.
Marites Mariazeta (04 2019767)
Thank you and</t>
  </si>
  <si>
    <t xml:space="preserve">From:                                         Viola Pinlac &lt;viola.pinlac@alnaboodah.com&gt;
Sent:                                           Wednesday, May 16, 2018 4:54 PM
To:                                               Order
Cc:                                               Daniel Karwadi; Jishad Muhammad.N; Aliasgar Saifee; Mae
Corporal
Subject:                                     ANCG - Replacement sim card – 050 9111149
To: order@etisalat.ae 
Subject            
:           Replacement sim
card – 050 9111149
Company         
:           Al Naboodah
Construction Group
Dubai, UAE.
Please arrange to activate the following IMSI resource
# as replacement sim card for account no. 050 9111149:
·        
8997112212731052162
Billing
Details:
Organisation
Name: Al Naboodah Contracting
2nd
Address Line: Juma Al Naboodah
Party
ID: 10852535
Delivery
ID: 20147
P.O.
Box:  33900
Region:
Dubai
Contact
Details:
Ms.
Marites Mariazeta (04 2019767)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</si>
  <si>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Pinlac_20180517085231.html</t>
  </si>
  <si>
    <t xml:space="preserve">Thursday, May 17, 2018 8:46 AM</t>
  </si>
  <si>
    <t xml:space="preserve">ANCG - Replacement sim card – 054 7922868</t>
  </si>
  <si>
    <t xml:space="preserve">To:
order@etisalat.ae
Subject            
:           Replacement sim
card – 054 7922868
Company         
:           Al Naboodah
Construction Group
Dubai, UAE.
Please arrange to activate the following IMSI resource
# as replacement sim card for account no. 054 7922868:
·        
8997112212731052166
Billing Details:
Organisation Name: Al Naboodah Construction
Group
Party
ID: 10852535
Delivery ID 20147
P.O.
Box: 33900
Region:
Dubai
Contact
Details:
Mr. Greig Richard (056 6034999)
Thank you and</t>
  </si>
  <si>
    <t xml:space="preserve">From:                                         Viola Pinlac &lt;viola.pinlac@alnaboodah.com&gt;
Sent:                                           Thursday, May 17, 2018 8:46 AM
To:                                               Order
Cc:                                               Daniel Karwadi; Jishad Muhammad.N; Aliasgar Saifee; Mae
Corporal
Subject:                                     ANCG - Replacement sim card – 054 7922868
To:
order@etisalat.ae
Subject            
:           Replacement sim
card – 054 7922868
Company         
:           Al Naboodah
Construction Group
Dubai, UAE.
Please arrange to activate the following IMSI resource
# as replacement sim card for account no. 054 7922868:
·        
8997112212731052166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</si>
  <si>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Pinlac_20180517092127.html</t>
  </si>
  <si>
    <t xml:space="preserve">Thursday, May 17, 2018 9:21 AM</t>
  </si>
  <si>
    <t xml:space="preserve">ANCG - Replacement sim card – 3 accounts</t>
  </si>
  <si>
    <t xml:space="preserve">To:
order@etisalat.ae
Subject            
:           Replacement sim
card – 3 accounts
Company         
:           Al Naboodah
Construction Group
Dubai, UAE.
Please arrange to activate the following IMSI resource
# as replacement sim cards:
·        
8997112212731052167 for account no. 054
5821768
·        
8997112212731052168 for account no. 054
5821769
·        
8997112212731052169 for account no. 054
5821774
Billing Details:
Organisation Name: Al Naboodah Construction
Group
Party
ID: 10852535
Delivery ID 20147
P.O.
Box: 33900
Region:
Dubai
Contact
Details:
Mr. Greig Richard (056 6034999)
Thank you and</t>
  </si>
  <si>
    <t xml:space="preserve">From:                                         Viola Pinlac &lt;viola.pinlac@alnaboodah.com&gt;
Sent:                                           Thursday, May 17, 2018 9:21 AM
To:                                               Order
Cc:                                               Daniel Karwadi; Jishad Muhammad.N; Aliasgar Saifee; Mae
Corporal
Subject:                                     ANCG - Replacement sim card – 3 accounts
To:
order@etisalat.ae
Subject            
:           Replacement sim
card – 3 accounts
Company         
:           Al Naboodah
Construction Group
Dubai, UAE.
Please arrange to activate the following IMSI resource
# as replacement sim cards:
·        
8997112212731052167 for account no. 054
5821768
·        
8997112212731052168 for account no. 054
5821769
·        
8997112212731052169 for account no. 054
5821774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</si>
  <si>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Pinlac_20180521104647.html</t>
  </si>
  <si>
    <t xml:space="preserve">Monday, May 21, 2018 10:45 AM</t>
  </si>
  <si>
    <t xml:space="preserve">ANCG - Replacement sim card – 050 6256150</t>
  </si>
  <si>
    <t xml:space="preserve">To:
order@etisalat.ae
Subject            
:           Replacement sim
card – 050 6256150
Company         
:           Al Naboodah
Construction Group
Dubai, UAE.
Please arrange to activate the following IMSI resource
# as replacement sim card for account no. 050 6256150:
·        
8997112212731052170
Billing Details:
Organisation Name: Al Naboodah Construction
Group
Party
ID: 10852535
Delivery ID 20147
P.O.
Box: 33900
Region:
Dubai
Contact
Details:
Ms. Marites Mariazeta (04 2019767)
Thank you and</t>
  </si>
  <si>
    <t xml:space="preserve">From:                                         Viola Pinlac &lt;viola.pinlac@alnaboodah.com&gt;
Sent:                                           Monday, May 21, 2018 10:45 AM
To:                                               Order
Cc:                                               Daniel Karwadi; Jishad Muhammad.N; Aliasgar Saifee; Mae
Corporal
Subject:                                     ANCG - Replacement sim card – 050 6256150
To:
order@etisalat.ae
Subject            
:           Replacement sim
card – 050 6256150
Company         
:           Al Naboodah
Construction Group
Dubai, UAE.
Please arrange to activate the following IMSI resource
# as replacement sim card for account no. 050 6256150:
·        
8997112212731052170
Billing Details:
Organisation Name: Al Naboodah Construction
Group
Party
ID: 10852535
Delivery ID 20147
P.O.
Box: 33900
Region:
Dubai
Contact
Details:
Ms. Marites Mariazeta (04 2019767)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</si>
  <si>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Pinlac_20180521110848.html</t>
  </si>
  <si>
    <t xml:space="preserve">Monday, May 21, 2018 11:07 AM</t>
  </si>
  <si>
    <t xml:space="preserve">ANCG - Replacement sim card – 056 2163448</t>
  </si>
  <si>
    <t xml:space="preserve">To:
order@etisalat.ae
Subject            
:           Replacement sim
card – 056 2163448
Company         
:           Al Naboodah
Construction Group
Dubai, UAE.
Please arrange to activate the following IMSI resource
# as replacement sim card for account no. 056 2163448:
·        
8997112212731052171
Billing Details:
Organisation Name: Al Naboodah Construction
Group
Party
ID: 10852535
Delivery ID 20147
P.O.
Box: 33900
Region:
Dubai
Contact
Details:
Mr. Greig Richard (056 6034999)
Thank you and</t>
  </si>
  <si>
    <t xml:space="preserve">From:                                         Viola Pinlac &lt;viola.pinlac@alnaboodah.com&gt;
Sent:                                           Monday, May 21, 2018 11:07 AM
To:                                               Order
Cc:                                               Daniel Karwadi; Jishad Muhammad.N; Aliasgar Saifee; Mae
Corporal
Subject:                                     ANCG - Replacement sim card – 056 2163448
To:
order@etisalat.ae
Subject            
:           Replacement sim
card – 056 2163448
Company         
:           Al Naboodah
Construction Group
Dubai, UAE.
Please arrange to activate the following IMSI resource
# as replacement sim card for account no. 056 2163448:
·        
8997112212731052171
Billing Details:
Organisation Name: Al Naboodah Construction
Group
Party
ID: 10852535
Delivery ID 20147
P.O.
Box: 33900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</si>
  <si>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Pinlac_20180524085220.html</t>
  </si>
  <si>
    <t xml:space="preserve">Thursday, May 24, 2018 8:51 AM</t>
  </si>
  <si>
    <t xml:space="preserve">[*] STC - Replacement Sim Card – 056 9928951</t>
  </si>
  <si>
    <t xml:space="preserve">To: order@etisalat.ae
Subject            
:           Replacement Sim
Card – 056 9928951
Company         
:           Swaidan Trading
Company L.L.C.
Dubai, UAE.
Please arrange to activate the following IMSI resource
# as replacement sim card for account no. 056 9928951:
·        
8997112212731052172
Billing
Details:
Organisation
Name: Swaidan Trading Co. (LLC)
Party
ID: 10844734
Delivery
ID: 20506
P.O.
Box: 1200
Region:
Dubai
Contact
Details:
Mr.
Greig Richard (056 6034999)
Thank you and</t>
  </si>
  <si>
    <t xml:space="preserve">From:                                         Viola Pinlac &lt;viola.pinlac@alnaboodah.com&gt;
Sent:                                           Thursday, May 24, 2018 8:51 AM
To:                                               Order
Cc:                                               Daniel Karwadi; Jishad Muhammad.N; Aliasgar Saifee; Mae
Corporal
Subject:                                     [*] STC - Replacement Sim Card – 056 9928951
To: order@etisalat.ae
Subject            
:           Replacement Sim
Card – 056 9928951
Company         
:           Swaidan Trading
Company L.L.C.
Dubai, UAE.
Please arrange to activate the following IMSI resource
# as replacement sim card for account no. 056 9928951:
·        
8997112212731052172
Billing
Details:
Organisation
Name: Swaidan Trading Co. (LLC)
Party
ID: 10844734
Delivery
ID: 20506
P.O.
Box: 1200
Region:
Dubai
Contact
Details:
Mr.
Greig Richard (056 6034999)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</si>
  <si>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Pinlac_20180528084631.html</t>
  </si>
  <si>
    <t xml:space="preserve">Monday, May 28, 2018 8:46 AM</t>
  </si>
  <si>
    <t xml:space="preserve">ANCG - Replacement sim card – 056 9913814</t>
  </si>
  <si>
    <t xml:space="preserve">To:
order@etisalat.ae
Subject            
:           Replacement sim
card – 056 9913814
Company         
:           Al Naboodah
Construction Group
Dubai, UAE.
Please arrange to activate the following IMSI resource
# as replacement sim card for account no. 056 9913814:
·        
8997112212731052177
Billing Details:
Organisation Name: Al Naboodah Construction
Group
Party
ID: 10852535
Delivery ID 20147
P.O.
Box: 33900
Region:
Dubai
Contact
Details:
Mr. Nagraj Shetty (050 4459541)
Thank you and</t>
  </si>
  <si>
    <t xml:space="preserve">From:                                         Viola Pinlac &lt;viola.pinlac@alnaboodah.com&gt;
Sent:                                           Monday, May 28, 2018 8:46 AM
To:                                               Order
Cc:                                               Daniel Karwadi; Jishad Muhammad.N; Aliasgar Saifee; Mae
Corporal
Subject:                                     ANCG - Replacement sim card – 056 9913814
To:
order@etisalat.ae
Subject            
:           Replacement sim
card – 056 9913814
Company         
:           Al Naboodah
Construction Group
Dubai, UAE.
Please arrange to activate the following IMSI resource
# as replacement sim card for account no. 056 9913814:
·        
8997112212731052177
Billing Details:
Organisation Name: Al Naboodah Construction
Group
Party
ID: 10852535
Delivery ID 20147
P.O.
Box: 33900
Region:
Dubai
Contact
Details:
Mr. Nagraj Shetty (050 4459541)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</si>
  <si>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Pinlac_20180528084933.html</t>
  </si>
  <si>
    <t xml:space="preserve">Monday, May 28, 2018 8:49 AM</t>
  </si>
  <si>
    <t xml:space="preserve">STC - Replacement Sim Card – 056 9928951</t>
  </si>
  <si>
    <t xml:space="preserve">To: order@etisalat.ae
Subject            
:           Replacement Sim
Card – 056 9928951
Company         
:           Swaidan Trading
Company L.L.C.
Dubai, UAE.
Please arrange to activate the following IMSI resource
# as replacement sim card for account no. 056 9928951:
·        
8997112212731052178
Billing
Details:
Organisation
Name: Swaidan Trading Co. (LLC)
Party
ID: 10844734
Delivery
ID: 20506
P.O.
Box: 1200
Region:
Dubai
Contact
Details:
Mr. Nagraj Shetty (050 4459541)
Thank you and</t>
  </si>
  <si>
    <t xml:space="preserve">From:                                         Viola Pinlac &lt;viola.pinlac@alnaboodah.com&gt;
Sent:                                           Monday, May 28, 2018 8:49 AM
To:                                               Order
Cc:                                               Daniel Karwadi; Jishad Muhammad.N; Aliasgar Saifee; Mae
Corporal
Subject:                                     STC - Replacement Sim Card – 056 9928951
To: order@etisalat.ae
Subject            
:           Replacement Sim
Card – 056 9928951
Company         
:           Swaidan Trading
Company L.L.C.
Dubai, UAE.
Please arrange to activate the following IMSI resource
# as replacement sim card for account no. 056 9928951:
·        
8997112212731052178
Billing
Details:
Organisation
Name: Swaidan Trading Co. (LLC)
Party
ID: 10844734
Delivery
ID: 20506
P.O.
Box: 1200
Region:
Dubai
Contact
Details:
Mr. Nagraj Shetty (050 4459541)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</si>
  <si>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Pinlac_20180528100335.html</t>
  </si>
  <si>
    <t xml:space="preserve">Monday, May 28, 2018 10:02 AM</t>
  </si>
  <si>
    <t xml:space="preserve">TGEM - Replacement Sim Card – 050 2133101</t>
  </si>
  <si>
    <t xml:space="preserve">To: order@etisalat.ae
Subject            
:           Replacement Sim
Card – 050 2133101
Company         
:           Trans Gulf
Electro Mechanical LLC
Dubai, UAE.
Please
arrange to activate the following IMSI resource # as replacement sim card for
account no. 050 2133101:
8997112212731052179
Billing Details:
Organisation
Name: Trans Gulf Electro Mechanical LLC
Party
ID: 10849166
Delivery
ID: 23707
P.O.
Box:  2432
Region:
Dubai
Contact
Details:
Mr.
Nagraj Shetty (050 4459541)
Thank you and</t>
  </si>
  <si>
    <t xml:space="preserve">From:                                         Viola Pinlac &lt;viola.pinlac@alnaboodah.com&gt;
Sent:                                           Monday, May 28, 2018 10:02 AM
To:                                               Order
Cc:                                               Daniel Karwadi; Jishad Muhammad.N; Aliasgar Saifee; Mae
Corporal
Subject:                                     TGEM - Replacement Sim Card – 050 2133101
To: order@etisalat.ae
Subject            
:           Replacement Sim
Card – 050 2133101
Company         
:           Trans Gulf
Electro Mechanical LLC
Dubai, UAE.
Please
arrange to activate the following IMSI resource # as replacement sim card for
account no. 050 2133101:
8997112212731052179
Billing Details:
Organisation
Name: Trans Gulf Electro Mechanical LLC
Party
ID: 10849166
Delivery
ID: 23707
P.O.
Box:  2432
Region:
Dubai
Contact
Details:
Mr.
Nagraj Shetty (050 4459541)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</si>
  <si>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Pinlac_20180529071730.html</t>
  </si>
  <si>
    <t xml:space="preserve">Tuesday, May 29, 2018 7:17 AM</t>
  </si>
  <si>
    <t xml:space="preserve">TGEM - Replacement Sim Card – 050 8823380</t>
  </si>
  <si>
    <t xml:space="preserve">To: order@etisalat.ae
Subject            
:           Replacement Sim
Card – 050 8823380
Company         
:           Trans Gulf
Electro Mechanical LLC
Dubai, UAE.
Please
arrange to activate the following IMSI resource # as replacement sim card for
account no. 050 8823380:
8997112212731052187
Billing Details:
Organisation
Name: Trans Gulf Electro Mechanical LLC
Party
ID: 10849166
Delivery
ID: 23707
P.O.
Box:  2432
Region:
Dubai
Contact
Details:
Mr.
Nagraj Shetty (050 4459541)
Thank you and</t>
  </si>
  <si>
    <t xml:space="preserve">From:                                         Viola Pinlac &lt;viola.pinlac@alnaboodah.com&gt;
Sent:                                           Tuesday, May 29, 2018 7:17 AM
To:                                               Order
Cc:                                               Daniel Karwadi; Jishad Muhammad.N; Aliasgar Saifee; Mae
Corporal
Subject:                                     TGEM - Replacement Sim Card – 050 8823380
To: order@etisalat.ae
Subject            
:           Replacement Sim
Card – 050 8823380
Company         
:           Trans Gulf
Electro Mechanical LLC
Dubai, UAE.
Please
arrange to activate the following IMSI resource # as replacement sim card for
account no. 050 8823380:
8997112212731052187
Billing Details:
Organisation
Name: Trans Gulf Electro Mechanical LLC
Party
ID: 10849166
Delivery
ID: 23707
P.O.
Box:  2432
Region:
Dubai
Contact
Details:
Mr.
Nagraj Shetty (050 4459541)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</si>
  <si>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Pinlac_20180604073343.html</t>
  </si>
  <si>
    <t xml:space="preserve">Monday, June 04, 2018 7:33 AM</t>
  </si>
  <si>
    <t xml:space="preserve">ATTA - Replacement sim card – 050 6581726</t>
  </si>
  <si>
    <t xml:space="preserve">To: order@etisalat.ae
Subject   
:           Replacement sim
card – 050 6581726
Company         
:           Al Naboodah Travel
&amp; Tourism
Dubai, UAE.
Please arrange to activate the following IMSI resource
# as replacement sim card of account no. 050 6581726:
·        
8997112212731052191
Billing
Details:
Organisation
Name: Al Naboodah Travel &amp; Tourism
Party
ID: 10813035
Delivery
ID: 1550129
P.O.
Box: 1200
Region:
Dubai
Contact
Details:
Ms. Sandra Fernandes (050 6530911)
Thank you and</t>
  </si>
  <si>
    <t xml:space="preserve">From:                                         Viola Pinlac &lt;viola.pinlac@alnaboodah.com&gt;
Sent:                                           Monday, June 04, 2018 7:33 AM
To:                                               Order
Cc:                                               Daniel Karwadi; Jishad Muhammad.N; Aliasgar Saifee; Mae
Corporal
Subject:                                     ATTA - Replacement sim card – 050 6581726
To: order@etisalat.ae
Subject   
:           Replacement sim
card – 050 6581726
Company         
:           Al Naboodah Travel
&amp; Tourism
Dubai, UAE.
Please arrange to activate the following IMSI resource
# as replacement sim card of account no. 050 6581726:
·        
8997112212731052191
Billing
Details:
Organisation
Name: Al Naboodah Travel &amp; Tourism
Party
ID: 10813035
Delivery
ID: 1550129
P.O.
Box: 1200
Region:
Dubai
Contact
Details:
Ms. Sandra Fernandes (050 6530911)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</si>
  <si>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Viola Pinlac_20180606114949.html</t>
  </si>
  <si>
    <t xml:space="preserve">Wednesday, June 06, 2018 11:49 AM</t>
  </si>
  <si>
    <t xml:space="preserve">Daniel Karwadi; Jishad Muhammad.N; Aliasgar Saifee</t>
  </si>
  <si>
    <t xml:space="preserve">SMAN - Replacement sim card – 054 3056676</t>
  </si>
  <si>
    <t xml:space="preserve">To: order@etisalat.ae
Subject            
:           Replacement sim
card – 054 3056676
Company         
:           Saeed &amp;
Mohammed Al Naboodah Holding 
SMKA
Electric LLC
Dubai, UAE
Please arrange to activate the following IMSI
resource # as replacement sim card for account no. 054 3056676:
·        
8997112212731052195
Billing Details:
Organisation Name: Saeed &amp; Mohammed Al
Naboodah Holding
Address Line: SMKA Electric LLC
Party ID: 10581260
Delivery ID:
23385         
P.O. Box:  1200
Region: Dubai
Contact Details:
Mr. Arun Sivasankaran (04 2019662)
Thank you and</t>
  </si>
  <si>
    <t xml:space="preserve">From:                                         Viola Pinlac &lt;viola.pinlac@alnaboodah.com&gt;
Sent:                                           Wednesday, June 06, 2018 11:49 AM
To:                                               Order
Cc:                                               Daniel Karwadi; Jishad Muhammad.N; Aliasgar Saifee
Subject:                                     SMAN - Replacement sim card – 054 3056676
To: order@etisalat.ae
Subject            
:           Replacement sim
card – 054 3056676
Company         
:           Saeed &amp;
Mohammed Al Naboodah Holding 
SMKA
Electric LLC
Dubai, UAE
Please arrange to activate the following IMSI
resource # as replacement sim card for account no. 054 3056676:
·        
8997112212731052195
Billing Details:
Organisation Name: Saeed &amp; Mohammed Al
Naboodah Holding
Address Line: SMKA Electric LLC
Party ID: 10581260
Delivery ID:
23385         
P.O. Box:  1200
Region: Dubai
Contact Details:
Mr. Arun Sivasankaran (04 2019662)
Thank you and regards,
Viola Pinlac
IT Support Specialist
Group IT Department
Al Naboodah Group Enterprises LLC
PO Box 1200, Dubai, UAE
Tel
        +971 4 2019497
Fax       
+971 4 2948026
Email     viola.pinlac@alnaboodah.com
| www.alnaboodah.com
Please consider the
environment and only print this email if essential. 
This message (including the
attachments thereof) contains confidential information and is intended only for
the individual named. Unless you are the intended recipient of the message (or
authorised to receive it for the intended recipient) you may not copy, forward,
use, disclose the email or its contents to anyone else. If you have received
this transmission in error please notify the sender immediately and delete all
the copies from your system. 
The Saeed &amp; Mohammed Al
Naboodah Group reserves the right to monitor all email communications through
its networks.</t>
  </si>
  <si>
    <t xml:space="preserve">Walid  Shuhaiber_20180505090820.html</t>
  </si>
  <si>
    <t xml:space="preserve">Walid  Shuhaiber &lt;wshuhaiber@ccc.net&gt;</t>
  </si>
  <si>
    <t xml:space="preserve">Saturday, May 05, 2018 9:08 AM</t>
  </si>
  <si>
    <t xml:space="preserve">Vikas Khattri; Mohamad Fares - UAE AREA</t>
  </si>
  <si>
    <t xml:space="preserve">Replacement Sim card for 050 818 2546</t>
  </si>
  <si>
    <t xml:space="preserve">Please arrange to
provide replacement Sim Card (nano size) for no.  +971 50 818 2546.</t>
  </si>
  <si>
    <t xml:space="preserve">From:                                         Walid  Shuhaiber
&lt;wshuhaiber@ccc.net&gt;
Sent:                                           Saturday, May 05, 2018 9:08 AM
To:                                               Order
Cc:                                               Vikas Khattri; Mohamad Fares - UAE AREA
Subject:                                     Replacement Sim card for 050 818 2546
Please arrange to
provide replacement Sim Card (nano size) for no.  +971 50 818 2546.
Regards,
Walid Shuhaiber
Manager Area Admin. &amp; Relations-UAE
Consolidated Contractors Int’l Company 
Tel:   +971 26276660
Osman M,05.05.18
This
email and any attachments to it may be confidential and are intended solely for
the use of the recipient(s). If you are not the intended recipient of this
email, you must neither take any action based upon its content, nor copy or
show it to anyone. Please contact the sender if you believe you have received
this email in error. Statements and opinions expressed in this e-mail are those
of the sender, and do not necessarily reflect those of CCC unless explicitly so
mentioned. FYI, CCC regularly deploys anti-virus and malicious software
protection, we however cannot accept any liability for damage caused by any
virus / error transmitted by this email.</t>
  </si>
  <si>
    <t xml:space="preserve">Zahra Mohamed Al Muharrami (ADNOC Offshore - IT-SPP)_20180605095650.html</t>
  </si>
  <si>
    <t xml:space="preserve">Zahra Mohamed Al Muharrami (ADNOC Offshore - IT-SPP) &lt;zahram@adnoc.ae&gt;</t>
  </si>
  <si>
    <t xml:space="preserve">Tuesday, June 05, 2018 9:57 AM</t>
  </si>
  <si>
    <t xml:space="preserve">Order; Irshad Shaikh Hussain</t>
  </si>
  <si>
    <t xml:space="preserve">Nadim Katayeh; ITSPP-P Team Leader (ADNOC Offshore); Hussa</t>
  </si>
  <si>
    <t xml:space="preserve">Replacement Sim Cards for existing Mobile number-</t>
  </si>
  <si>
    <t xml:space="preserve">0506679290 
Good Day,
Please arrange of replacement GSM SIM card number: 0506679290, with Code Control Barring
(CCB, Level – A “00” barring) and no credit transfer facility.
For any further details, please contact Mrs. Zahra AL
Muharrami on Telephone No. 02-6053177.
Appreciate your usual support.
</t>
  </si>
  <si>
    <t xml:space="preserve">From:                                         Zahra Mohamed Al Muharrami (ADNOC Offshore - IT-SPP)
&lt;zahram@adnoc.ae&gt;
Sent:                                           Tuesday, June 05, 2018 9:57 AM
To:                                               Order; Irshad Shaikh Hussain
Cc:                                               Nadim Katayeh; ITSPP-P Team Leader (ADNOC Offshore); Hussa
Al Mansouri (ADNOC Offshore - IT-SPP)
Subject:                                     Replacement Sim Cards for existing Mobile number-
0506679290 
Good Day,
Please arrange of replacement GSM SIM card number: 0506679290, with Code Control Barring
(CCB, Level – A “00” barring) and no credit transfer facility.
For any further details, please contact Mrs. Zahra AL
Muharrami on Telephone No. 02-6053177.
Appreciate your usual support.
Best Regards,
Zahra Al Muharrami
  Planning Officer
  Planning
PO Box 303, Abu Dhabi, UAE
  Tel: +971 2 6053177 Location: ZAD-03
zahram@adnoc.ae
ADNOC Offshore
“This email (including any attachments) is confidential and may contain
information covered by legal, professional or other privilege. If you are not
the intended recipient (or have received this email in error), you may not use
or disclose the information contained therein. Instead, please immediately
notify the sender and destroy this email together with any attachments.
Although reasonable precautions have been taken to ensure no viruses are
present in this e-mail, the sender cannot accept responsibility for any loss or
damage arising from the use of this e-mail or attachments.”</t>
  </si>
  <si>
    <t xml:space="preserve">Zia Al Islam Siddiqui_20180527084230.html</t>
  </si>
  <si>
    <t xml:space="preserve">Zia Al Islam Siddiqui &lt;siddiqui@grandstores.ae&gt;</t>
  </si>
  <si>
    <t xml:space="preserve">Sunday, May 27, 2018 8:42 AM</t>
  </si>
  <si>
    <t xml:space="preserve">Replacement SIM - 056-1880135</t>
  </si>
  <si>
    <t xml:space="preserve">Importance:                            High
Dear sir, 
Please issue a replacement SIM for GSM # 056-1880135 on a
blank SIM, bearing number 8997112212730089995 at
your earliest as user has lost it in Jordan.
</t>
  </si>
  <si>
    <t xml:space="preserve">From:                                         Zia Al Islam Siddiqui &lt;siddiqui@grandstores.ae&gt;
Sent:                                           Sunday, May 27, 2018 8:42 AM
To:                                               Order
Cc:                                               Sabu Thomas; Irshad Shaikh Hussain
Subject:                                     Replacement SIM - 056-1880135
Importance:                            High
Dear sir, 
Please issue a replacement SIM for GSM # 056-1880135 on a
blank SIM, bearing number 8997112212730089995 at
your earliest as user has lost it in Jordan.
Thanks &amp; Regards,
Z.I. Siddiqi
Systems
Support Manager
I.T
Department
Tel.
+9714-2170786
Fax.+9714-2828382
Disclaimer Note:
This message (including any attachments) is confidential and
may be privileged. If you have received it by mistake please notify the sender
by return e-mail and delete this message from your system. Any unauthorized use
or dissemination of this message in whole or in part is strictly prohibited.
Please note that e-mails are susceptible to change. Grand Stores L.L.C, which
has its seat at Dubai, the U.A.E, including its group companies, shall not be
liable for the improper or incomplete transmission of the information contained
in this communication nor for any delay in its receipt or damages to your
system. Grand Stores L.L.C, (or its group companies) does not guarantee that
the integrity of this communication has been maintained nor that this
communication is free of viruses, interceptions or interference. 
Go Green. 
Disclaimer Note: This message
(including any attachments) is confidential and may be privileged. If you have
received it by mistake please notify the sender by return e-mail and delete
this message from your system. Any unauthorized use or dissemination of this
message in whole or in part is strictly prohibited. Please note that e-mails
are susceptible to change. Grand Stores L.L.C, which has its seat at Dubai, the
U.A.E, including its group companies, shall not be liable for the improper or
incomplete transmission of the information contained in this communication nor
for any delay in its receipt or damages to your system. Grand Stores L.L.C, (or
its group companies) does not guarantee that the integrity of this
communication has been maintained nor that this communication is free of
viruses, interceptions or interference. 
Go Green.</t>
  </si>
  <si>
    <t xml:space="preserve">[{'msisdn': '0561880135', 'sim_serial': '8997112212730089995'}]</t>
  </si>
  <si>
    <t xml:space="preserve">zia.urrehman@hsbc.com_20180512083412.html</t>
  </si>
  <si>
    <t xml:space="preserve">zia.urrehman@hsbc.com</t>
  </si>
  <si>
    <t xml:space="preserve">Saturday, May 12, 2018 8:33 AM</t>
  </si>
  <si>
    <t xml:space="preserve">Zubair Ahmed Siddiqui; Tazneem Yousef; Nadhum</t>
  </si>
  <si>
    <t xml:space="preserve">RE: GSM SIM Replacement - 0569950029 - SIM-20181942   All,    Please disregard the SIM replacement request.    Best regards, Zia UR REHMAN  Team Manager | Client Management,  Corporate Banking| HSBC Bank Middle East Limited Etihad Towers, Business Tower, Level 30, Abu Dhabi. UAE _________________________________________________       Phone +97126152415,     Tie Line: 7189252415 Mobile +971569950029 Email zia.urrehman@hsbc.com   _________________________________________________ Protect   our environment - please only print this if you have to!      From: Dwt MENA  Sent: Thursday, May 10, 2018 15:46 To: order@etisalat.ae Cc: zusiddiqui@etisalat.ae; Dwt MENA &lt;dwt.mena@hsbc.com&gt;; tyousef@etisalat.ae; Zia UR REHMAN &lt;zia.urrehman@hsbc.com&gt;; naljibori@etisalat.ae; hyaaroof@etisalat.ae Subject: GSM SIM Replacement - 0569950029 - SIM-20181942   MENA IT | Client Services - Enterprise Mobile Request</t>
  </si>
  <si>
    <t xml:space="preserve">Dear Etisalat,
Please arrange to move the below GSM number to the replacement SIM provided
below. please confirm back once it done.
GSM Number: 0569950029
New SIM Number: 8997112212730982562</t>
  </si>
  <si>
    <t xml:space="preserve">From:                              zia.urrehman@hsbc.com
Sent:                               Saturday, May 12, 2018
8:33 AM
To:                                   dwt.mena@hsbc.com; Order
Cc:                                   Zubair Ahmed Siddiqui; Tazneem Yousef; Nadhum
J Al Jibori; Hamda Yaaroof
Subject:                          RE: GSM SIM Replacement -
0569950029 - SIM-20181942
All, 
Please disregard the SIM replacement request. 
Best regards,
Zia UR REHMAN 
Team Manager | Client Management, 
Corporate Banking| HSBC Bank Middle
East Limited
Etihad Towers, Business Tower, Level 30,
Abu Dhabi. UAE
_________________________________________________
Phone
+97126152415,
    Tie Line: 7189252415
Mobile
+971569950029
Email
zia.urrehman@hsbc.com
_________________________________________________
Protect
  our environment - please only print this if you have to! 
From: Dwt MENA 
Sent: Thursday, May 10, 2018 15:46
To: order@etisalat.ae
Cc: zusiddiqui@etisalat.ae;
Dwt MENA &lt;dwt.mena@hsbc.com&gt;; tyousef@etisalat.ae; Zia UR REHMAN &lt;zia.urrehman@hsbc.com&gt;; naljibori@etisalat.ae; hyaaroof@etisalat.ae
Subject: GSM SIM Replacement - 0569950029 - SIM-20181942
MENA IT | Client
Services - Enterprise Mobile Request
Dear Etisalat,
Please arrange to move the below GSM number to the replacement SIM provided
below. please confirm back once it done.
GSM Number: 0569950029
New SIM Number: 8997112212730982562
Regards,
Digital Workplace Technologies Team | HSBC
-----------------------------------------
SAVE PAPER - THINK BEFORE YOU PRINT!
This E-mail is confidential.  
It may also be legally privileged. If you are not the addressee you may not
copy,
forward, disclose or use any part of it. If you have received this message in
error,
please delete it and all copies from your system and notify the sender
immediately by
return E-mail.
Internet communications cannot be guaranteed to be timely secure, error or
virus-free.
The sender does not accept liability for any errors or omissions.</t>
  </si>
  <si>
    <t xml:space="preserve">Zubair Ahmed Siddiqui_20180509080947.html</t>
  </si>
  <si>
    <t xml:space="preserve">Zubair Ahmed Siddiqui</t>
  </si>
  <si>
    <t xml:space="preserve">Wednesday, May 09, 2018 8:10 AM</t>
  </si>
  <si>
    <t xml:space="preserve">Amira Ghulam Hussain; Hamda Yaaroof; Tazneem Yousef; Nadhum</t>
  </si>
  <si>
    <t xml:space="preserve">RE: Access Shifting SR 650265042 HSBC</t>
  </si>
  <si>
    <t xml:space="preserve">Importance:                            High
Dear Oasha
Please arrange. 
BR
Zubair Ahmad
Siddiqui 
Client Director – Financial Services
Office: +971
4 371 7507
Mobile: 
+971 502404028
Enterprise
Business - Etisalat, UAE
@: zusiddiqui@etisalat.ae
From: Nadhum J Al Jibori 
Sent: Tuesday, May 8, 2018 10:57 AM
To: Zubair Ahmed Siddiqui &lt;zusiddiqui@etisalat.ae&gt;; Amira Ghulam
Hussain &lt;amirhussain@etisalat.ae&gt;
Subject: RE: Access Shifting SR 650265042 HSBC 
Reminder
OBN ceased, need SIM replacement
to be issued urgently</t>
  </si>
  <si>
    <t xml:space="preserve">From:                                         Zubair Ahmed Siddiqui
Sent:                                           Wednesday, May 09, 2018 8:10 AM
To:                                               Order
Cc:                                               Amira Ghulam Hussain; Hamda Yaaroof; Tazneem Yousef; Nadhum
J Al Jibori; Oasha S Alawami
Subject:                                     RE: Access Shifting SR 650265042 HSBC 
Importance:                            High
Dear Oasha
Please arrange. 
BR
Zubair Ahmad
Siddiqui 
Client Director – Financial Services
Office: +971
4 371 7507
Mobile: 
+971 502404028
Enterprise
Business - Etisalat, UAE
@: zusiddiqui@etisalat.ae
From: Nadhum J Al Jibori 
Sent: Tuesday, May 8, 2018 10:57 AM
To: Zubair Ahmed Siddiqui &lt;zusiddiqui@etisalat.ae&gt;; Amira Ghulam
Hussain &lt;amirhussain@etisalat.ae&gt;
Subject: RE: Access Shifting SR 650265042 HSBC 
Reminder
OBN ceased, need SIM replacement
to be issued urgently
Regards
-----------------------------
Nadhum J Al Jibori 
Manager/Client Services 
HO/Business 
naljibori@etisalat.ae  
Dir:04-2021667
Mobile phone : 0505590891
From: Nadhum J Al Jibori 
Sent: 06 May, 2018 12:09 PM
To: Zubair Ahmed Siddiqui &lt;zusiddiqui@etisalat.ae&gt;
Subject: FW: Access Shifting SR 650265042 HSBC 
Dear Zubair
Pls arrange to place an order
for OBN replacement for the ceased OBNAC: 0564336862,  SIM to be installed in the managed
router with  MRWAN A/C: 1444980820
Thanks
-----------------------------
Nadhum J Al Jibori 
Manager/Client Services 
HO/Business 
naljibori@etisalat.ae  
Dir:04-2021667
Mobile phone : 0505590891
From: Homer Omambac Canabano 
Sent: 02 May, 2018 01:24 PM
To: Nadhum J Al Jibori &lt;naljibori@etisalat.ae&gt;
Cc: BS-Appointment Center &lt;BS-AppointmentCenter@etisalat.ae&gt;;
Ghanim Nasib Saeed Nasib &lt;ghnasib@etisalat.ae&gt;;
Ahmed Ali &lt;aali16@etisalat.ae&gt;;
Mohamed Adly. Elbattawy &lt;melbattawy@etisalat.ae&gt;;
MSS fulfillment &lt;mss-fulfillment@etisalat.ae&gt;;
Waqas Waqar &lt;wwaqar@etisalat.ae&gt;;
Users-CSDSM-DXB &lt;Users-CSDSM-DXB@etisalat.ae&gt;;
MSS Field Management &lt;mss-field-managment@etisalat.ae&gt;;
BS Appointment &lt;BSAppointment@etisalat.ae&gt;
Subject: RE: Access Shifting SR 650265042 HSBC 
Dear Nadhum,
MRWAN SR# 650480832 has been shifted to new location but Certes device still
in the old location, please advise if who’s responsible to shift the Certes
device.
OBNAC: 0564336862 also not working as its showing Ceased in CBCM, kindly
arrange for a sim replacement and schedule again with Appointment center.
Best Regards,
Homer Cañabano
ETISALAT-Managed Services
Solutions
84-7725/ 04 3717725
From: Homer Omambac Canabano 
Sent: Monday, April 30, 2018 1:09 PM
To: BS Appointment &lt;BSAppointment@etisalat.ae&gt;;
Waqas Waqar &lt;wwaqar@etisalat.ae&gt;;
Users-CSDSM-DXB &lt;Users-CSDSM-DXB@etisalat.ae&gt;;
MSS Field Management &lt;mss-field-managment@etisalat.ae&gt;
Cc: BS-Appointment Center &lt;BS-AppointmentCenter@etisalat.ae&gt;;
Ghanim Nasib Saeed Nasib &lt;ghnasib@etisalat.ae&gt;;
Ahmed Ali &lt;aali16@etisalat.ae&gt;; Mohamed
Adly. Elbattawy &lt;melbattawy@etisalat.ae&gt;;
MSS fulfillment &lt;mss-fulfillment@etisalat.ae&gt;
Subject: RE: Access Shifting SR 650265042 HSBC 
Dear AC,
Anzeef / Sameer for the below
activity.
2nd
  May @ 10AM-12PM 
Access SR 650259326 MRWAN SR 650480832
1444980820
HSBC
0
Relocation of UAESwitch Extranet
  connection - Access link (Emmar Sqr-to-Alkhazna DC)
Mr. Srinivasaan -0523789959)
DXB
1444980803
N
Best Regards,
Homer Cañabano
ETISALAT-Managed Services
Solutions
84-7725/ 04 3717725
From: BS Appointment 
Sent: Monday, April 30, 2018 12:20 PM
To: Waqas Waqar &lt;wwaqar@etisalat.ae&gt;;
Users-CSDSM-DXB &lt;Users-CSDSM-DXB@etisalat.ae&gt;;
Homer Omambac Canabano &lt;hcanabano@etisalat.ae&gt;;
MSS Field Management &lt;mss-field-managment@etisalat.ae&gt;
Cc: BS-Appointment Center &lt;BS-AppointmentCenter@etisalat.ae&gt;;
Ghanim Nasib Saeed Nasib &lt;ghnasib@etisalat.ae&gt;;
Ahmed Ali &lt;aali16@etisalat.ae&gt;
Subject: RE: Access Shifting SR 650265042 HSBC 
Dear Team ,
Adding two more SR’s for same
location 
Appt. date
SR
Account
Customer
Contact details
2nd May @ 10AM-12PM 
650256837
1444008907
HSBC
Mr. Srinivasaan -0523789959)
Below Access &amp; MRWAN
Scheduled together 
2nd
  May @ 10AM-12PM 
Access SR 650259326 MRWAN SR 650480832
1444980820
HSBC
0
Relocation of UAESwitch Extranet
  connection - Access link (Emmar Sqr-to-Alkhazna DC)
Mr. Srinivasaan -0523789959)
DXB
1444980803
N
Thanks &amp; Regards
Jiteshri 
Etisalat Appointment Center
BSAppointment@etisalat.ae
8007622
From: Waqas Waqar 
Sent: 30 April, 2018 11:57 AM
To: BS Appointment &lt;BSAppointment@etisalat.ae&gt;;
Users-CSDSM-DXB &lt;Users-CSDSM-DXB@etisalat.ae&gt;
Cc: BS-Appointment Center &lt;BS-AppointmentCenter@etisalat.ae&gt;;
Ghanim Nasib Saeed Nasib &lt;ghnasib@etisalat.ae&gt;
Subject: RE: Access Shifting SR 650265042 HSBC 
Good day 
Activity confirmed for access
link 1444984567 shifting on
2nd May @ 10AM-12PM. 
FE: Muhammad Wajid 050 3917402 
Please arrange data center
access permission and share the soft copy. 
Waqas Waqar
BSFM-DXB
04 2022171
From: BS Appointment 
Sent: 30 April, 2018 11:52 AM
To: Users-CSDSM-DXB &lt;Users-CSDSM-DXB@etisalat.ae&gt;
Cc: BS-Appointment Center &lt;BS-AppointmentCenter@etisalat.ae&gt;;
Ghanim Nasib Saeed Nasib &lt;ghnasib@etisalat.ae&gt;
Subject: FW: Access Shifting SR 650265042 HSBC 
Dear BSFM team , 
Customer provided shifting Appt.
on 2nd may 
Kindly share Eng details at
earliest . 
*BNO arranged 
Appt. date
SR
Account
Customer
Contact details
2nd May @ 10AM-12PM 
650265042
1444984567
HSBC
Mr. Srinivasaan -0523789959)
Thanks &amp; Regards
Jiteshri 
Etisalat Appointment Center
BSAppointment@etisalat.ae
8007622
From: sivark@wincomit.com
[mailto:sivark@wincomit.com] 
Sent: 30 April, 2018 10:44 AM
To: BS Appointment &lt;BSAppointment@etisalat.ae&gt;
Cc: BS-Appointment Center &lt;BS-AppointmentCenter@etisalat.ae&gt;;
Nadhum J Al Jibori &lt;naljibori@etisalat.ae&gt;;
syed.khaja.shujauddin@hsbc.com;
mohammed.masood@hsbc.com; sherif.rostom@hsbc.com; surjeet.singh@hsbc.com
Subject: RE: Access Shifting SR 650265042 HSBC 
Dear Jiteshri,
Good Morning,  Kindly
arrange Schedule on 2nd May below the lone Shifting Emaar to Khazana
Data center,
Kindly share Engineer details,
In Emaar Square our Engineer Contact details ( Mr. Srinivasaan -0523789959)
Thanks &amp; Regards,
Sivaramakrishnan.S
Mobile:+971505500461.
Mail: sivark@wincomit.com.
From: BS Appointment [mailto:BSAppointment@etisalat.ae] 
Sent: Tuesday, April 24, 2018 9:56 AM
To: sivark@wincomit.com
Cc: BS-Appointment Center; Nadhum J Al Jibori; syed.khaja.shujauddin@hsbc.com; mohammed.masood@hsbc.com; sherif.rostom@hsbc.com; surjeet.singh@hsbc.com
Subject: RE: Access Shifting SR 650265042 HSBC 
Dear Mr. Siva , 
Good morning , to get Eng
details we must put a schedule date please advise us how long the pass
arrangement takes and accordingly we can put schedule date and get Eng details
from our field team 
Thanks &amp; Regards
Jiteshri 
Etisalat Appointment Center
BSAppointment@etisalat.ae
8007622
From: sivark@wincomit.com
[mailto:sivark@wincomit.com] 
Sent: 24 April, 2018 09:44 AM
To: BS Appointment &lt;BSAppointment@etisalat.ae&gt;
Cc: BS-Appointment Center &lt;BS-AppointmentCenter@etisalat.ae&gt;;
Nadhum J Al Jibori &lt;naljibori@etisalat.ae&gt;;
syed.khaja.shujauddin@hsbc.com;
mohammed.masood@hsbc.com; sherif.rostom@hsbc.com; surjeet.singh@hsbc.com
Subject: RE: Access Shifting SR 650265042 HSBC 
Dear Jiteshri,
Good Morning, Still waiting for
Engineer details, because we need to arrange Access permission , Kindly share
Engineer ID &amp; Contact Number and Time.
Thanks &amp; Regards,
Sivaramakrishnan.S
Mobile:+971505500461.
Mail: sivark@wincomit.com.
From: BS Appointment [mailto:BSAppointment@etisalat.ae] 
Sent: Monday, April 23, 2018 12:45 PM
To: Siva
Cc: BS-Appointment Center; Nadhum J Al Jibori; syed.khaja.shujauddin@hsbc.com
Subject: Access Shifting SR 650265042 HSBC 
Dear Mr. Siva , 
Greetings 
This regarding shifting of
access link account to 1444984567  New Location: Equinix DX-2, Khazna Data
center, Dubai STARLIGHT
Kindly  confirm us your
convenience for Eng visit tomorrow 
Appt. date
SR
Account
Customer
650265042
1444984567
HSBC
Thanks &amp; Regards
Jiteshri 
Etisalat Appointment Center
BSAppointment@etisalat.ae
8007622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
The content of this email together with any
attachments, statements and opinions expressed herein contains information that
is private and confidential are intended for the named addressee(s) only. If
you are not the addressee of this email you may not copy, forward, disclose or
otherwise use it or any part of it in any form whatsoever. If you have received
this message in error please notify postmaster@etisalat.ae by email immediately and delete the message without
making any copies.</t>
  </si>
  <si>
    <t xml:space="preserve">Zuhdi Alafranji_20180516132130.html</t>
  </si>
  <si>
    <t xml:space="preserve">Zuhdi Alafranji &lt;zuhdi.alafranji@ymc.ae&gt;</t>
  </si>
  <si>
    <t xml:space="preserve">Wednesday, May 16, 2018 1:21 PM</t>
  </si>
  <si>
    <t xml:space="preserve">FW: SIM Replacement [T2018051602CAS010Z15839789]</t>
  </si>
  <si>
    <t xml:space="preserve">image0013118975288111393832.png</t>
  </si>
  <si>
    <t xml:space="preserve">Hi, 
Kindly issue SIM replacement
for the below numbers
056-5005667
056-5004127
050-6213512
050-6214946
056-9964758
050-6229413
056-5004128
056-5004130
056-5005587
056-4136194
056-5005582
056-2190260</t>
  </si>
  <si>
    <t xml:space="preserve">From:                              Zuhdi Alafranji
&lt;zuhdi.alafranji@ymc.ae&gt;
Sent:                               Wednesday, May 16, 2018
1:21 PM
To:                                   Order
Subject:                          FW: SIM Replacement
[T2018051602CAS010Z15839789]
Attachments:                 image0013118975288111393832.png
Hi, 
Kindly issue SIM replacement
for the below numbers
056-5005667
056-5004127
050-6213512
050-6214946
056-9964758
050-6229413
056-5004128
056-5004130
056-5005587
056-4136194
056-5005582
056-2190260
Regards,
Zuhdi
Alafranji
Infrastructure
Sr. Engineer
Tel.
+97126599353 | Mobile. +971566224200 | Fax. -97126599099 | zuhdi.alafranji@ymc.ae | http://www.yasmarinacircuit.com
إن
  المعلومات الواردة في هذا البريد الالكتروني ( متضمنة أي مرفقات ) تخص
  المرسَل إليه أو الجهة المرسَل إليها حصرياً. وقد تضم بيانات سرية أو خاصة، فإن
  استلمت هذا البريد بطريق الخطأ، يرجى إبلاغنا بذلك فوراً عن طريق الهاتف أو
  إرسال رسالة للمرسل، وإلغاء الرسالة من حسابكم وعدم الإفصاح عن مضمونها لأي شخص،
  كما ينبغي عدم تخزين أو حفظ المعلومات الواردة في هذا البريد الالكتروني أو
  نسخها أو استخدامها بأي شكل من الأشكال أو لأي غرض كان. ويُحظر أي تصرف غير مصرح
  به. هذا البيان يؤكد على أن الرسالة تم فحصها للتأكد من خلوها من أي فيروسات.
The
  information in this email (including any attachments) is confidential and
  intended solely for the person or organization to whom it is addressed. It
  may contain privileged and confidential information. If you are not the
  intended recipient, you should not copy, distribute or take any action in
  reliance on it. If you have received this message in error, please notify us
  immediately by telephoning or emailing the sender. This footnote also
  confirms that this email message has been scanned for the presence of
  computer viruses.
From: Zuhdi Alafranji
Sent:
Wednesday, May 16, 2018 8:59 AM
To:
Etisalat Business Care &lt;8009111@etisalat.ae&gt;
Subject:
RE: Temp Disconnect
Importance:
High
Good Morning,
Kindly disconnect the
following numbers temporarily
056-5005667
056-5004127
050-6213512
050-6214946
056-9964758
050-6229413
056-5004128
056-5004130
056-5005587
056-4136194
056-5005582
056-2190260
Regards
Zuhdi
Alafranji
Infrastructure
Sr. Engineer
Tel.
+97126599353 | Mobile. +971566224200 | Fax. -97126599099 | zuhdi.alafranji@ymc.ae |
http://www.yasmarinacircuit.com
إن
  المعلومات الواردة في هذا البريد الالكتروني ( متضمنة أي مرفقات ) تخص
  المرسَل إليه أو الجهة المرسَل إليها حصرياً. وقد تضم بيانات سرية أو خاصة، فإن
  استلمت هذا البريد بطريق الخطأ، يرجى إبلاغنا بذلك فوراً عن طريق الهاتف أو
  إرسال رسالة للمرسل، وإلغاء الرسالة من حسابكم وعدم الإفصاح عن مضمونها لأي شخص،
  كما ينبغي عدم تخزين أو حفظ المعلومات الواردة في هذا البريد الالكتروني أو
  نسخها أو استخدامها بأي شكل من الأشكال أو لأي غرض كان. ويُحظر أي تصرف غير مصرح
  به. هذا البيان يؤكد على أن الرسالة تم فحصها للتأكد من خلوها من أي فيروسات.
The
  information in this email (including any attachments) is confidential and
  intended solely for the person or organization to whom it is addressed. It
  may contain privileged and confidential information. If you are not the
  intended recipient, you should not copy, distribute or take any action in
  reliance on it. If you have received this message in error, please notify us
  immediately by telephoning or emailing the sender. This footnote also
  confirms that this email message has been scanned for the presence of
  computer viruses.</t>
  </si>
  <si>
    <t xml:space="preserve">Zuhdi Alafranji_20180605131947.html</t>
  </si>
  <si>
    <t xml:space="preserve">Tuesday, June 05, 2018 1:19 PM</t>
  </si>
  <si>
    <t xml:space="preserve">URGENT: 0565005591</t>
  </si>
  <si>
    <t xml:space="preserve">Hi
Kindly issue SIM replacement for
number 0565005591 on below SIM
8997112212722710563</t>
  </si>
  <si>
    <t xml:space="preserve">From:                                         Zuhdi Alafranji &lt;zuhdi.alafranji@ymc.ae&gt;
Sent:                                           Tuesday, June 05, 2018 1:19 PM
To:                                               Order
Subject:                                     URGENT: 0565005591
Hi
Kindly issue SIM replacement for
number 0565005591 on below SIM
8997112212722710563
Regards,
Zuhdi
Alafranji
Infrastructure
Sr. Engineer
Tel. +97126599353 | Mobile.
+971566224200 | Fax. -97126599099 | zuhdi.alafranji@ymc.ae |
http://www.yasmarinacircuit.com
إن المعلومات الواردة في
  هذا البريد الالكتروني ( متضمنة أي مرفقات ) تخص المرسَل إليه أو الجهة
  المرسَل إليها حصرياً. وقد تضم بيانات سرية أو خاصة، فإن استلمت هذا البريد
  بطريق الخطأ، يرجى إبلاغنا بذلك فوراً عن طريق الهاتف أو إرسال رسالة للمرسل،
  وإلغاء الرسالة من حسابكم وعدم الإفصاح عن مضمونها لأي شخص، كما ينبغي عدم تخزين
  أو حفظ المعلومات الواردة في هذا البريد الالكتروني أو نسخها أو استخدامها بأي
  شكل من الأشكال أو لأي غرض كان. ويُحظر أي تصرف غير مصرح به. هذا البيان يؤكد
  على أن الرسالة تم فحصها للتأكد من خلوها من أي فيروسات.
The information in this email
  (including any attachments) is confidential and intended solely for the
  person or organization to whom it is addressed. It may contain privileged and
  confidential information. If you are not the intended recipient, you should
  not copy, distribute or take any action in reliance on it. If you have
  received this message in error, please notify us immediately by telephoning
  or emailing the sender. This footnote also confirms that this email message
  has been scanned for the presence of computer viruses.</t>
  </si>
  <si>
    <t xml:space="preserve">[{'msisdn': '0565005591', 'sim_serial': '8997112212722710563'}]</t>
  </si>
  <si>
    <t xml:space="preserve">Zuhdi Alafranji_20180605132249.html</t>
  </si>
  <si>
    <t xml:space="preserve">Tuesday, June 05, 2018 1:23 PM</t>
  </si>
  <si>
    <t xml:space="preserve">0565031777</t>
  </si>
  <si>
    <t xml:space="preserve">Hi
Kindly issue SIM replacement for
056-5031777 on below SIM
899711221272210564</t>
  </si>
  <si>
    <t xml:space="preserve">From:                                         Zuhdi Alafranji &lt;zuhdi.alafranji@ymc.ae&gt;
Sent:                                           Tuesday, June 05, 2018 1:23 PM
To:                                               Order
Subject:                                     0565031777
Hi
Kindly issue SIM replacement for
056-5031777 on below SIM
899711221272210564
Regards,
Zuhdi
Alafranji
Infrastructure
Sr. Engineer
Tel. +97126599353 | Mobile.
+971566224200 | Fax. -97126599099 | zuhdi.alafranji@ymc.ae |
http://www.yasmarinacircuit.com
إن المعلومات الواردة في
  هذا البريد الالكتروني ( متضمنة أي مرفقات ) تخص المرسَل إليه أو الجهة
  المرسَل إليها حصرياً. وقد تضم بيانات سرية أو خاصة، فإن استلمت هذا البريد
  بطريق الخطأ، يرجى إبلاغنا بذلك فوراً عن طريق الهاتف أو إرسال رسالة للمرسل،
  وإلغاء الرسالة من حسابكم وعدم الإفصاح عن مضمونها لأي شخص، كما ينبغي عدم تخزين
  أو حفظ المعلومات الواردة في هذا البريد الالكتروني أو نسخها أو استخدامها بأي
  شكل من الأشكال أو لأي غرض كان. ويُحظر أي تصرف غير مصرح به. هذا البيان يؤكد
  على أن الرسالة تم فحصها للتأكد من خلوها من أي فيروسات.
The information in this email
  (including any attachments) is confidential and intended solely for the
  person or organization to whom it is addressed. It may contain privileged and
  confidential information. If you are not the intended recipient, you should
  not copy, distribute or take any action in reliance on it. If you have
  received this message in error, please notify us immediately by telephoning
  or emailing the sender. This footnote also confirms that this email message
  has been scanned for the presence of computer viruses.</t>
  </si>
  <si>
    <t xml:space="preserve">~BHGE Telecom Service_20180430091623.html</t>
  </si>
  <si>
    <t xml:space="preserve">~BHGE Telecom Service &lt;BHGE.TelecomService@ge.com&gt;</t>
  </si>
  <si>
    <t xml:space="preserve">Monday, April 30, 2018 9:15 AM</t>
  </si>
  <si>
    <t xml:space="preserve">Sobiya Mohammed Idrees</t>
  </si>
  <si>
    <t xml:space="preserve">SIM Replacement **URGENT**</t>
  </si>
  <si>
    <t xml:space="preserve">Dear, 
Please arrange for SIM replacement for below number. The New
SIM serial is 8997112212727051317.</t>
  </si>
  <si>
    <t xml:space="preserve">From:                                         ~BHGE Telecom Service &lt;BHGE.TelecomService@ge.com&gt;
Sent:                                           Monday, April 30, 2018 9:15 AM
To:                                               Order
Cc:                                               Sobiya Mohammed Idrees
Subject:                                     SIM Replacement **URGENT**
Dear, 
Please arrange for SIM replacement for below number. The New
SIM serial is 8997112212727051317.
Regards, 
VIkram
From: SANJAY LAMA (BHGE) 
Sent: Thursday, April 26, 2018 2:20 PM
To: ~BHGE Telecom Service &lt;BHGE.TelecomService@ge.com&gt;
Cc: Hasham, Mohammed (BHGE) &lt;Mohammad.Hasham@bhge.com&gt;
Subject: RE: Sim 
Dear Vikram,
Please assist us to replace below SIM card.
521045985
GENERAL ELECTRIC
  INTERNATIONAL INC
Hasham 
  Mohammad 
212426906
Regards,
Sanjay
From: Help Desk, Dubai Facilities 
Sent: Thursday, April 26, 2018 1:51 PM
To: Lama, Sanjay &lt;Sanjay.Lama@bakerhughes.com&gt;
Subject: FW: Sim 
From: Hasham, Mohammad (GE Oil &amp; Gas) 
Sent: Thursday, April 26, 2018 1:44 PM
To: Help Desk, Dubai Facilities &lt;dubaifacilities.helpdesk@bakerhughes.com&gt;
Subject: Sim 
Hi
My
sim card is damaged can you please let me know procedure to get a replacement .
Regards
Mohammed
Hasham
Baker Hughes, a GE Company
M:
+971521045985
T:
+971 2  4079381</t>
  </si>
  <si>
    <t xml:space="preserve">~BHGE Telecom Service_20180430120622.html</t>
  </si>
  <si>
    <t xml:space="preserve">Monday, April 30, 2018 12:05 PM</t>
  </si>
  <si>
    <t xml:space="preserve">FW: Replacement of Internet Sim - ND-52   Please arrange for SIM replacement on below SIM.    8997112212727051638   Regards,  Vikram   From: SANJAY LAMA (BHGE)  Sent: Monday, April 30, 2018 12:02 PM To: ~BHGE Telecom Service &lt;BHGE.TelecomService@ge.com&gt; Cc: Moussaoui, Derradji (BHGE) &lt;derradji.moussaoui@bhge.com&gt;; Tuason, Paul (BHGE) &lt;paul.tuason@bhge.com&gt;; Siddiqali, Hashim (BHGE) &lt;hashim.siddiqali@bhge.com&gt;; Dologan, Joy (BHGE) &lt;joy.dologan@bhge.com&gt; Subject: RE: Replacement of Internet Sim - ND-52</t>
  </si>
  <si>
    <t xml:space="preserve">Dear Vikram,
Please do the needful on below
request.</t>
  </si>
  <si>
    <t xml:space="preserve">From:                                         ~BHGE Telecom Service &lt;BHGE.TelecomService@ge.com&gt;
Sent:                                           Monday, April 30, 2018 12:05 PM
To:                                               Order
Cc:                                               Sobiya Mohammed Idrees
Subject:                                     FW: Replacement of Internet Sim - ND-52
Please arrange for SIM replacement on below SIM. 
8997112212727051638
Regards, 
Vikram
From: SANJAY LAMA (BHGE) 
Sent: Monday, April 30, 2018 12:02 PM
To: ~BHGE Telecom Service &lt;BHGE.TelecomService@ge.com&gt;
Cc: Moussaoui, Derradji (BHGE) &lt;derradji.moussaoui@bhge.com&gt;;
Tuason, Paul (BHGE) &lt;paul.tuason@bhge.com&gt;; Siddiqali, Hashim (BHGE)
&lt;hashim.siddiqali@bhge.com&gt;; Dologan, Joy (BHGE)
&lt;joy.dologan@bhge.com&gt;
Subject: RE: Replacement of Internet Sim - ND-52
Dear Vikram,
Please do the needful on below
request.
Regards,
Sanjay
From: Dologan, Joy P 
Sent: Monday, April 30, 2018 11:49 AM
To: ~BHGE Telecom Service &lt;BHGE.TelecomService@ge.com&gt;;
Lama, Sanjay &lt;Sanjay.Lama@bakerhughes.com&gt;
Cc: Moussaoui, Derradji &lt;Derradji.Moussaoui@bakerhughes.com&gt;;
Tuason, Paul &lt;Paul.Tuason@bakerhughes.com&gt;;
Siddiq Ali, Hashim A &lt;Hashim.SiddiqAli@bakerhughes.com&gt;
Subject: Replacement of Internet Sim - ND-52
Dear Vikram/Sanjay,
We need Sim replacement on below USB internet, the internet
simcard is with me and its broken.  Please do the needful to use it in
ASAB location.
26
506681497
BAKER HUGHES EHO
  LTD
Abu Dhabi
USB  ND 52
M
175165111
6345
USB Internet
Thanks.
Regards,
Joy P. Dologan
Dept. Administrator II - Cementing
Pressure Pumping Cementing – MENAT/UAE
Baker Hughes, a GE company
T +971 2 555 3980 | F +971
555-9484 | M +971 52 651 4312 I M +971 50 706 4334 
joy.dologan@bhge.com
http://www.bhge.com</t>
  </si>
  <si>
    <t xml:space="preserve">Label_25</t>
  </si>
  <si>
    <t xml:space="preserve">~BHGE Telecom Service_20180514150327.html</t>
  </si>
  <si>
    <t xml:space="preserve">Monday, May 14, 2018 3:03 PM</t>
  </si>
  <si>
    <t xml:space="preserve">Dear, 
Please arrange to replace the SIM Number:
8997112212731055758 for account number: 0504458965.</t>
  </si>
  <si>
    <t xml:space="preserve">From:                                         ~BHGE Telecom Service &lt;BHGE.TelecomService@ge.com&gt;
Sent:                                           Monday, May 14, 2018 3:03 PM
To:                                               Order
Cc:                                               Sobiya Mohammed Idrees
Subject:                                     SIM replacement
Dear, 
Please arrange to replace the SIM Number:
8997112212731055758 for account number: 0504458965.
Regards, 
Vikram</t>
  </si>
  <si>
    <t xml:space="preserve">[{'msisdn': '0504458965', 'sim_serial': '8997112212731055758'}]</t>
  </si>
  <si>
    <t xml:space="preserve">~BHGE Telecom Service_20180520104742.html</t>
  </si>
  <si>
    <t xml:space="preserve">Sunday, May 20, 2018 10:47 AM</t>
  </si>
  <si>
    <t xml:space="preserve">Sim Replacement- 20-05-2018   Please arrange to replace below SIM.    From: SANJAY LAMA (BHGE)  Sent: Sunday, May 20, 2018 9:22 AM To: ~BHGE Telecom Service &lt;BHGE.TelecomService@ge.com&gt; Cc: Gundumalla, Rajender (BHGE) &lt;rajender.gundumalla@bhge.com&gt; Subject: Replace SIM card</t>
  </si>
  <si>
    <t xml:space="preserve">Dear Vikram
Below SIM card is note working from last week, please assist
us to replace with SIM serial 8997112212727051379.
Mobil # 0505510769</t>
  </si>
  <si>
    <t xml:space="preserve">From:                                         ~BHGE Telecom Service &lt;BHGE.TelecomService@ge.com&gt;
Sent:                                           Sunday, May 20, 2018 10:47 AM
To:                                               Order
Cc:                                               Sobiya Mohammed Idrees
Subject:                                     Sim Replacement- 20-05-2018
Please arrange to replace below SIM. 
From: SANJAY LAMA (BHGE) 
Sent: Sunday, May 20, 2018 9:22 AM
To: ~BHGE Telecom Service &lt;BHGE.TelecomService@ge.com&gt;
Cc: Gundumalla, Rajender (BHGE) &lt;rajender.gundumalla@bhge.com&gt;
Subject: Replace SIM card
Dear Vikram
Below SIM card is note working from last week, please assist
us to replace with SIM serial 8997112212727051379.
Mobil # 0505510769
Regards,
Sanjay</t>
  </si>
  <si>
    <t xml:space="preserve">[{'msisdn': '0505510769', 'sim_serial': '8997112212727051379'}]</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</si>
</sst>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C59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025" min="1" style="0" width="8.88259109311741"/>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row>
    <row r="2" customFormat="false" ht="15" hidden="false" customHeight="false" outlineLevel="0" collapsed="false">
      <c r="A2" s="1" t="n">
        <v>26</v>
      </c>
      <c r="B2" s="0" t="s">
        <v>54</v>
      </c>
      <c r="C2" s="0" t="s">
        <v>55</v>
      </c>
      <c r="D2" s="0" t="s">
        <v>56</v>
      </c>
      <c r="E2" s="0" t="s">
        <v>57</v>
      </c>
      <c r="F2" s="0" t="s">
        <v>58</v>
      </c>
      <c r="G2" s="0" t="s">
        <v>59</v>
      </c>
      <c r="I2" s="2" t="s">
        <v>60</v>
      </c>
      <c r="K2" s="2" t="s">
        <v>61</v>
      </c>
      <c r="L2" s="0" t="n">
        <f aca="false">TRUE()</f>
        <v>1</v>
      </c>
      <c r="M2" s="0" t="s">
        <v>62</v>
      </c>
      <c r="N2" s="0" t="s">
        <v>63</v>
      </c>
      <c r="O2" s="0" t="s">
        <v>64</v>
      </c>
      <c r="P2" s="0" t="n">
        <v>1</v>
      </c>
      <c r="Q2" s="0" t="n">
        <v>0</v>
      </c>
      <c r="R2" s="0" t="n">
        <v>0</v>
      </c>
      <c r="S2" s="0" t="n">
        <v>1</v>
      </c>
      <c r="T2" s="0" t="n">
        <v>0</v>
      </c>
      <c r="U2" s="0" t="n">
        <v>1</v>
      </c>
      <c r="V2" s="0" t="n">
        <v>0</v>
      </c>
      <c r="W2" s="0" t="n">
        <v>0</v>
      </c>
      <c r="X2" s="0" t="n">
        <v>0</v>
      </c>
      <c r="Y2" s="0" t="n">
        <v>1</v>
      </c>
      <c r="Z2" s="0" t="n">
        <v>0</v>
      </c>
      <c r="AA2" s="0" t="n">
        <v>0</v>
      </c>
      <c r="AB2" s="0" t="n">
        <v>0</v>
      </c>
      <c r="AC2" s="0" t="n">
        <v>0</v>
      </c>
      <c r="AD2" s="0" t="n">
        <v>0</v>
      </c>
      <c r="AE2" s="0" t="n">
        <v>0</v>
      </c>
      <c r="AF2" s="0" t="n">
        <v>0</v>
      </c>
      <c r="AG2" s="0" t="n">
        <v>0</v>
      </c>
      <c r="AH2" s="0" t="n">
        <v>0</v>
      </c>
      <c r="AI2" s="0" t="n">
        <v>0</v>
      </c>
      <c r="AJ2" s="0" t="n">
        <v>0</v>
      </c>
      <c r="AK2" s="0" t="n">
        <v>0</v>
      </c>
      <c r="AL2" s="0" t="n">
        <v>0</v>
      </c>
      <c r="AM2" s="0" t="n">
        <v>0</v>
      </c>
      <c r="AN2" s="0" t="n">
        <v>0</v>
      </c>
      <c r="AO2" s="0" t="n">
        <v>0</v>
      </c>
      <c r="AP2" s="0" t="n">
        <v>0</v>
      </c>
      <c r="AQ2" s="0" t="n">
        <v>0</v>
      </c>
      <c r="AR2" s="0" t="n">
        <v>0</v>
      </c>
      <c r="AS2" s="0" t="n">
        <v>0</v>
      </c>
      <c r="AT2" s="0" t="n">
        <v>0</v>
      </c>
      <c r="AU2" s="0" t="n">
        <v>0</v>
      </c>
      <c r="AV2" s="0" t="n">
        <v>0</v>
      </c>
      <c r="AW2" s="0" t="n">
        <v>0</v>
      </c>
      <c r="AX2" s="0" t="n">
        <v>0</v>
      </c>
      <c r="AY2" s="0" t="n">
        <v>0</v>
      </c>
      <c r="AZ2" s="0" t="n">
        <v>0</v>
      </c>
      <c r="BA2" s="0" t="n">
        <v>0</v>
      </c>
      <c r="BB2" s="0" t="n">
        <v>0</v>
      </c>
      <c r="BC2" s="0" t="n">
        <v>0</v>
      </c>
    </row>
    <row r="3" customFormat="false" ht="15" hidden="false" customHeight="false" outlineLevel="0" collapsed="false">
      <c r="A3" s="1" t="n">
        <v>29</v>
      </c>
      <c r="B3" s="0" t="s">
        <v>65</v>
      </c>
      <c r="C3" s="0" t="s">
        <v>55</v>
      </c>
      <c r="D3" s="0" t="s">
        <v>66</v>
      </c>
      <c r="E3" s="0" t="s">
        <v>57</v>
      </c>
      <c r="F3" s="0" t="s">
        <v>67</v>
      </c>
      <c r="G3" s="0" t="s">
        <v>68</v>
      </c>
      <c r="I3" s="2" t="s">
        <v>69</v>
      </c>
      <c r="K3" s="2" t="s">
        <v>70</v>
      </c>
      <c r="L3" s="0" t="n">
        <f aca="false">TRUE()</f>
        <v>1</v>
      </c>
      <c r="M3" s="0" t="s">
        <v>62</v>
      </c>
      <c r="N3" s="0" t="s">
        <v>63</v>
      </c>
      <c r="O3" s="0" t="s">
        <v>64</v>
      </c>
      <c r="P3" s="0" t="n">
        <v>1</v>
      </c>
      <c r="Q3" s="0" t="n">
        <v>0</v>
      </c>
      <c r="R3" s="0" t="n">
        <v>0</v>
      </c>
      <c r="S3" s="0" t="n">
        <v>1</v>
      </c>
      <c r="T3" s="0" t="n">
        <v>0</v>
      </c>
      <c r="U3" s="0" t="n">
        <v>0</v>
      </c>
      <c r="V3" s="0" t="n">
        <v>0</v>
      </c>
      <c r="W3" s="0" t="n">
        <v>0</v>
      </c>
      <c r="X3" s="0" t="n">
        <v>0</v>
      </c>
      <c r="Y3" s="0" t="n">
        <v>1</v>
      </c>
      <c r="Z3" s="0" t="n">
        <v>0</v>
      </c>
      <c r="AA3" s="0" t="n">
        <v>0</v>
      </c>
      <c r="AB3" s="0" t="n">
        <v>0</v>
      </c>
      <c r="AC3" s="0" t="n">
        <v>0</v>
      </c>
      <c r="AD3" s="0" t="n">
        <v>0</v>
      </c>
      <c r="AE3" s="0" t="n">
        <v>0</v>
      </c>
      <c r="AF3" s="0" t="n">
        <v>0</v>
      </c>
      <c r="AG3" s="0" t="n">
        <v>0</v>
      </c>
      <c r="AH3" s="0" t="n">
        <v>0</v>
      </c>
      <c r="AI3" s="0" t="n">
        <v>0</v>
      </c>
      <c r="AJ3" s="0" t="n">
        <v>0</v>
      </c>
      <c r="AK3" s="0" t="n">
        <v>0</v>
      </c>
      <c r="AL3" s="0" t="n">
        <v>0</v>
      </c>
      <c r="AM3" s="0" t="n">
        <v>0</v>
      </c>
      <c r="AN3" s="0" t="n">
        <v>0</v>
      </c>
      <c r="AO3" s="0" t="n">
        <v>0</v>
      </c>
      <c r="AP3" s="0" t="n">
        <v>0</v>
      </c>
      <c r="AQ3" s="0" t="n">
        <v>0</v>
      </c>
      <c r="AR3" s="0" t="n">
        <v>1</v>
      </c>
      <c r="AS3" s="0" t="n">
        <v>0</v>
      </c>
      <c r="AT3" s="0" t="n">
        <v>0</v>
      </c>
      <c r="AU3" s="0" t="n">
        <v>0</v>
      </c>
      <c r="AV3" s="0" t="n">
        <v>0</v>
      </c>
      <c r="AW3" s="0" t="n">
        <v>0</v>
      </c>
      <c r="AX3" s="0" t="n">
        <v>0</v>
      </c>
      <c r="AY3" s="0" t="n">
        <v>0</v>
      </c>
      <c r="AZ3" s="0" t="n">
        <v>0</v>
      </c>
      <c r="BA3" s="0" t="n">
        <v>0</v>
      </c>
      <c r="BB3" s="0" t="n">
        <v>0</v>
      </c>
      <c r="BC3" s="0" t="n">
        <v>0</v>
      </c>
    </row>
    <row r="4" customFormat="false" ht="15" hidden="false" customHeight="false" outlineLevel="0" collapsed="false">
      <c r="A4" s="1" t="n">
        <v>33</v>
      </c>
      <c r="B4" s="0" t="s">
        <v>71</v>
      </c>
      <c r="C4" s="0" t="s">
        <v>55</v>
      </c>
      <c r="D4" s="0" t="s">
        <v>72</v>
      </c>
      <c r="E4" s="0" t="s">
        <v>57</v>
      </c>
      <c r="F4" s="0" t="s">
        <v>58</v>
      </c>
      <c r="G4" s="0" t="s">
        <v>73</v>
      </c>
      <c r="I4" s="2" t="s">
        <v>74</v>
      </c>
      <c r="K4" s="2" t="s">
        <v>75</v>
      </c>
      <c r="L4" s="0" t="n">
        <f aca="false">TRUE()</f>
        <v>1</v>
      </c>
      <c r="M4" s="0" t="s">
        <v>62</v>
      </c>
      <c r="N4" s="0" t="s">
        <v>63</v>
      </c>
      <c r="O4" s="0" t="s">
        <v>64</v>
      </c>
      <c r="P4" s="0" t="n">
        <v>1</v>
      </c>
      <c r="Q4" s="0" t="n">
        <v>0</v>
      </c>
      <c r="R4" s="0" t="n">
        <v>0</v>
      </c>
      <c r="S4" s="0" t="n">
        <v>1</v>
      </c>
      <c r="T4" s="0" t="n">
        <v>0</v>
      </c>
      <c r="U4" s="0" t="n">
        <v>1</v>
      </c>
      <c r="V4" s="0" t="n">
        <v>0</v>
      </c>
      <c r="W4" s="0" t="n">
        <v>0</v>
      </c>
      <c r="X4" s="0" t="n">
        <v>0</v>
      </c>
      <c r="Y4" s="0" t="n">
        <v>1</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0" t="n">
        <v>0</v>
      </c>
      <c r="AP4" s="0" t="n">
        <v>0</v>
      </c>
      <c r="AQ4" s="0" t="n">
        <v>0</v>
      </c>
      <c r="AR4" s="0" t="n">
        <v>0</v>
      </c>
      <c r="AS4" s="0" t="n">
        <v>0</v>
      </c>
      <c r="AT4" s="0" t="n">
        <v>0</v>
      </c>
      <c r="AU4" s="0" t="n">
        <v>0</v>
      </c>
      <c r="AV4" s="0" t="n">
        <v>0</v>
      </c>
      <c r="AW4" s="0" t="n">
        <v>0</v>
      </c>
      <c r="AX4" s="0" t="n">
        <v>0</v>
      </c>
      <c r="AY4" s="0" t="n">
        <v>0</v>
      </c>
      <c r="AZ4" s="0" t="n">
        <v>0</v>
      </c>
      <c r="BA4" s="0" t="n">
        <v>0</v>
      </c>
      <c r="BB4" s="0" t="n">
        <v>0</v>
      </c>
      <c r="BC4" s="0" t="n">
        <v>0</v>
      </c>
    </row>
    <row r="5" customFormat="false" ht="15" hidden="false" customHeight="false" outlineLevel="0" collapsed="false">
      <c r="A5" s="1" t="n">
        <v>43</v>
      </c>
      <c r="B5" s="0" t="s">
        <v>76</v>
      </c>
      <c r="C5" s="0" t="s">
        <v>77</v>
      </c>
      <c r="D5" s="0" t="s">
        <v>78</v>
      </c>
      <c r="E5" s="0" t="s">
        <v>57</v>
      </c>
      <c r="G5" s="0" t="s">
        <v>79</v>
      </c>
      <c r="I5" s="2" t="s">
        <v>80</v>
      </c>
      <c r="J5" s="0" t="s">
        <v>81</v>
      </c>
      <c r="K5" s="2" t="s">
        <v>82</v>
      </c>
      <c r="L5" s="0" t="n">
        <f aca="false">FALSE()</f>
        <v>0</v>
      </c>
      <c r="M5" s="0" t="s">
        <v>62</v>
      </c>
      <c r="N5" s="0" t="s">
        <v>63</v>
      </c>
      <c r="O5" s="0" t="s">
        <v>64</v>
      </c>
      <c r="P5" s="0" t="n">
        <v>1</v>
      </c>
      <c r="Q5" s="0" t="n">
        <v>0</v>
      </c>
      <c r="R5" s="0" t="n">
        <v>0</v>
      </c>
      <c r="S5" s="0" t="n">
        <v>1</v>
      </c>
      <c r="T5" s="0" t="n">
        <v>0</v>
      </c>
      <c r="U5" s="0" t="n">
        <v>0</v>
      </c>
      <c r="V5" s="0" t="n">
        <v>0</v>
      </c>
      <c r="W5" s="0" t="n">
        <v>0</v>
      </c>
      <c r="X5" s="0" t="n">
        <v>0</v>
      </c>
      <c r="Y5" s="0" t="n">
        <v>1</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0" t="n">
        <v>0</v>
      </c>
      <c r="AP5" s="0" t="n">
        <v>0</v>
      </c>
      <c r="AQ5" s="0" t="n">
        <v>0</v>
      </c>
      <c r="AR5" s="0" t="n">
        <v>0</v>
      </c>
      <c r="AS5" s="0" t="n">
        <v>0</v>
      </c>
      <c r="AT5" s="0" t="n">
        <v>0</v>
      </c>
      <c r="AU5" s="0" t="n">
        <v>0</v>
      </c>
      <c r="AV5" s="0" t="n">
        <v>0</v>
      </c>
      <c r="AW5" s="0" t="n">
        <v>0</v>
      </c>
      <c r="AX5" s="0" t="n">
        <v>0</v>
      </c>
      <c r="AY5" s="0" t="n">
        <v>0</v>
      </c>
      <c r="AZ5" s="0" t="n">
        <v>0</v>
      </c>
      <c r="BA5" s="0" t="n">
        <v>0</v>
      </c>
      <c r="BB5" s="0" t="n">
        <v>0</v>
      </c>
      <c r="BC5" s="0" t="n">
        <v>0</v>
      </c>
    </row>
    <row r="6" customFormat="false" ht="15" hidden="false" customHeight="false" outlineLevel="0" collapsed="false">
      <c r="A6" s="1" t="n">
        <v>76</v>
      </c>
      <c r="B6" s="0" t="s">
        <v>83</v>
      </c>
      <c r="C6" s="0" t="s">
        <v>84</v>
      </c>
      <c r="D6" s="0" t="s">
        <v>85</v>
      </c>
      <c r="E6" s="0" t="s">
        <v>57</v>
      </c>
      <c r="F6" s="0" t="s">
        <v>86</v>
      </c>
      <c r="G6" s="0" t="s">
        <v>87</v>
      </c>
      <c r="I6" s="2" t="s">
        <v>88</v>
      </c>
      <c r="J6" s="0" t="s">
        <v>81</v>
      </c>
      <c r="K6" s="2" t="s">
        <v>89</v>
      </c>
      <c r="L6" s="0" t="n">
        <f aca="false">FALSE()</f>
        <v>0</v>
      </c>
      <c r="M6" s="0" t="s">
        <v>62</v>
      </c>
      <c r="N6" s="0" t="s">
        <v>90</v>
      </c>
      <c r="O6" s="0" t="s">
        <v>64</v>
      </c>
      <c r="P6" s="0" t="n">
        <v>1</v>
      </c>
      <c r="Q6" s="0" t="n">
        <v>0</v>
      </c>
      <c r="R6" s="0" t="n">
        <v>0</v>
      </c>
      <c r="S6" s="0" t="n">
        <v>1</v>
      </c>
      <c r="T6" s="0" t="n">
        <v>0</v>
      </c>
      <c r="U6" s="0" t="n">
        <v>0</v>
      </c>
      <c r="V6" s="0" t="n">
        <v>0</v>
      </c>
      <c r="W6" s="0" t="n">
        <v>0</v>
      </c>
      <c r="X6" s="0" t="n">
        <v>0</v>
      </c>
      <c r="Y6" s="0" t="n">
        <v>1</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0" t="n">
        <v>0</v>
      </c>
      <c r="AP6" s="0" t="n">
        <v>0</v>
      </c>
      <c r="AQ6" s="0" t="n">
        <v>0</v>
      </c>
      <c r="AR6" s="0" t="n">
        <v>1</v>
      </c>
      <c r="AS6" s="0" t="n">
        <v>0</v>
      </c>
      <c r="AT6" s="0" t="n">
        <v>0</v>
      </c>
      <c r="AU6" s="0" t="n">
        <v>0</v>
      </c>
      <c r="AV6" s="0" t="n">
        <v>0</v>
      </c>
      <c r="AW6" s="0" t="n">
        <v>0</v>
      </c>
      <c r="AX6" s="0" t="n">
        <v>0</v>
      </c>
      <c r="AY6" s="0" t="n">
        <v>0</v>
      </c>
      <c r="AZ6" s="0" t="n">
        <v>0</v>
      </c>
      <c r="BA6" s="0" t="n">
        <v>0</v>
      </c>
      <c r="BB6" s="0" t="n">
        <v>0</v>
      </c>
      <c r="BC6" s="0" t="n">
        <v>0</v>
      </c>
    </row>
    <row r="7" customFormat="false" ht="15" hidden="false" customHeight="false" outlineLevel="0" collapsed="false">
      <c r="A7" s="1" t="n">
        <v>117</v>
      </c>
      <c r="B7" s="0" t="s">
        <v>91</v>
      </c>
      <c r="C7" s="0" t="s">
        <v>92</v>
      </c>
      <c r="D7" s="0" t="s">
        <v>93</v>
      </c>
      <c r="E7" s="0" t="s">
        <v>57</v>
      </c>
      <c r="F7" s="0" t="s">
        <v>94</v>
      </c>
      <c r="G7" s="0" t="s">
        <v>95</v>
      </c>
      <c r="I7" s="2" t="s">
        <v>96</v>
      </c>
      <c r="J7" s="0" t="s">
        <v>97</v>
      </c>
      <c r="K7" s="2" t="s">
        <v>98</v>
      </c>
      <c r="L7" s="0" t="n">
        <f aca="false">TRUE()</f>
        <v>1</v>
      </c>
      <c r="M7" s="0" t="s">
        <v>62</v>
      </c>
      <c r="N7" s="0" t="s">
        <v>99</v>
      </c>
      <c r="O7" s="0" t="s">
        <v>64</v>
      </c>
      <c r="P7" s="0" t="n">
        <v>1</v>
      </c>
      <c r="Q7" s="0" t="n">
        <v>0</v>
      </c>
      <c r="R7" s="0" t="n">
        <v>0</v>
      </c>
      <c r="S7" s="0" t="n">
        <v>1</v>
      </c>
      <c r="T7" s="0" t="n">
        <v>0</v>
      </c>
      <c r="U7" s="0" t="n">
        <v>0</v>
      </c>
      <c r="V7" s="0" t="n">
        <v>0</v>
      </c>
      <c r="W7" s="0" t="n">
        <v>0</v>
      </c>
      <c r="X7" s="0" t="n">
        <v>0</v>
      </c>
      <c r="Y7" s="0" t="n">
        <v>1</v>
      </c>
      <c r="Z7" s="0" t="n">
        <v>0</v>
      </c>
      <c r="AA7" s="0" t="n">
        <v>0</v>
      </c>
      <c r="AB7" s="0" t="n">
        <v>0</v>
      </c>
      <c r="AC7" s="0" t="n">
        <v>0</v>
      </c>
      <c r="AD7" s="0" t="n">
        <v>0</v>
      </c>
      <c r="AE7" s="0" t="n">
        <v>0</v>
      </c>
      <c r="AF7" s="0" t="n">
        <v>0</v>
      </c>
      <c r="AG7" s="0" t="n">
        <v>0</v>
      </c>
      <c r="AH7" s="0" t="n">
        <v>0</v>
      </c>
      <c r="AI7" s="0" t="n">
        <v>0</v>
      </c>
      <c r="AJ7" s="0" t="n">
        <v>0</v>
      </c>
      <c r="AK7" s="0" t="n">
        <v>1</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row>
    <row r="8" customFormat="false" ht="15" hidden="false" customHeight="false" outlineLevel="0" collapsed="false">
      <c r="A8" s="1" t="n">
        <v>132</v>
      </c>
      <c r="B8" s="0" t="s">
        <v>100</v>
      </c>
      <c r="C8" s="0" t="s">
        <v>101</v>
      </c>
      <c r="D8" s="0" t="s">
        <v>102</v>
      </c>
      <c r="E8" s="0" t="s">
        <v>57</v>
      </c>
      <c r="F8" s="0" t="s">
        <v>103</v>
      </c>
      <c r="G8" s="0" t="s">
        <v>104</v>
      </c>
      <c r="I8" s="2" t="s">
        <v>105</v>
      </c>
      <c r="J8" s="0" t="s">
        <v>81</v>
      </c>
      <c r="K8" s="2" t="s">
        <v>106</v>
      </c>
      <c r="L8" s="0" t="n">
        <f aca="false">FALSE()</f>
        <v>0</v>
      </c>
      <c r="M8" s="0" t="s">
        <v>62</v>
      </c>
      <c r="N8" s="0" t="s">
        <v>107</v>
      </c>
      <c r="O8" s="0" t="s">
        <v>64</v>
      </c>
      <c r="P8" s="0" t="n">
        <v>1</v>
      </c>
      <c r="Q8" s="0" t="n">
        <v>0</v>
      </c>
      <c r="R8" s="0" t="n">
        <v>1</v>
      </c>
      <c r="S8" s="0" t="n">
        <v>1</v>
      </c>
      <c r="T8" s="0" t="n">
        <v>0</v>
      </c>
      <c r="U8" s="0" t="n">
        <v>0</v>
      </c>
      <c r="V8" s="0" t="n">
        <v>0</v>
      </c>
      <c r="W8" s="0" t="n">
        <v>0</v>
      </c>
      <c r="X8" s="0" t="n">
        <v>0</v>
      </c>
      <c r="Y8" s="0" t="n">
        <v>1</v>
      </c>
      <c r="Z8" s="0" t="n">
        <v>0</v>
      </c>
      <c r="AA8" s="0" t="n">
        <v>0</v>
      </c>
      <c r="AB8" s="0" t="n">
        <v>0</v>
      </c>
      <c r="AC8" s="0" t="n">
        <v>0</v>
      </c>
      <c r="AD8" s="0" t="n">
        <v>0</v>
      </c>
      <c r="AE8" s="0" t="n">
        <v>0</v>
      </c>
      <c r="AF8" s="0" t="n">
        <v>0</v>
      </c>
      <c r="AG8" s="0" t="n">
        <v>0</v>
      </c>
      <c r="AH8" s="0" t="n">
        <v>0</v>
      </c>
      <c r="AI8" s="0" t="n">
        <v>0</v>
      </c>
      <c r="AJ8" s="0" t="n">
        <v>0</v>
      </c>
      <c r="AK8" s="0" t="n">
        <v>0</v>
      </c>
      <c r="AL8" s="0" t="n">
        <v>0</v>
      </c>
      <c r="AM8" s="0" t="n">
        <v>0</v>
      </c>
      <c r="AN8" s="0" t="n">
        <v>0</v>
      </c>
      <c r="AO8" s="0" t="n">
        <v>1</v>
      </c>
      <c r="AP8" s="0" t="n">
        <v>0</v>
      </c>
      <c r="AQ8" s="0" t="n">
        <v>0</v>
      </c>
      <c r="AR8" s="0" t="n">
        <v>0</v>
      </c>
      <c r="AS8" s="0" t="n">
        <v>0</v>
      </c>
      <c r="AT8" s="0" t="n">
        <v>0</v>
      </c>
      <c r="AU8" s="0" t="n">
        <v>0</v>
      </c>
      <c r="AV8" s="0" t="n">
        <v>0</v>
      </c>
      <c r="AW8" s="0" t="n">
        <v>0</v>
      </c>
      <c r="AX8" s="0" t="n">
        <v>0</v>
      </c>
      <c r="AY8" s="0" t="n">
        <v>0</v>
      </c>
      <c r="AZ8" s="0" t="n">
        <v>0</v>
      </c>
      <c r="BA8" s="0" t="n">
        <v>0</v>
      </c>
      <c r="BB8" s="0" t="n">
        <v>0</v>
      </c>
      <c r="BC8" s="0" t="n">
        <v>0</v>
      </c>
    </row>
    <row r="9" customFormat="false" ht="15" hidden="false" customHeight="false" outlineLevel="0" collapsed="false">
      <c r="A9" s="1" t="n">
        <v>148</v>
      </c>
      <c r="B9" s="0" t="s">
        <v>108</v>
      </c>
      <c r="C9" s="0" t="s">
        <v>109</v>
      </c>
      <c r="D9" s="0" t="s">
        <v>110</v>
      </c>
      <c r="E9" s="0" t="s">
        <v>57</v>
      </c>
      <c r="F9" s="0" t="s">
        <v>111</v>
      </c>
      <c r="G9" s="0" t="s">
        <v>112</v>
      </c>
      <c r="I9" s="2" t="s">
        <v>113</v>
      </c>
      <c r="K9" s="2" t="s">
        <v>114</v>
      </c>
      <c r="L9" s="0" t="n">
        <f aca="false">FALSE()</f>
        <v>0</v>
      </c>
      <c r="M9" s="0" t="s">
        <v>62</v>
      </c>
      <c r="N9" s="0" t="s">
        <v>63</v>
      </c>
      <c r="O9" s="0" t="s">
        <v>64</v>
      </c>
      <c r="P9" s="0" t="n">
        <v>0</v>
      </c>
      <c r="Q9" s="0" t="n">
        <v>0</v>
      </c>
      <c r="R9" s="0" t="n">
        <v>0</v>
      </c>
      <c r="S9" s="0" t="n">
        <v>1</v>
      </c>
      <c r="T9" s="0" t="n">
        <v>0</v>
      </c>
      <c r="U9" s="0" t="n">
        <v>0</v>
      </c>
      <c r="V9" s="0" t="n">
        <v>0</v>
      </c>
      <c r="W9" s="0" t="n">
        <v>0</v>
      </c>
      <c r="X9" s="0" t="n">
        <v>0</v>
      </c>
      <c r="Y9" s="0" t="n">
        <v>0</v>
      </c>
      <c r="Z9" s="0" t="n">
        <v>0</v>
      </c>
      <c r="AA9" s="0" t="n">
        <v>0</v>
      </c>
      <c r="AB9" s="0" t="n">
        <v>0</v>
      </c>
      <c r="AC9" s="0" t="n">
        <v>0</v>
      </c>
      <c r="AD9" s="0" t="n">
        <v>0</v>
      </c>
      <c r="AE9" s="0" t="n">
        <v>0</v>
      </c>
      <c r="AF9" s="0" t="n">
        <v>0</v>
      </c>
      <c r="AG9" s="0" t="n">
        <v>0</v>
      </c>
      <c r="AH9" s="0" t="n">
        <v>0</v>
      </c>
      <c r="AI9" s="0" t="n">
        <v>0</v>
      </c>
      <c r="AJ9" s="0" t="n">
        <v>0</v>
      </c>
      <c r="AK9" s="0" t="n">
        <v>0</v>
      </c>
      <c r="AL9" s="0" t="n">
        <v>0</v>
      </c>
      <c r="AM9" s="0" t="n">
        <v>0</v>
      </c>
      <c r="AN9" s="0" t="n">
        <v>0</v>
      </c>
      <c r="AO9" s="0" t="n">
        <v>0</v>
      </c>
      <c r="AP9" s="0" t="n">
        <v>0</v>
      </c>
      <c r="AQ9" s="0" t="n">
        <v>0</v>
      </c>
      <c r="AR9" s="0" t="n">
        <v>0</v>
      </c>
      <c r="AS9" s="0" t="n">
        <v>0</v>
      </c>
      <c r="AT9" s="0" t="n">
        <v>0</v>
      </c>
      <c r="AU9" s="0" t="n">
        <v>0</v>
      </c>
      <c r="AV9" s="0" t="n">
        <v>0</v>
      </c>
      <c r="AW9" s="0" t="n">
        <v>0</v>
      </c>
      <c r="AX9" s="0" t="n">
        <v>0</v>
      </c>
      <c r="AY9" s="0" t="n">
        <v>0</v>
      </c>
      <c r="AZ9" s="0" t="n">
        <v>0</v>
      </c>
      <c r="BA9" s="0" t="n">
        <v>0</v>
      </c>
      <c r="BB9" s="0" t="n">
        <v>0</v>
      </c>
      <c r="BC9" s="0" t="n">
        <v>0</v>
      </c>
    </row>
    <row r="10" customFormat="false" ht="15" hidden="false" customHeight="false" outlineLevel="0" collapsed="false">
      <c r="A10" s="1" t="n">
        <v>160</v>
      </c>
      <c r="B10" s="0" t="s">
        <v>115</v>
      </c>
      <c r="C10" s="0" t="s">
        <v>116</v>
      </c>
      <c r="D10" s="0" t="s">
        <v>117</v>
      </c>
      <c r="E10" s="0" t="s">
        <v>57</v>
      </c>
      <c r="F10" s="0" t="s">
        <v>118</v>
      </c>
      <c r="G10" s="0" t="s">
        <v>119</v>
      </c>
      <c r="I10" s="2" t="s">
        <v>120</v>
      </c>
      <c r="J10" s="0" t="s">
        <v>81</v>
      </c>
      <c r="K10" s="2" t="s">
        <v>121</v>
      </c>
      <c r="L10" s="0" t="n">
        <f aca="false">FALSE()</f>
        <v>0</v>
      </c>
      <c r="M10" s="0" t="s">
        <v>62</v>
      </c>
      <c r="N10" s="0" t="s">
        <v>63</v>
      </c>
      <c r="O10" s="0" t="s">
        <v>64</v>
      </c>
      <c r="P10" s="0" t="n">
        <v>1</v>
      </c>
      <c r="Q10" s="0" t="n">
        <v>1</v>
      </c>
      <c r="R10" s="0" t="n">
        <v>0</v>
      </c>
      <c r="S10" s="0" t="n">
        <v>1</v>
      </c>
      <c r="T10" s="0" t="n">
        <v>0</v>
      </c>
      <c r="U10" s="0" t="n">
        <v>0</v>
      </c>
      <c r="V10" s="0" t="n">
        <v>0</v>
      </c>
      <c r="W10" s="0" t="n">
        <v>0</v>
      </c>
      <c r="X10" s="0" t="n">
        <v>0</v>
      </c>
      <c r="Y10" s="0" t="n">
        <v>0</v>
      </c>
      <c r="Z10" s="0" t="n">
        <v>0</v>
      </c>
      <c r="AA10" s="0" t="n">
        <v>0</v>
      </c>
      <c r="AB10" s="0" t="n">
        <v>0</v>
      </c>
      <c r="AC10" s="0" t="n">
        <v>0</v>
      </c>
      <c r="AD10" s="0" t="n">
        <v>0</v>
      </c>
      <c r="AE10" s="0" t="n">
        <v>0</v>
      </c>
      <c r="AF10" s="0" t="n">
        <v>0</v>
      </c>
      <c r="AG10" s="0" t="n">
        <v>0</v>
      </c>
      <c r="AH10" s="0" t="n">
        <v>0</v>
      </c>
      <c r="AI10" s="0" t="n">
        <v>0</v>
      </c>
      <c r="AJ10" s="0" t="n">
        <v>0</v>
      </c>
      <c r="AK10" s="0" t="n">
        <v>0</v>
      </c>
      <c r="AL10" s="0" t="n">
        <v>0</v>
      </c>
      <c r="AM10" s="0" t="n">
        <v>0</v>
      </c>
      <c r="AN10" s="0" t="n">
        <v>0</v>
      </c>
      <c r="AO10" s="0" t="n">
        <v>0</v>
      </c>
      <c r="AP10" s="0" t="n">
        <v>0</v>
      </c>
      <c r="AQ10" s="0" t="n">
        <v>0</v>
      </c>
      <c r="AR10" s="0" t="n">
        <v>0</v>
      </c>
      <c r="AS10" s="0" t="n">
        <v>0</v>
      </c>
      <c r="AT10" s="0" t="n">
        <v>0</v>
      </c>
      <c r="AU10" s="0" t="n">
        <v>0</v>
      </c>
      <c r="AV10" s="0" t="n">
        <v>0</v>
      </c>
      <c r="AW10" s="0" t="n">
        <v>0</v>
      </c>
      <c r="AX10" s="0" t="n">
        <v>0</v>
      </c>
      <c r="AY10" s="0" t="n">
        <v>0</v>
      </c>
      <c r="AZ10" s="0" t="n">
        <v>0</v>
      </c>
      <c r="BA10" s="0" t="n">
        <v>0</v>
      </c>
      <c r="BB10" s="0" t="n">
        <v>0</v>
      </c>
      <c r="BC10" s="0" t="n">
        <v>0</v>
      </c>
    </row>
    <row r="11" customFormat="false" ht="15" hidden="false" customHeight="false" outlineLevel="0" collapsed="false">
      <c r="A11" s="1" t="n">
        <v>207</v>
      </c>
      <c r="B11" s="0" t="s">
        <v>122</v>
      </c>
      <c r="C11" s="0" t="s">
        <v>123</v>
      </c>
      <c r="D11" s="0" t="s">
        <v>124</v>
      </c>
      <c r="E11" s="0" t="s">
        <v>125</v>
      </c>
      <c r="G11" s="0" t="s">
        <v>126</v>
      </c>
      <c r="I11" s="2" t="s">
        <v>127</v>
      </c>
      <c r="K11" s="2" t="s">
        <v>128</v>
      </c>
      <c r="L11" s="0" t="n">
        <f aca="false">FALSE()</f>
        <v>0</v>
      </c>
      <c r="M11" s="0" t="s">
        <v>62</v>
      </c>
      <c r="N11" s="0" t="s">
        <v>63</v>
      </c>
      <c r="O11" s="0" t="s">
        <v>64</v>
      </c>
      <c r="P11" s="0" t="n">
        <v>1</v>
      </c>
      <c r="Q11" s="0" t="n">
        <v>0</v>
      </c>
      <c r="R11" s="0" t="n">
        <v>0</v>
      </c>
      <c r="S11" s="0" t="n">
        <v>1</v>
      </c>
      <c r="T11" s="0" t="n">
        <v>0</v>
      </c>
      <c r="U11" s="0" t="n">
        <v>0</v>
      </c>
      <c r="V11" s="0" t="n">
        <v>0</v>
      </c>
      <c r="W11" s="0" t="n">
        <v>0</v>
      </c>
      <c r="X11" s="0" t="n">
        <v>0</v>
      </c>
      <c r="Y11" s="0" t="n">
        <v>1</v>
      </c>
      <c r="Z11" s="0" t="n">
        <v>0</v>
      </c>
      <c r="AA11" s="0" t="n">
        <v>0</v>
      </c>
      <c r="AB11" s="0" t="n">
        <v>0</v>
      </c>
      <c r="AC11" s="0" t="n">
        <v>0</v>
      </c>
      <c r="AD11" s="0" t="n">
        <v>0</v>
      </c>
      <c r="AE11" s="0" t="n">
        <v>0</v>
      </c>
      <c r="AF11" s="0" t="n">
        <v>0</v>
      </c>
      <c r="AG11" s="0" t="n">
        <v>0</v>
      </c>
      <c r="AH11" s="0" t="n">
        <v>0</v>
      </c>
      <c r="AI11" s="0" t="n">
        <v>0</v>
      </c>
      <c r="AJ11" s="0" t="n">
        <v>0</v>
      </c>
      <c r="AK11" s="0" t="n">
        <v>0</v>
      </c>
      <c r="AL11" s="0" t="n">
        <v>0</v>
      </c>
      <c r="AM11" s="0" t="n">
        <v>0</v>
      </c>
      <c r="AN11" s="0" t="n">
        <v>0</v>
      </c>
      <c r="AO11" s="0" t="n">
        <v>0</v>
      </c>
      <c r="AP11" s="0" t="n">
        <v>0</v>
      </c>
      <c r="AQ11" s="0" t="n">
        <v>0</v>
      </c>
      <c r="AR11" s="0" t="n">
        <v>0</v>
      </c>
      <c r="AS11" s="0" t="n">
        <v>0</v>
      </c>
      <c r="AT11" s="0" t="n">
        <v>0</v>
      </c>
      <c r="AU11" s="0" t="n">
        <v>0</v>
      </c>
      <c r="AV11" s="0" t="n">
        <v>0</v>
      </c>
      <c r="AW11" s="0" t="n">
        <v>0</v>
      </c>
      <c r="AX11" s="0" t="n">
        <v>0</v>
      </c>
      <c r="AY11" s="0" t="n">
        <v>0</v>
      </c>
      <c r="AZ11" s="0" t="n">
        <v>0</v>
      </c>
      <c r="BA11" s="0" t="n">
        <v>0</v>
      </c>
      <c r="BB11" s="0" t="n">
        <v>0</v>
      </c>
      <c r="BC11" s="0" t="n">
        <v>0</v>
      </c>
    </row>
    <row r="12" customFormat="false" ht="15" hidden="false" customHeight="false" outlineLevel="0" collapsed="false">
      <c r="A12" s="1" t="n">
        <v>211</v>
      </c>
      <c r="B12" s="0" t="s">
        <v>129</v>
      </c>
      <c r="C12" s="0" t="s">
        <v>123</v>
      </c>
      <c r="D12" s="0" t="s">
        <v>130</v>
      </c>
      <c r="E12" s="0" t="s">
        <v>57</v>
      </c>
      <c r="F12" s="0" t="s">
        <v>131</v>
      </c>
      <c r="G12" s="0" t="s">
        <v>132</v>
      </c>
      <c r="I12" s="2" t="s">
        <v>133</v>
      </c>
      <c r="J12" s="0" t="s">
        <v>81</v>
      </c>
      <c r="K12" s="2" t="s">
        <v>134</v>
      </c>
      <c r="L12" s="0" t="n">
        <f aca="false">FALSE()</f>
        <v>0</v>
      </c>
      <c r="M12" s="0" t="s">
        <v>62</v>
      </c>
      <c r="N12" s="0" t="s">
        <v>63</v>
      </c>
      <c r="O12" s="0" t="s">
        <v>64</v>
      </c>
      <c r="P12" s="0" t="n">
        <v>1</v>
      </c>
      <c r="Q12" s="0" t="n">
        <v>0</v>
      </c>
      <c r="R12" s="0" t="n">
        <v>0</v>
      </c>
      <c r="S12" s="0" t="n">
        <v>1</v>
      </c>
      <c r="T12" s="0" t="n">
        <v>0</v>
      </c>
      <c r="U12" s="0" t="n">
        <v>0</v>
      </c>
      <c r="V12" s="0" t="n">
        <v>0</v>
      </c>
      <c r="W12" s="0" t="n">
        <v>0</v>
      </c>
      <c r="X12" s="0" t="n">
        <v>0</v>
      </c>
      <c r="Y12" s="0" t="n">
        <v>1</v>
      </c>
      <c r="Z12" s="0" t="n">
        <v>0</v>
      </c>
      <c r="AA12" s="0" t="n">
        <v>0</v>
      </c>
      <c r="AB12" s="0" t="n">
        <v>0</v>
      </c>
      <c r="AC12" s="0" t="n">
        <v>0</v>
      </c>
      <c r="AD12" s="0" t="n">
        <v>0</v>
      </c>
      <c r="AE12" s="0" t="n">
        <v>0</v>
      </c>
      <c r="AF12" s="0" t="n">
        <v>0</v>
      </c>
      <c r="AG12" s="0" t="n">
        <v>0</v>
      </c>
      <c r="AH12" s="0" t="n">
        <v>0</v>
      </c>
      <c r="AI12" s="0" t="n">
        <v>0</v>
      </c>
      <c r="AJ12" s="0" t="n">
        <v>0</v>
      </c>
      <c r="AK12" s="0" t="n">
        <v>0</v>
      </c>
      <c r="AL12" s="0" t="n">
        <v>0</v>
      </c>
      <c r="AM12" s="0" t="n">
        <v>0</v>
      </c>
      <c r="AN12" s="0" t="n">
        <v>0</v>
      </c>
      <c r="AO12" s="0" t="n">
        <v>0</v>
      </c>
      <c r="AP12" s="0" t="n">
        <v>0</v>
      </c>
      <c r="AQ12" s="0" t="n">
        <v>0</v>
      </c>
      <c r="AR12" s="0" t="n">
        <v>0</v>
      </c>
      <c r="AS12" s="0" t="n">
        <v>0</v>
      </c>
      <c r="AT12" s="0" t="n">
        <v>0</v>
      </c>
      <c r="AU12" s="0" t="n">
        <v>0</v>
      </c>
      <c r="AV12" s="0" t="n">
        <v>0</v>
      </c>
      <c r="AW12" s="0" t="n">
        <v>0</v>
      </c>
      <c r="AX12" s="0" t="n">
        <v>0</v>
      </c>
      <c r="AY12" s="0" t="n">
        <v>0</v>
      </c>
      <c r="AZ12" s="0" t="n">
        <v>0</v>
      </c>
      <c r="BA12" s="0" t="n">
        <v>0</v>
      </c>
      <c r="BB12" s="0" t="n">
        <v>0</v>
      </c>
      <c r="BC12" s="0" t="n">
        <v>0</v>
      </c>
    </row>
    <row r="13" customFormat="false" ht="15" hidden="false" customHeight="false" outlineLevel="0" collapsed="false">
      <c r="A13" s="1" t="n">
        <v>234</v>
      </c>
      <c r="B13" s="0" t="s">
        <v>135</v>
      </c>
      <c r="C13" s="0" t="s">
        <v>136</v>
      </c>
      <c r="D13" s="0" t="s">
        <v>137</v>
      </c>
      <c r="E13" s="0" t="s">
        <v>57</v>
      </c>
      <c r="F13" s="0" t="s">
        <v>138</v>
      </c>
      <c r="G13" s="0" t="s">
        <v>139</v>
      </c>
      <c r="I13" s="2" t="s">
        <v>140</v>
      </c>
      <c r="J13" s="0" t="s">
        <v>81</v>
      </c>
      <c r="K13" s="2" t="s">
        <v>141</v>
      </c>
      <c r="L13" s="0" t="n">
        <f aca="false">FALSE()</f>
        <v>0</v>
      </c>
      <c r="M13" s="0" t="s">
        <v>62</v>
      </c>
      <c r="N13" s="0" t="s">
        <v>63</v>
      </c>
      <c r="O13" s="0" t="s">
        <v>64</v>
      </c>
      <c r="P13" s="0" t="n">
        <v>1</v>
      </c>
      <c r="Q13" s="0" t="n">
        <v>0</v>
      </c>
      <c r="R13" s="0" t="n">
        <v>0</v>
      </c>
      <c r="S13" s="0" t="n">
        <v>1</v>
      </c>
      <c r="T13" s="0" t="n">
        <v>0</v>
      </c>
      <c r="U13" s="0" t="n">
        <v>0</v>
      </c>
      <c r="V13" s="0" t="n">
        <v>0</v>
      </c>
      <c r="W13" s="0" t="n">
        <v>0</v>
      </c>
      <c r="X13" s="0" t="n">
        <v>0</v>
      </c>
      <c r="Y13" s="0" t="n">
        <v>1</v>
      </c>
      <c r="Z13" s="0" t="n">
        <v>0</v>
      </c>
      <c r="AA13" s="0" t="n">
        <v>0</v>
      </c>
      <c r="AB13" s="0" t="n">
        <v>0</v>
      </c>
      <c r="AC13" s="0" t="n">
        <v>0</v>
      </c>
      <c r="AD13" s="0" t="n">
        <v>0</v>
      </c>
      <c r="AE13" s="0" t="n">
        <v>0</v>
      </c>
      <c r="AF13" s="0" t="n">
        <v>0</v>
      </c>
      <c r="AG13" s="0" t="n">
        <v>0</v>
      </c>
      <c r="AH13" s="0" t="n">
        <v>0</v>
      </c>
      <c r="AI13" s="0" t="n">
        <v>0</v>
      </c>
      <c r="AJ13" s="0" t="n">
        <v>0</v>
      </c>
      <c r="AK13" s="0" t="n">
        <v>0</v>
      </c>
      <c r="AL13" s="0" t="n">
        <v>0</v>
      </c>
      <c r="AM13" s="0" t="n">
        <v>0</v>
      </c>
      <c r="AN13" s="0" t="n">
        <v>0</v>
      </c>
      <c r="AO13" s="0" t="n">
        <v>0</v>
      </c>
      <c r="AP13" s="0" t="n">
        <v>0</v>
      </c>
      <c r="AQ13" s="0" t="n">
        <v>0</v>
      </c>
      <c r="AR13" s="0" t="n">
        <v>0</v>
      </c>
      <c r="AS13" s="0" t="n">
        <v>0</v>
      </c>
      <c r="AT13" s="0" t="n">
        <v>0</v>
      </c>
      <c r="AU13" s="0" t="n">
        <v>0</v>
      </c>
      <c r="AV13" s="0" t="n">
        <v>0</v>
      </c>
      <c r="AW13" s="0" t="n">
        <v>0</v>
      </c>
      <c r="AX13" s="0" t="n">
        <v>0</v>
      </c>
      <c r="AY13" s="0" t="n">
        <v>0</v>
      </c>
      <c r="AZ13" s="0" t="n">
        <v>0</v>
      </c>
      <c r="BA13" s="0" t="n">
        <v>0</v>
      </c>
      <c r="BB13" s="0" t="n">
        <v>0</v>
      </c>
      <c r="BC13" s="0" t="n">
        <v>0</v>
      </c>
    </row>
    <row r="14" customFormat="false" ht="15" hidden="false" customHeight="false" outlineLevel="0" collapsed="false">
      <c r="A14" s="1" t="n">
        <v>245</v>
      </c>
      <c r="B14" s="0" t="s">
        <v>142</v>
      </c>
      <c r="C14" s="0" t="s">
        <v>143</v>
      </c>
      <c r="D14" s="0" t="s">
        <v>144</v>
      </c>
      <c r="E14" s="0" t="s">
        <v>57</v>
      </c>
      <c r="F14" s="0" t="s">
        <v>145</v>
      </c>
      <c r="G14" s="0" t="s">
        <v>146</v>
      </c>
      <c r="I14" s="2" t="s">
        <v>147</v>
      </c>
      <c r="J14" s="0" t="s">
        <v>97</v>
      </c>
      <c r="K14" s="2" t="s">
        <v>148</v>
      </c>
      <c r="L14" s="0" t="n">
        <f aca="false">FALSE()</f>
        <v>0</v>
      </c>
      <c r="M14" s="0" t="s">
        <v>62</v>
      </c>
      <c r="N14" s="0" t="s">
        <v>63</v>
      </c>
      <c r="O14" s="0" t="s">
        <v>64</v>
      </c>
      <c r="P14" s="0" t="n">
        <v>1</v>
      </c>
      <c r="Q14" s="0" t="n">
        <v>0</v>
      </c>
      <c r="R14" s="0" t="n">
        <v>0</v>
      </c>
      <c r="S14" s="0" t="n">
        <v>1</v>
      </c>
      <c r="T14" s="0" t="n">
        <v>0</v>
      </c>
      <c r="U14" s="0" t="n">
        <v>0</v>
      </c>
      <c r="V14" s="0" t="n">
        <v>0</v>
      </c>
      <c r="W14" s="0" t="n">
        <v>0</v>
      </c>
      <c r="X14" s="0" t="n">
        <v>0</v>
      </c>
      <c r="Y14" s="0" t="n">
        <v>1</v>
      </c>
      <c r="Z14" s="0" t="n">
        <v>0</v>
      </c>
      <c r="AA14" s="0" t="n">
        <v>0</v>
      </c>
      <c r="AB14" s="0" t="n">
        <v>0</v>
      </c>
      <c r="AC14" s="0" t="n">
        <v>0</v>
      </c>
      <c r="AD14" s="0" t="n">
        <v>0</v>
      </c>
      <c r="AE14" s="0" t="n">
        <v>0</v>
      </c>
      <c r="AF14" s="0" t="n">
        <v>0</v>
      </c>
      <c r="AG14" s="0" t="n">
        <v>0</v>
      </c>
      <c r="AH14" s="0" t="n">
        <v>0</v>
      </c>
      <c r="AI14" s="0" t="n">
        <v>0</v>
      </c>
      <c r="AJ14" s="0" t="n">
        <v>0</v>
      </c>
      <c r="AK14" s="0" t="n">
        <v>0</v>
      </c>
      <c r="AL14" s="0" t="n">
        <v>0</v>
      </c>
      <c r="AM14" s="0" t="n">
        <v>0</v>
      </c>
      <c r="AN14" s="0" t="n">
        <v>0</v>
      </c>
      <c r="AO14" s="0" t="n">
        <v>0</v>
      </c>
      <c r="AP14" s="0" t="n">
        <v>0</v>
      </c>
      <c r="AQ14" s="0" t="n">
        <v>0</v>
      </c>
      <c r="AR14" s="0" t="n">
        <v>0</v>
      </c>
      <c r="AS14" s="0" t="n">
        <v>0</v>
      </c>
      <c r="AT14" s="0" t="n">
        <v>0</v>
      </c>
      <c r="AU14" s="0" t="n">
        <v>0</v>
      </c>
      <c r="AV14" s="0" t="n">
        <v>0</v>
      </c>
      <c r="AW14" s="0" t="n">
        <v>0</v>
      </c>
      <c r="AX14" s="0" t="n">
        <v>0</v>
      </c>
      <c r="AY14" s="0" t="n">
        <v>0</v>
      </c>
      <c r="AZ14" s="0" t="n">
        <v>0</v>
      </c>
      <c r="BA14" s="0" t="n">
        <v>0</v>
      </c>
      <c r="BB14" s="0" t="n">
        <v>0</v>
      </c>
      <c r="BC14" s="0" t="n">
        <v>0</v>
      </c>
    </row>
    <row r="15" customFormat="false" ht="15" hidden="false" customHeight="false" outlineLevel="0" collapsed="false">
      <c r="A15" s="1" t="n">
        <v>433</v>
      </c>
      <c r="B15" s="0" t="s">
        <v>149</v>
      </c>
      <c r="C15" s="0" t="s">
        <v>150</v>
      </c>
      <c r="D15" s="0" t="s">
        <v>151</v>
      </c>
      <c r="E15" s="0" t="s">
        <v>57</v>
      </c>
      <c r="F15" s="0" t="s">
        <v>152</v>
      </c>
      <c r="G15" s="0" t="s">
        <v>153</v>
      </c>
      <c r="I15" s="2" t="s">
        <v>154</v>
      </c>
      <c r="J15" s="0" t="s">
        <v>81</v>
      </c>
      <c r="K15" s="2" t="s">
        <v>155</v>
      </c>
      <c r="L15" s="0" t="n">
        <f aca="false">FALSE()</f>
        <v>0</v>
      </c>
      <c r="M15" s="0" t="s">
        <v>62</v>
      </c>
      <c r="N15" s="0" t="s">
        <v>63</v>
      </c>
      <c r="O15" s="0" t="s">
        <v>156</v>
      </c>
      <c r="P15" s="0" t="n">
        <v>1</v>
      </c>
      <c r="Q15" s="0" t="n">
        <v>0</v>
      </c>
      <c r="R15" s="0" t="n">
        <v>0</v>
      </c>
      <c r="S15" s="0" t="n">
        <v>1</v>
      </c>
      <c r="T15" s="0" t="n">
        <v>0</v>
      </c>
      <c r="U15" s="0" t="n">
        <v>1</v>
      </c>
      <c r="V15" s="0" t="n">
        <v>0</v>
      </c>
      <c r="W15" s="0" t="n">
        <v>0</v>
      </c>
      <c r="X15" s="0" t="n">
        <v>0</v>
      </c>
      <c r="Y15" s="0" t="n">
        <v>1</v>
      </c>
      <c r="Z15" s="0" t="n">
        <v>0</v>
      </c>
      <c r="AA15" s="0" t="n">
        <v>0</v>
      </c>
      <c r="AB15" s="0" t="n">
        <v>0</v>
      </c>
      <c r="AC15" s="0" t="n">
        <v>0</v>
      </c>
      <c r="AD15" s="0" t="n">
        <v>0</v>
      </c>
      <c r="AE15" s="0" t="n">
        <v>0</v>
      </c>
      <c r="AF15" s="0" t="n">
        <v>0</v>
      </c>
      <c r="AG15" s="0" t="n">
        <v>0</v>
      </c>
      <c r="AH15" s="0" t="n">
        <v>0</v>
      </c>
      <c r="AI15" s="0" t="n">
        <v>0</v>
      </c>
      <c r="AJ15" s="0" t="n">
        <v>0</v>
      </c>
      <c r="AK15" s="0" t="n">
        <v>0</v>
      </c>
      <c r="AL15" s="0" t="n">
        <v>0</v>
      </c>
      <c r="AM15" s="0" t="n">
        <v>0</v>
      </c>
      <c r="AN15" s="0" t="n">
        <v>0</v>
      </c>
      <c r="AO15" s="0" t="n">
        <v>0</v>
      </c>
      <c r="AP15" s="0" t="n">
        <v>0</v>
      </c>
      <c r="AQ15" s="0" t="n">
        <v>0</v>
      </c>
      <c r="AR15" s="0" t="n">
        <v>1</v>
      </c>
      <c r="AS15" s="0" t="n">
        <v>0</v>
      </c>
      <c r="AT15" s="0" t="n">
        <v>0</v>
      </c>
      <c r="AU15" s="0" t="n">
        <v>0</v>
      </c>
      <c r="AV15" s="0" t="n">
        <v>0</v>
      </c>
      <c r="AW15" s="0" t="n">
        <v>0</v>
      </c>
      <c r="AX15" s="0" t="n">
        <v>0</v>
      </c>
      <c r="AY15" s="0" t="n">
        <v>0</v>
      </c>
      <c r="AZ15" s="0" t="n">
        <v>0</v>
      </c>
      <c r="BA15" s="0" t="n">
        <v>0</v>
      </c>
      <c r="BB15" s="0" t="n">
        <v>0</v>
      </c>
      <c r="BC15" s="0" t="n">
        <v>0</v>
      </c>
    </row>
    <row r="16" customFormat="false" ht="15" hidden="false" customHeight="false" outlineLevel="0" collapsed="false">
      <c r="A16" s="1" t="n">
        <v>435</v>
      </c>
      <c r="B16" s="0" t="s">
        <v>157</v>
      </c>
      <c r="C16" s="0" t="s">
        <v>150</v>
      </c>
      <c r="D16" s="0" t="s">
        <v>158</v>
      </c>
      <c r="E16" s="0" t="s">
        <v>57</v>
      </c>
      <c r="F16" s="0" t="s">
        <v>152</v>
      </c>
      <c r="G16" s="0" t="s">
        <v>159</v>
      </c>
      <c r="I16" s="2" t="s">
        <v>160</v>
      </c>
      <c r="J16" s="0" t="s">
        <v>81</v>
      </c>
      <c r="K16" s="2" t="s">
        <v>161</v>
      </c>
      <c r="L16" s="0" t="n">
        <f aca="false">FALSE()</f>
        <v>0</v>
      </c>
      <c r="M16" s="0" t="s">
        <v>62</v>
      </c>
      <c r="N16" s="0" t="s">
        <v>162</v>
      </c>
      <c r="O16" s="0" t="s">
        <v>64</v>
      </c>
      <c r="P16" s="0" t="n">
        <v>1</v>
      </c>
      <c r="Q16" s="0" t="n">
        <v>0</v>
      </c>
      <c r="R16" s="0" t="n">
        <v>0</v>
      </c>
      <c r="S16" s="0" t="n">
        <v>1</v>
      </c>
      <c r="T16" s="0" t="n">
        <v>0</v>
      </c>
      <c r="U16" s="0" t="n">
        <v>0</v>
      </c>
      <c r="V16" s="0" t="n">
        <v>0</v>
      </c>
      <c r="W16" s="0" t="n">
        <v>0</v>
      </c>
      <c r="X16" s="0" t="n">
        <v>0</v>
      </c>
      <c r="Y16" s="0" t="n">
        <v>1</v>
      </c>
      <c r="Z16" s="0" t="n">
        <v>0</v>
      </c>
      <c r="AA16" s="0" t="n">
        <v>0</v>
      </c>
      <c r="AB16" s="0" t="n">
        <v>0</v>
      </c>
      <c r="AC16" s="0" t="n">
        <v>0</v>
      </c>
      <c r="AD16" s="0" t="n">
        <v>0</v>
      </c>
      <c r="AE16" s="0" t="n">
        <v>0</v>
      </c>
      <c r="AF16" s="0" t="n">
        <v>0</v>
      </c>
      <c r="AG16" s="0" t="n">
        <v>0</v>
      </c>
      <c r="AH16" s="0" t="n">
        <v>0</v>
      </c>
      <c r="AI16" s="0" t="n">
        <v>0</v>
      </c>
      <c r="AJ16" s="0" t="n">
        <v>0</v>
      </c>
      <c r="AK16" s="0" t="n">
        <v>0</v>
      </c>
      <c r="AL16" s="0" t="n">
        <v>0</v>
      </c>
      <c r="AM16" s="0" t="n">
        <v>0</v>
      </c>
      <c r="AN16" s="0" t="n">
        <v>0</v>
      </c>
      <c r="AO16" s="0" t="n">
        <v>0</v>
      </c>
      <c r="AP16" s="0" t="n">
        <v>0</v>
      </c>
      <c r="AQ16" s="0" t="n">
        <v>0</v>
      </c>
      <c r="AR16" s="0" t="n">
        <v>1</v>
      </c>
      <c r="AS16" s="0" t="n">
        <v>0</v>
      </c>
      <c r="AT16" s="0" t="n">
        <v>0</v>
      </c>
      <c r="AU16" s="0" t="n">
        <v>0</v>
      </c>
      <c r="AV16" s="0" t="n">
        <v>0</v>
      </c>
      <c r="AW16" s="0" t="n">
        <v>0</v>
      </c>
      <c r="AX16" s="0" t="n">
        <v>0</v>
      </c>
      <c r="AY16" s="0" t="n">
        <v>0</v>
      </c>
      <c r="AZ16" s="0" t="n">
        <v>0</v>
      </c>
      <c r="BA16" s="0" t="n">
        <v>0</v>
      </c>
      <c r="BB16" s="0" t="n">
        <v>0</v>
      </c>
      <c r="BC16" s="0" t="n">
        <v>0</v>
      </c>
    </row>
    <row r="17" customFormat="false" ht="15" hidden="false" customHeight="false" outlineLevel="0" collapsed="false">
      <c r="A17" s="1" t="n">
        <v>463</v>
      </c>
      <c r="B17" s="0" t="s">
        <v>163</v>
      </c>
      <c r="C17" s="0" t="s">
        <v>164</v>
      </c>
      <c r="D17" s="0" t="s">
        <v>165</v>
      </c>
      <c r="E17" s="0" t="s">
        <v>57</v>
      </c>
      <c r="F17" s="0" t="s">
        <v>166</v>
      </c>
      <c r="G17" s="0" t="s">
        <v>167</v>
      </c>
      <c r="I17" s="2" t="s">
        <v>168</v>
      </c>
      <c r="K17" s="2" t="s">
        <v>169</v>
      </c>
      <c r="L17" s="0" t="n">
        <f aca="false">TRUE()</f>
        <v>1</v>
      </c>
      <c r="M17" s="0" t="s">
        <v>62</v>
      </c>
      <c r="N17" s="0" t="s">
        <v>63</v>
      </c>
      <c r="O17" s="0" t="s">
        <v>156</v>
      </c>
      <c r="P17" s="0" t="n">
        <v>1</v>
      </c>
      <c r="Q17" s="0" t="n">
        <v>0</v>
      </c>
      <c r="R17" s="0" t="n">
        <v>0</v>
      </c>
      <c r="S17" s="0" t="n">
        <v>1</v>
      </c>
      <c r="T17" s="0" t="n">
        <v>0</v>
      </c>
      <c r="U17" s="0" t="n">
        <v>1</v>
      </c>
      <c r="V17" s="0" t="n">
        <v>0</v>
      </c>
      <c r="W17" s="0" t="n">
        <v>0</v>
      </c>
      <c r="X17" s="0" t="n">
        <v>0</v>
      </c>
      <c r="Y17" s="0" t="n">
        <v>1</v>
      </c>
      <c r="Z17" s="0" t="n">
        <v>0</v>
      </c>
      <c r="AA17" s="0" t="n">
        <v>0</v>
      </c>
      <c r="AB17" s="0" t="n">
        <v>0</v>
      </c>
      <c r="AC17" s="0" t="n">
        <v>0</v>
      </c>
      <c r="AD17" s="0" t="n">
        <v>0</v>
      </c>
      <c r="AE17" s="0" t="n">
        <v>0</v>
      </c>
      <c r="AF17" s="0" t="n">
        <v>0</v>
      </c>
      <c r="AG17" s="0" t="n">
        <v>0</v>
      </c>
      <c r="AH17" s="0" t="n">
        <v>0</v>
      </c>
      <c r="AI17" s="0" t="n">
        <v>0</v>
      </c>
      <c r="AJ17" s="0" t="n">
        <v>0</v>
      </c>
      <c r="AK17" s="0" t="n">
        <v>0</v>
      </c>
      <c r="AL17" s="0" t="n">
        <v>0</v>
      </c>
      <c r="AM17" s="0" t="n">
        <v>0</v>
      </c>
      <c r="AN17" s="0" t="n">
        <v>0</v>
      </c>
      <c r="AO17" s="0" t="n">
        <v>0</v>
      </c>
      <c r="AP17" s="0" t="n">
        <v>0</v>
      </c>
      <c r="AQ17" s="0" t="n">
        <v>0</v>
      </c>
      <c r="AR17" s="0" t="n">
        <v>0</v>
      </c>
      <c r="AS17" s="0" t="n">
        <v>0</v>
      </c>
      <c r="AT17" s="0" t="n">
        <v>0</v>
      </c>
      <c r="AU17" s="0" t="n">
        <v>0</v>
      </c>
      <c r="AV17" s="0" t="n">
        <v>0</v>
      </c>
      <c r="AW17" s="0" t="n">
        <v>0</v>
      </c>
      <c r="AX17" s="0" t="n">
        <v>0</v>
      </c>
      <c r="AY17" s="0" t="n">
        <v>0</v>
      </c>
      <c r="AZ17" s="0" t="n">
        <v>0</v>
      </c>
      <c r="BA17" s="0" t="n">
        <v>0</v>
      </c>
      <c r="BB17" s="0" t="n">
        <v>0</v>
      </c>
      <c r="BC17" s="0" t="n">
        <v>0</v>
      </c>
    </row>
    <row r="18" customFormat="false" ht="15" hidden="false" customHeight="false" outlineLevel="0" collapsed="false">
      <c r="A18" s="1" t="n">
        <v>464</v>
      </c>
      <c r="B18" s="0" t="s">
        <v>170</v>
      </c>
      <c r="C18" s="0" t="s">
        <v>164</v>
      </c>
      <c r="D18" s="0" t="s">
        <v>171</v>
      </c>
      <c r="E18" s="0" t="s">
        <v>57</v>
      </c>
      <c r="F18" s="0" t="s">
        <v>166</v>
      </c>
      <c r="G18" s="0" t="s">
        <v>172</v>
      </c>
      <c r="I18" s="2" t="s">
        <v>173</v>
      </c>
      <c r="K18" s="2" t="s">
        <v>174</v>
      </c>
      <c r="L18" s="0" t="n">
        <f aca="false">TRUE()</f>
        <v>1</v>
      </c>
      <c r="M18" s="0" t="s">
        <v>62</v>
      </c>
      <c r="N18" s="0" t="s">
        <v>63</v>
      </c>
      <c r="O18" s="0" t="s">
        <v>156</v>
      </c>
      <c r="P18" s="0" t="n">
        <v>1</v>
      </c>
      <c r="Q18" s="0" t="n">
        <v>0</v>
      </c>
      <c r="R18" s="0" t="n">
        <v>0</v>
      </c>
      <c r="S18" s="0" t="n">
        <v>1</v>
      </c>
      <c r="T18" s="0" t="n">
        <v>0</v>
      </c>
      <c r="U18" s="0" t="n">
        <v>1</v>
      </c>
      <c r="V18" s="0" t="n">
        <v>0</v>
      </c>
      <c r="W18" s="0" t="n">
        <v>0</v>
      </c>
      <c r="X18" s="0" t="n">
        <v>0</v>
      </c>
      <c r="Y18" s="0" t="n">
        <v>1</v>
      </c>
      <c r="Z18" s="0" t="n">
        <v>0</v>
      </c>
      <c r="AA18" s="0" t="n">
        <v>0</v>
      </c>
      <c r="AB18" s="0" t="n">
        <v>0</v>
      </c>
      <c r="AC18" s="0" t="n">
        <v>0</v>
      </c>
      <c r="AD18" s="0" t="n">
        <v>0</v>
      </c>
      <c r="AE18" s="0" t="n">
        <v>0</v>
      </c>
      <c r="AF18" s="0" t="n">
        <v>0</v>
      </c>
      <c r="AG18" s="0" t="n">
        <v>0</v>
      </c>
      <c r="AH18" s="0" t="n">
        <v>0</v>
      </c>
      <c r="AI18" s="0" t="n">
        <v>0</v>
      </c>
      <c r="AJ18" s="0" t="n">
        <v>0</v>
      </c>
      <c r="AK18" s="0" t="n">
        <v>0</v>
      </c>
      <c r="AL18" s="0" t="n">
        <v>0</v>
      </c>
      <c r="AM18" s="0" t="n">
        <v>0</v>
      </c>
      <c r="AN18" s="0" t="n">
        <v>0</v>
      </c>
      <c r="AO18" s="0" t="n">
        <v>0</v>
      </c>
      <c r="AP18" s="0" t="n">
        <v>0</v>
      </c>
      <c r="AQ18" s="0" t="n">
        <v>0</v>
      </c>
      <c r="AR18" s="0" t="n">
        <v>0</v>
      </c>
      <c r="AS18" s="0" t="n">
        <v>0</v>
      </c>
      <c r="AT18" s="0" t="n">
        <v>0</v>
      </c>
      <c r="AU18" s="0" t="n">
        <v>0</v>
      </c>
      <c r="AV18" s="0" t="n">
        <v>0</v>
      </c>
      <c r="AW18" s="0" t="n">
        <v>0</v>
      </c>
      <c r="AX18" s="0" t="n">
        <v>0</v>
      </c>
      <c r="AY18" s="0" t="n">
        <v>0</v>
      </c>
      <c r="AZ18" s="0" t="n">
        <v>0</v>
      </c>
      <c r="BA18" s="0" t="n">
        <v>0</v>
      </c>
      <c r="BB18" s="0" t="n">
        <v>0</v>
      </c>
      <c r="BC18" s="0" t="n">
        <v>0</v>
      </c>
    </row>
    <row r="19" customFormat="false" ht="15" hidden="false" customHeight="false" outlineLevel="0" collapsed="false">
      <c r="A19" s="1" t="n">
        <v>476</v>
      </c>
      <c r="B19" s="0" t="s">
        <v>175</v>
      </c>
      <c r="C19" s="0" t="s">
        <v>176</v>
      </c>
      <c r="D19" s="0" t="s">
        <v>177</v>
      </c>
      <c r="E19" s="0" t="s">
        <v>57</v>
      </c>
      <c r="F19" s="0" t="s">
        <v>178</v>
      </c>
      <c r="G19" s="0" t="s">
        <v>179</v>
      </c>
      <c r="H19" s="0" t="s">
        <v>180</v>
      </c>
      <c r="I19" s="2" t="s">
        <v>181</v>
      </c>
      <c r="K19" s="2" t="s">
        <v>182</v>
      </c>
      <c r="L19" s="0" t="n">
        <f aca="false">FALSE()</f>
        <v>0</v>
      </c>
      <c r="M19" s="0" t="s">
        <v>62</v>
      </c>
      <c r="N19" s="0" t="s">
        <v>63</v>
      </c>
      <c r="O19" s="0" t="s">
        <v>64</v>
      </c>
      <c r="P19" s="0" t="n">
        <v>1</v>
      </c>
      <c r="Q19" s="0" t="n">
        <v>0</v>
      </c>
      <c r="R19" s="0" t="n">
        <v>0</v>
      </c>
      <c r="S19" s="0" t="n">
        <v>1</v>
      </c>
      <c r="T19" s="0" t="n">
        <v>0</v>
      </c>
      <c r="U19" s="0" t="n">
        <v>0</v>
      </c>
      <c r="V19" s="0" t="n">
        <v>0</v>
      </c>
      <c r="W19" s="0" t="n">
        <v>0</v>
      </c>
      <c r="X19" s="0" t="n">
        <v>0</v>
      </c>
      <c r="Y19" s="0" t="n">
        <v>1</v>
      </c>
      <c r="Z19" s="0" t="n">
        <v>0</v>
      </c>
      <c r="AA19" s="0" t="n">
        <v>0</v>
      </c>
      <c r="AB19" s="0" t="n">
        <v>0</v>
      </c>
      <c r="AC19" s="0" t="n">
        <v>0</v>
      </c>
      <c r="AD19" s="0" t="n">
        <v>0</v>
      </c>
      <c r="AE19" s="0" t="n">
        <v>0</v>
      </c>
      <c r="AF19" s="0" t="n">
        <v>0</v>
      </c>
      <c r="AG19" s="0" t="n">
        <v>0</v>
      </c>
      <c r="AH19" s="0" t="n">
        <v>0</v>
      </c>
      <c r="AI19" s="0" t="n">
        <v>0</v>
      </c>
      <c r="AJ19" s="0" t="n">
        <v>0</v>
      </c>
      <c r="AK19" s="0" t="n">
        <v>0</v>
      </c>
      <c r="AL19" s="0" t="n">
        <v>0</v>
      </c>
      <c r="AM19" s="0" t="n">
        <v>0</v>
      </c>
      <c r="AN19" s="0" t="n">
        <v>0</v>
      </c>
      <c r="AO19" s="0" t="n">
        <v>0</v>
      </c>
      <c r="AP19" s="0" t="n">
        <v>0</v>
      </c>
      <c r="AQ19" s="0" t="n">
        <v>0</v>
      </c>
      <c r="AR19" s="0" t="n">
        <v>0</v>
      </c>
      <c r="AS19" s="0" t="n">
        <v>0</v>
      </c>
      <c r="AT19" s="0" t="n">
        <v>0</v>
      </c>
      <c r="AU19" s="0" t="n">
        <v>0</v>
      </c>
      <c r="AV19" s="0" t="n">
        <v>0</v>
      </c>
      <c r="AW19" s="0" t="n">
        <v>0</v>
      </c>
      <c r="AX19" s="0" t="n">
        <v>0</v>
      </c>
      <c r="AY19" s="0" t="n">
        <v>0</v>
      </c>
      <c r="AZ19" s="0" t="n">
        <v>0</v>
      </c>
      <c r="BA19" s="0" t="n">
        <v>0</v>
      </c>
      <c r="BB19" s="0" t="n">
        <v>0</v>
      </c>
      <c r="BC19" s="0" t="n">
        <v>0</v>
      </c>
    </row>
    <row r="20" customFormat="false" ht="15" hidden="false" customHeight="false" outlineLevel="0" collapsed="false">
      <c r="A20" s="1" t="n">
        <v>541</v>
      </c>
      <c r="B20" s="0" t="s">
        <v>183</v>
      </c>
      <c r="C20" s="0" t="s">
        <v>184</v>
      </c>
      <c r="D20" s="0" t="s">
        <v>185</v>
      </c>
      <c r="E20" s="0" t="s">
        <v>57</v>
      </c>
      <c r="F20" s="0" t="s">
        <v>186</v>
      </c>
      <c r="G20" s="0" t="s">
        <v>187</v>
      </c>
      <c r="I20" s="2" t="s">
        <v>188</v>
      </c>
      <c r="K20" s="2" t="s">
        <v>189</v>
      </c>
      <c r="L20" s="0" t="n">
        <f aca="false">FALSE()</f>
        <v>0</v>
      </c>
      <c r="M20" s="0" t="s">
        <v>62</v>
      </c>
      <c r="N20" s="0" t="s">
        <v>63</v>
      </c>
      <c r="O20" s="0" t="s">
        <v>190</v>
      </c>
      <c r="P20" s="0" t="n">
        <v>0</v>
      </c>
      <c r="Q20" s="0" t="n">
        <v>0</v>
      </c>
      <c r="R20" s="0" t="n">
        <v>0</v>
      </c>
      <c r="S20" s="0" t="n">
        <v>0</v>
      </c>
      <c r="T20" s="0" t="n">
        <v>0</v>
      </c>
      <c r="U20" s="0" t="n">
        <v>0</v>
      </c>
      <c r="V20" s="0" t="n">
        <v>0</v>
      </c>
      <c r="W20" s="0" t="n">
        <v>0</v>
      </c>
      <c r="X20" s="0" t="n">
        <v>0</v>
      </c>
      <c r="Y20" s="0" t="n">
        <v>0</v>
      </c>
      <c r="Z20" s="0" t="n">
        <v>0</v>
      </c>
      <c r="AA20" s="0" t="n">
        <v>0</v>
      </c>
      <c r="AB20" s="0" t="n">
        <v>0</v>
      </c>
      <c r="AC20" s="0" t="n">
        <v>0</v>
      </c>
      <c r="AD20" s="0" t="n">
        <v>0</v>
      </c>
      <c r="AE20" s="0" t="n">
        <v>0</v>
      </c>
      <c r="AF20" s="0" t="n">
        <v>0</v>
      </c>
      <c r="AG20" s="0" t="n">
        <v>0</v>
      </c>
      <c r="AH20" s="0" t="n">
        <v>0</v>
      </c>
      <c r="AI20" s="0" t="n">
        <v>0</v>
      </c>
      <c r="AJ20" s="0" t="n">
        <v>0</v>
      </c>
      <c r="AK20" s="0" t="n">
        <v>0</v>
      </c>
      <c r="AL20" s="0" t="n">
        <v>0</v>
      </c>
      <c r="AM20" s="0" t="n">
        <v>0</v>
      </c>
      <c r="AN20" s="0" t="n">
        <v>0</v>
      </c>
      <c r="AO20" s="0" t="n">
        <v>0</v>
      </c>
      <c r="AP20" s="0" t="n">
        <v>0</v>
      </c>
      <c r="AQ20" s="0" t="n">
        <v>0</v>
      </c>
      <c r="AR20" s="0" t="n">
        <v>1</v>
      </c>
      <c r="AS20" s="0" t="n">
        <v>0</v>
      </c>
      <c r="AT20" s="0" t="n">
        <v>0</v>
      </c>
      <c r="AU20" s="0" t="n">
        <v>0</v>
      </c>
      <c r="AV20" s="0" t="n">
        <v>0</v>
      </c>
      <c r="AW20" s="0" t="n">
        <v>0</v>
      </c>
      <c r="AX20" s="0" t="n">
        <v>0</v>
      </c>
      <c r="AY20" s="0" t="n">
        <v>0</v>
      </c>
      <c r="AZ20" s="0" t="n">
        <v>0</v>
      </c>
      <c r="BA20" s="0" t="n">
        <v>0</v>
      </c>
      <c r="BB20" s="0" t="n">
        <v>0</v>
      </c>
      <c r="BC20" s="0" t="n">
        <v>0</v>
      </c>
    </row>
    <row r="21" customFormat="false" ht="15" hidden="false" customHeight="false" outlineLevel="0" collapsed="false">
      <c r="A21" s="1" t="n">
        <v>701</v>
      </c>
      <c r="B21" s="0" t="s">
        <v>191</v>
      </c>
      <c r="C21" s="0" t="s">
        <v>192</v>
      </c>
      <c r="D21" s="0" t="s">
        <v>193</v>
      </c>
      <c r="E21" s="0" t="s">
        <v>194</v>
      </c>
      <c r="F21" s="0" t="s">
        <v>195</v>
      </c>
      <c r="G21" s="0" t="s">
        <v>196</v>
      </c>
      <c r="I21" s="2" t="s">
        <v>197</v>
      </c>
      <c r="K21" s="2" t="s">
        <v>198</v>
      </c>
      <c r="L21" s="0" t="n">
        <f aca="false">TRUE()</f>
        <v>1</v>
      </c>
      <c r="M21" s="0" t="s">
        <v>62</v>
      </c>
      <c r="N21" s="0" t="s">
        <v>63</v>
      </c>
      <c r="O21" s="0" t="s">
        <v>64</v>
      </c>
      <c r="P21" s="0" t="n">
        <v>1</v>
      </c>
      <c r="Q21" s="0" t="n">
        <v>0</v>
      </c>
      <c r="R21" s="0" t="n">
        <v>1</v>
      </c>
      <c r="S21" s="0" t="n">
        <v>1</v>
      </c>
      <c r="T21" s="0" t="n">
        <v>0</v>
      </c>
      <c r="U21" s="0" t="n">
        <v>0</v>
      </c>
      <c r="V21" s="0" t="n">
        <v>0</v>
      </c>
      <c r="W21" s="0" t="n">
        <v>0</v>
      </c>
      <c r="X21" s="0" t="n">
        <v>0</v>
      </c>
      <c r="Y21" s="0" t="n">
        <v>1</v>
      </c>
      <c r="Z21" s="0" t="n">
        <v>0</v>
      </c>
      <c r="AA21" s="0" t="n">
        <v>0</v>
      </c>
      <c r="AB21" s="0" t="n">
        <v>0</v>
      </c>
      <c r="AC21" s="0" t="n">
        <v>0</v>
      </c>
      <c r="AD21" s="0" t="n">
        <v>0</v>
      </c>
      <c r="AE21" s="0" t="n">
        <v>0</v>
      </c>
      <c r="AF21" s="0" t="n">
        <v>0</v>
      </c>
      <c r="AG21" s="0" t="n">
        <v>0</v>
      </c>
      <c r="AH21" s="0" t="n">
        <v>0</v>
      </c>
      <c r="AI21" s="0" t="n">
        <v>0</v>
      </c>
      <c r="AJ21" s="0" t="n">
        <v>0</v>
      </c>
      <c r="AK21" s="0" t="n">
        <v>0</v>
      </c>
      <c r="AL21" s="0" t="n">
        <v>0</v>
      </c>
      <c r="AM21" s="0" t="n">
        <v>0</v>
      </c>
      <c r="AN21" s="0" t="n">
        <v>0</v>
      </c>
      <c r="AO21" s="0" t="n">
        <v>0</v>
      </c>
      <c r="AP21" s="0" t="n">
        <v>0</v>
      </c>
      <c r="AQ21" s="0" t="n">
        <v>0</v>
      </c>
      <c r="AR21" s="0" t="n">
        <v>0</v>
      </c>
      <c r="AS21" s="0" t="n">
        <v>0</v>
      </c>
      <c r="AT21" s="0" t="n">
        <v>0</v>
      </c>
      <c r="AU21" s="0" t="n">
        <v>0</v>
      </c>
      <c r="AV21" s="0" t="n">
        <v>0</v>
      </c>
      <c r="AW21" s="0" t="n">
        <v>0</v>
      </c>
      <c r="AX21" s="0" t="n">
        <v>0</v>
      </c>
      <c r="AY21" s="0" t="n">
        <v>0</v>
      </c>
      <c r="AZ21" s="0" t="n">
        <v>0</v>
      </c>
      <c r="BA21" s="0" t="n">
        <v>0</v>
      </c>
      <c r="BB21" s="0" t="n">
        <v>0</v>
      </c>
      <c r="BC21" s="0" t="n">
        <v>0</v>
      </c>
    </row>
    <row r="22" customFormat="false" ht="15" hidden="false" customHeight="false" outlineLevel="0" collapsed="false">
      <c r="A22" s="1" t="n">
        <v>702</v>
      </c>
      <c r="B22" s="0" t="s">
        <v>199</v>
      </c>
      <c r="C22" s="0" t="s">
        <v>200</v>
      </c>
      <c r="D22" s="0" t="s">
        <v>201</v>
      </c>
      <c r="E22" s="0" t="s">
        <v>57</v>
      </c>
      <c r="F22" s="0" t="s">
        <v>202</v>
      </c>
      <c r="G22" s="0" t="s">
        <v>203</v>
      </c>
      <c r="I22" s="2" t="s">
        <v>204</v>
      </c>
      <c r="J22" s="0" t="s">
        <v>81</v>
      </c>
      <c r="K22" s="2" t="s">
        <v>205</v>
      </c>
      <c r="L22" s="0" t="n">
        <f aca="false">FALSE()</f>
        <v>0</v>
      </c>
      <c r="M22" s="0" t="s">
        <v>62</v>
      </c>
      <c r="N22" s="0" t="s">
        <v>63</v>
      </c>
      <c r="O22" s="0" t="s">
        <v>206</v>
      </c>
      <c r="P22" s="0" t="n">
        <v>1</v>
      </c>
      <c r="Q22" s="0" t="n">
        <v>0</v>
      </c>
      <c r="R22" s="0" t="n">
        <v>0</v>
      </c>
      <c r="S22" s="0" t="n">
        <v>0</v>
      </c>
      <c r="T22" s="0" t="n">
        <v>0</v>
      </c>
      <c r="U22" s="0" t="n">
        <v>0</v>
      </c>
      <c r="V22" s="0" t="n">
        <v>0</v>
      </c>
      <c r="W22" s="0" t="n">
        <v>0</v>
      </c>
      <c r="X22" s="0" t="n">
        <v>0</v>
      </c>
      <c r="Y22" s="0" t="n">
        <v>0</v>
      </c>
      <c r="Z22" s="0" t="n">
        <v>0</v>
      </c>
      <c r="AA22" s="0" t="n">
        <v>0</v>
      </c>
      <c r="AB22" s="0" t="n">
        <v>0</v>
      </c>
      <c r="AC22" s="0" t="n">
        <v>0</v>
      </c>
      <c r="AD22" s="0" t="n">
        <v>0</v>
      </c>
      <c r="AE22" s="0" t="n">
        <v>0</v>
      </c>
      <c r="AF22" s="0" t="n">
        <v>0</v>
      </c>
      <c r="AG22" s="0" t="n">
        <v>0</v>
      </c>
      <c r="AH22" s="0" t="n">
        <v>0</v>
      </c>
      <c r="AI22" s="0" t="n">
        <v>0</v>
      </c>
      <c r="AJ22" s="0" t="n">
        <v>0</v>
      </c>
      <c r="AK22" s="0" t="n">
        <v>0</v>
      </c>
      <c r="AL22" s="0" t="n">
        <v>0</v>
      </c>
      <c r="AM22" s="0" t="n">
        <v>0</v>
      </c>
      <c r="AN22" s="0" t="n">
        <v>0</v>
      </c>
      <c r="AO22" s="0" t="n">
        <v>0</v>
      </c>
      <c r="AP22" s="0" t="n">
        <v>0</v>
      </c>
      <c r="AQ22" s="0" t="n">
        <v>0</v>
      </c>
      <c r="AR22" s="0" t="n">
        <v>1</v>
      </c>
      <c r="AS22" s="0" t="n">
        <v>0</v>
      </c>
      <c r="AT22" s="0" t="n">
        <v>0</v>
      </c>
      <c r="AU22" s="0" t="n">
        <v>0</v>
      </c>
      <c r="AV22" s="0" t="n">
        <v>0</v>
      </c>
      <c r="AW22" s="0" t="n">
        <v>0</v>
      </c>
      <c r="AX22" s="0" t="n">
        <v>0</v>
      </c>
      <c r="AY22" s="0" t="n">
        <v>0</v>
      </c>
      <c r="AZ22" s="0" t="n">
        <v>0</v>
      </c>
      <c r="BA22" s="0" t="n">
        <v>0</v>
      </c>
      <c r="BB22" s="0" t="n">
        <v>0</v>
      </c>
      <c r="BC22" s="0" t="n">
        <v>0</v>
      </c>
    </row>
    <row r="23" customFormat="false" ht="15" hidden="false" customHeight="false" outlineLevel="0" collapsed="false">
      <c r="A23" s="1" t="n">
        <v>727</v>
      </c>
      <c r="B23" s="0" t="s">
        <v>207</v>
      </c>
      <c r="C23" s="0" t="s">
        <v>208</v>
      </c>
      <c r="D23" s="0" t="s">
        <v>209</v>
      </c>
      <c r="E23" s="0" t="s">
        <v>57</v>
      </c>
      <c r="F23" s="0" t="s">
        <v>210</v>
      </c>
      <c r="G23" s="0" t="s">
        <v>211</v>
      </c>
      <c r="I23" s="2" t="s">
        <v>212</v>
      </c>
      <c r="J23" s="0" t="s">
        <v>81</v>
      </c>
      <c r="K23" s="2" t="s">
        <v>213</v>
      </c>
      <c r="L23" s="0" t="n">
        <f aca="false">TRUE()</f>
        <v>1</v>
      </c>
      <c r="M23" s="0" t="s">
        <v>62</v>
      </c>
      <c r="N23" s="0" t="s">
        <v>63</v>
      </c>
      <c r="O23" s="0" t="s">
        <v>190</v>
      </c>
      <c r="P23" s="0" t="n">
        <v>0</v>
      </c>
      <c r="Q23" s="0" t="n">
        <v>0</v>
      </c>
      <c r="R23" s="0" t="n">
        <v>0</v>
      </c>
      <c r="S23" s="0" t="n">
        <v>0</v>
      </c>
      <c r="T23" s="0" t="n">
        <v>0</v>
      </c>
      <c r="U23" s="0" t="n">
        <v>0</v>
      </c>
      <c r="V23" s="0" t="n">
        <v>0</v>
      </c>
      <c r="W23" s="0" t="n">
        <v>0</v>
      </c>
      <c r="X23" s="0" t="n">
        <v>0</v>
      </c>
      <c r="Y23" s="0" t="n">
        <v>0</v>
      </c>
      <c r="Z23" s="0" t="n">
        <v>0</v>
      </c>
      <c r="AA23" s="0" t="n">
        <v>0</v>
      </c>
      <c r="AB23" s="0" t="n">
        <v>0</v>
      </c>
      <c r="AC23" s="0" t="n">
        <v>0</v>
      </c>
      <c r="AD23" s="0" t="n">
        <v>0</v>
      </c>
      <c r="AE23" s="0" t="n">
        <v>0</v>
      </c>
      <c r="AF23" s="0" t="n">
        <v>0</v>
      </c>
      <c r="AG23" s="0" t="n">
        <v>0</v>
      </c>
      <c r="AH23" s="0" t="n">
        <v>0</v>
      </c>
      <c r="AI23" s="0" t="n">
        <v>0</v>
      </c>
      <c r="AJ23" s="0" t="n">
        <v>0</v>
      </c>
      <c r="AK23" s="0" t="n">
        <v>0</v>
      </c>
      <c r="AL23" s="0" t="n">
        <v>0</v>
      </c>
      <c r="AM23" s="0" t="n">
        <v>0</v>
      </c>
      <c r="AN23" s="0" t="n">
        <v>0</v>
      </c>
      <c r="AO23" s="0" t="n">
        <v>0</v>
      </c>
      <c r="AP23" s="0" t="n">
        <v>0</v>
      </c>
      <c r="AQ23" s="0" t="n">
        <v>0</v>
      </c>
      <c r="AR23" s="0" t="n">
        <v>1</v>
      </c>
      <c r="AS23" s="0" t="n">
        <v>0</v>
      </c>
      <c r="AT23" s="0" t="n">
        <v>0</v>
      </c>
      <c r="AU23" s="0" t="n">
        <v>0</v>
      </c>
      <c r="AV23" s="0" t="n">
        <v>0</v>
      </c>
      <c r="AW23" s="0" t="n">
        <v>0</v>
      </c>
      <c r="AX23" s="0" t="n">
        <v>0</v>
      </c>
      <c r="AY23" s="0" t="n">
        <v>0</v>
      </c>
      <c r="AZ23" s="0" t="n">
        <v>0</v>
      </c>
      <c r="BA23" s="0" t="n">
        <v>0</v>
      </c>
      <c r="BB23" s="0" t="n">
        <v>0</v>
      </c>
      <c r="BC23" s="0" t="n">
        <v>0</v>
      </c>
    </row>
    <row r="24" customFormat="false" ht="15" hidden="false" customHeight="false" outlineLevel="0" collapsed="false">
      <c r="A24" s="1" t="n">
        <v>728</v>
      </c>
      <c r="B24" s="0" t="s">
        <v>214</v>
      </c>
      <c r="C24" s="0" t="s">
        <v>208</v>
      </c>
      <c r="D24" s="0" t="s">
        <v>215</v>
      </c>
      <c r="E24" s="0" t="s">
        <v>57</v>
      </c>
      <c r="F24" s="0" t="s">
        <v>216</v>
      </c>
      <c r="G24" s="0" t="s">
        <v>217</v>
      </c>
      <c r="I24" s="2" t="s">
        <v>218</v>
      </c>
      <c r="J24" s="0" t="s">
        <v>81</v>
      </c>
      <c r="K24" s="2" t="s">
        <v>219</v>
      </c>
      <c r="L24" s="0" t="n">
        <f aca="false">TRUE()</f>
        <v>1</v>
      </c>
      <c r="M24" s="0" t="s">
        <v>62</v>
      </c>
      <c r="N24" s="0" t="s">
        <v>63</v>
      </c>
      <c r="O24" s="0" t="s">
        <v>190</v>
      </c>
      <c r="P24" s="0" t="n">
        <v>0</v>
      </c>
      <c r="Q24" s="0" t="n">
        <v>0</v>
      </c>
      <c r="R24" s="0" t="n">
        <v>0</v>
      </c>
      <c r="S24" s="0" t="n">
        <v>0</v>
      </c>
      <c r="T24" s="0" t="n">
        <v>0</v>
      </c>
      <c r="U24" s="0" t="n">
        <v>0</v>
      </c>
      <c r="V24" s="0" t="n">
        <v>0</v>
      </c>
      <c r="W24" s="0" t="n">
        <v>0</v>
      </c>
      <c r="X24" s="0" t="n">
        <v>0</v>
      </c>
      <c r="Y24" s="0" t="n">
        <v>0</v>
      </c>
      <c r="Z24" s="0" t="n">
        <v>0</v>
      </c>
      <c r="AA24" s="0" t="n">
        <v>0</v>
      </c>
      <c r="AB24" s="0" t="n">
        <v>0</v>
      </c>
      <c r="AC24" s="0" t="n">
        <v>0</v>
      </c>
      <c r="AD24" s="0" t="n">
        <v>0</v>
      </c>
      <c r="AE24" s="0" t="n">
        <v>0</v>
      </c>
      <c r="AF24" s="0" t="n">
        <v>0</v>
      </c>
      <c r="AG24" s="0" t="n">
        <v>0</v>
      </c>
      <c r="AH24" s="0" t="n">
        <v>0</v>
      </c>
      <c r="AI24" s="0" t="n">
        <v>0</v>
      </c>
      <c r="AJ24" s="0" t="n">
        <v>0</v>
      </c>
      <c r="AK24" s="0" t="n">
        <v>0</v>
      </c>
      <c r="AL24" s="0" t="n">
        <v>0</v>
      </c>
      <c r="AM24" s="0" t="n">
        <v>0</v>
      </c>
      <c r="AN24" s="0" t="n">
        <v>0</v>
      </c>
      <c r="AO24" s="0" t="n">
        <v>0</v>
      </c>
      <c r="AP24" s="0" t="n">
        <v>0</v>
      </c>
      <c r="AQ24" s="0" t="n">
        <v>0</v>
      </c>
      <c r="AR24" s="0" t="n">
        <v>1</v>
      </c>
      <c r="AS24" s="0" t="n">
        <v>0</v>
      </c>
      <c r="AT24" s="0" t="n">
        <v>0</v>
      </c>
      <c r="AU24" s="0" t="n">
        <v>0</v>
      </c>
      <c r="AV24" s="0" t="n">
        <v>0</v>
      </c>
      <c r="AW24" s="0" t="n">
        <v>0</v>
      </c>
      <c r="AX24" s="0" t="n">
        <v>0</v>
      </c>
      <c r="AY24" s="0" t="n">
        <v>0</v>
      </c>
      <c r="AZ24" s="0" t="n">
        <v>0</v>
      </c>
      <c r="BA24" s="0" t="n">
        <v>0</v>
      </c>
      <c r="BB24" s="0" t="n">
        <v>0</v>
      </c>
      <c r="BC24" s="0" t="n">
        <v>0</v>
      </c>
    </row>
    <row r="25" customFormat="false" ht="15" hidden="false" customHeight="false" outlineLevel="0" collapsed="false">
      <c r="A25" s="1" t="n">
        <v>729</v>
      </c>
      <c r="B25" s="0" t="s">
        <v>220</v>
      </c>
      <c r="C25" s="0" t="s">
        <v>208</v>
      </c>
      <c r="D25" s="0" t="s">
        <v>221</v>
      </c>
      <c r="E25" s="0" t="s">
        <v>57</v>
      </c>
      <c r="F25" s="0" t="s">
        <v>222</v>
      </c>
      <c r="G25" s="0" t="s">
        <v>223</v>
      </c>
      <c r="I25" s="2" t="s">
        <v>224</v>
      </c>
      <c r="J25" s="0" t="s">
        <v>81</v>
      </c>
      <c r="K25" s="2" t="s">
        <v>225</v>
      </c>
      <c r="L25" s="0" t="n">
        <f aca="false">FALSE()</f>
        <v>0</v>
      </c>
      <c r="M25" s="0" t="s">
        <v>62</v>
      </c>
      <c r="N25" s="0" t="s">
        <v>63</v>
      </c>
      <c r="O25" s="0" t="s">
        <v>190</v>
      </c>
      <c r="P25" s="0" t="n">
        <v>0</v>
      </c>
      <c r="Q25" s="0" t="n">
        <v>0</v>
      </c>
      <c r="R25" s="0" t="n">
        <v>0</v>
      </c>
      <c r="S25" s="0" t="n">
        <v>0</v>
      </c>
      <c r="T25" s="0" t="n">
        <v>0</v>
      </c>
      <c r="U25" s="0" t="n">
        <v>0</v>
      </c>
      <c r="V25" s="0" t="n">
        <v>0</v>
      </c>
      <c r="W25" s="0" t="n">
        <v>0</v>
      </c>
      <c r="X25" s="0" t="n">
        <v>0</v>
      </c>
      <c r="Y25" s="0" t="n">
        <v>0</v>
      </c>
      <c r="Z25" s="0" t="n">
        <v>0</v>
      </c>
      <c r="AA25" s="0" t="n">
        <v>0</v>
      </c>
      <c r="AB25" s="0" t="n">
        <v>0</v>
      </c>
      <c r="AC25" s="0" t="n">
        <v>0</v>
      </c>
      <c r="AD25" s="0" t="n">
        <v>0</v>
      </c>
      <c r="AE25" s="0" t="n">
        <v>0</v>
      </c>
      <c r="AF25" s="0" t="n">
        <v>0</v>
      </c>
      <c r="AG25" s="0" t="n">
        <v>0</v>
      </c>
      <c r="AH25" s="0" t="n">
        <v>0</v>
      </c>
      <c r="AI25" s="0" t="n">
        <v>0</v>
      </c>
      <c r="AJ25" s="0" t="n">
        <v>0</v>
      </c>
      <c r="AK25" s="0" t="n">
        <v>0</v>
      </c>
      <c r="AL25" s="0" t="n">
        <v>0</v>
      </c>
      <c r="AM25" s="0" t="n">
        <v>0</v>
      </c>
      <c r="AN25" s="0" t="n">
        <v>0</v>
      </c>
      <c r="AO25" s="0" t="n">
        <v>0</v>
      </c>
      <c r="AP25" s="0" t="n">
        <v>0</v>
      </c>
      <c r="AQ25" s="0" t="n">
        <v>0</v>
      </c>
      <c r="AR25" s="0" t="n">
        <v>1</v>
      </c>
      <c r="AS25" s="0" t="n">
        <v>0</v>
      </c>
      <c r="AT25" s="0" t="n">
        <v>0</v>
      </c>
      <c r="AU25" s="0" t="n">
        <v>0</v>
      </c>
      <c r="AV25" s="0" t="n">
        <v>0</v>
      </c>
      <c r="AW25" s="0" t="n">
        <v>0</v>
      </c>
      <c r="AX25" s="0" t="n">
        <v>0</v>
      </c>
      <c r="AY25" s="0" t="n">
        <v>0</v>
      </c>
      <c r="AZ25" s="0" t="n">
        <v>0</v>
      </c>
      <c r="BA25" s="0" t="n">
        <v>0</v>
      </c>
      <c r="BB25" s="0" t="n">
        <v>0</v>
      </c>
      <c r="BC25" s="0" t="n">
        <v>0</v>
      </c>
    </row>
    <row r="26" customFormat="false" ht="15" hidden="false" customHeight="false" outlineLevel="0" collapsed="false">
      <c r="A26" s="1" t="n">
        <v>730</v>
      </c>
      <c r="B26" s="0" t="s">
        <v>226</v>
      </c>
      <c r="C26" s="0" t="s">
        <v>208</v>
      </c>
      <c r="D26" s="0" t="s">
        <v>227</v>
      </c>
      <c r="E26" s="0" t="s">
        <v>57</v>
      </c>
      <c r="F26" s="0" t="s">
        <v>228</v>
      </c>
      <c r="G26" s="0" t="s">
        <v>229</v>
      </c>
      <c r="I26" s="2" t="s">
        <v>230</v>
      </c>
      <c r="J26" s="0" t="s">
        <v>81</v>
      </c>
      <c r="K26" s="2" t="s">
        <v>231</v>
      </c>
      <c r="L26" s="0" t="n">
        <f aca="false">TRUE()</f>
        <v>1</v>
      </c>
      <c r="M26" s="0" t="s">
        <v>62</v>
      </c>
      <c r="N26" s="0" t="s">
        <v>63</v>
      </c>
      <c r="O26" s="0" t="s">
        <v>190</v>
      </c>
      <c r="P26" s="0" t="n">
        <v>0</v>
      </c>
      <c r="Q26" s="0" t="n">
        <v>0</v>
      </c>
      <c r="R26" s="0" t="n">
        <v>0</v>
      </c>
      <c r="S26" s="0" t="n">
        <v>0</v>
      </c>
      <c r="T26" s="0" t="n">
        <v>0</v>
      </c>
      <c r="U26" s="0" t="n">
        <v>0</v>
      </c>
      <c r="V26" s="0" t="n">
        <v>0</v>
      </c>
      <c r="W26" s="0" t="n">
        <v>0</v>
      </c>
      <c r="X26" s="0" t="n">
        <v>0</v>
      </c>
      <c r="Y26" s="0" t="n">
        <v>0</v>
      </c>
      <c r="Z26" s="0" t="n">
        <v>0</v>
      </c>
      <c r="AA26" s="0" t="n">
        <v>0</v>
      </c>
      <c r="AB26" s="0" t="n">
        <v>0</v>
      </c>
      <c r="AC26" s="0" t="n">
        <v>0</v>
      </c>
      <c r="AD26" s="0" t="n">
        <v>0</v>
      </c>
      <c r="AE26" s="0" t="n">
        <v>0</v>
      </c>
      <c r="AF26" s="0" t="n">
        <v>0</v>
      </c>
      <c r="AG26" s="0" t="n">
        <v>0</v>
      </c>
      <c r="AH26" s="0" t="n">
        <v>0</v>
      </c>
      <c r="AI26" s="0" t="n">
        <v>0</v>
      </c>
      <c r="AJ26" s="0" t="n">
        <v>0</v>
      </c>
      <c r="AK26" s="0" t="n">
        <v>0</v>
      </c>
      <c r="AL26" s="0" t="n">
        <v>0</v>
      </c>
      <c r="AM26" s="0" t="n">
        <v>0</v>
      </c>
      <c r="AN26" s="0" t="n">
        <v>0</v>
      </c>
      <c r="AO26" s="0" t="n">
        <v>0</v>
      </c>
      <c r="AP26" s="0" t="n">
        <v>0</v>
      </c>
      <c r="AQ26" s="0" t="n">
        <v>0</v>
      </c>
      <c r="AR26" s="0" t="n">
        <v>1</v>
      </c>
      <c r="AS26" s="0" t="n">
        <v>0</v>
      </c>
      <c r="AT26" s="0" t="n">
        <v>0</v>
      </c>
      <c r="AU26" s="0" t="n">
        <v>0</v>
      </c>
      <c r="AV26" s="0" t="n">
        <v>0</v>
      </c>
      <c r="AW26" s="0" t="n">
        <v>0</v>
      </c>
      <c r="AX26" s="0" t="n">
        <v>0</v>
      </c>
      <c r="AY26" s="0" t="n">
        <v>0</v>
      </c>
      <c r="AZ26" s="0" t="n">
        <v>0</v>
      </c>
      <c r="BA26" s="0" t="n">
        <v>0</v>
      </c>
      <c r="BB26" s="0" t="n">
        <v>0</v>
      </c>
      <c r="BC26" s="0" t="n">
        <v>0</v>
      </c>
    </row>
    <row r="27" customFormat="false" ht="15" hidden="false" customHeight="false" outlineLevel="0" collapsed="false">
      <c r="A27" s="1" t="n">
        <v>748</v>
      </c>
      <c r="B27" s="0" t="s">
        <v>232</v>
      </c>
      <c r="C27" s="0" t="s">
        <v>233</v>
      </c>
      <c r="D27" s="0" t="s">
        <v>234</v>
      </c>
      <c r="E27" s="0" t="s">
        <v>57</v>
      </c>
      <c r="F27" s="0" t="s">
        <v>235</v>
      </c>
      <c r="G27" s="0" t="s">
        <v>236</v>
      </c>
      <c r="I27" s="2" t="s">
        <v>237</v>
      </c>
      <c r="K27" s="2" t="s">
        <v>238</v>
      </c>
      <c r="L27" s="0" t="n">
        <f aca="false">FALSE()</f>
        <v>0</v>
      </c>
      <c r="M27" s="0" t="s">
        <v>62</v>
      </c>
      <c r="N27" s="0" t="s">
        <v>63</v>
      </c>
      <c r="O27" s="0" t="s">
        <v>206</v>
      </c>
      <c r="P27" s="0" t="n">
        <v>1</v>
      </c>
      <c r="Q27" s="0" t="n">
        <v>0</v>
      </c>
      <c r="R27" s="0" t="n">
        <v>0</v>
      </c>
      <c r="S27" s="0" t="n">
        <v>1</v>
      </c>
      <c r="T27" s="0" t="n">
        <v>0</v>
      </c>
      <c r="U27" s="0" t="n">
        <v>0</v>
      </c>
      <c r="V27" s="0" t="n">
        <v>0</v>
      </c>
      <c r="W27" s="0" t="n">
        <v>0</v>
      </c>
      <c r="X27" s="0" t="n">
        <v>0</v>
      </c>
      <c r="Y27" s="0" t="n">
        <v>0</v>
      </c>
      <c r="Z27" s="0" t="n">
        <v>0</v>
      </c>
      <c r="AA27" s="0" t="n">
        <v>0</v>
      </c>
      <c r="AB27" s="0" t="n">
        <v>0</v>
      </c>
      <c r="AC27" s="0" t="n">
        <v>0</v>
      </c>
      <c r="AD27" s="0" t="n">
        <v>0</v>
      </c>
      <c r="AE27" s="0" t="n">
        <v>0</v>
      </c>
      <c r="AF27" s="0" t="n">
        <v>0</v>
      </c>
      <c r="AG27" s="0" t="n">
        <v>0</v>
      </c>
      <c r="AH27" s="0" t="n">
        <v>0</v>
      </c>
      <c r="AI27" s="0" t="n">
        <v>0</v>
      </c>
      <c r="AJ27" s="0" t="n">
        <v>0</v>
      </c>
      <c r="AK27" s="0" t="n">
        <v>0</v>
      </c>
      <c r="AL27" s="0" t="n">
        <v>0</v>
      </c>
      <c r="AM27" s="0" t="n">
        <v>0</v>
      </c>
      <c r="AN27" s="0" t="n">
        <v>0</v>
      </c>
      <c r="AO27" s="0" t="n">
        <v>0</v>
      </c>
      <c r="AP27" s="0" t="n">
        <v>0</v>
      </c>
      <c r="AQ27" s="0" t="n">
        <v>0</v>
      </c>
      <c r="AR27" s="0" t="n">
        <v>0</v>
      </c>
      <c r="AS27" s="0" t="n">
        <v>0</v>
      </c>
      <c r="AT27" s="0" t="n">
        <v>0</v>
      </c>
      <c r="AU27" s="0" t="n">
        <v>0</v>
      </c>
      <c r="AV27" s="0" t="n">
        <v>0</v>
      </c>
      <c r="AW27" s="0" t="n">
        <v>0</v>
      </c>
      <c r="AX27" s="0" t="n">
        <v>0</v>
      </c>
      <c r="AY27" s="0" t="n">
        <v>0</v>
      </c>
      <c r="AZ27" s="0" t="n">
        <v>0</v>
      </c>
      <c r="BA27" s="0" t="n">
        <v>0</v>
      </c>
      <c r="BB27" s="0" t="n">
        <v>0</v>
      </c>
      <c r="BC27" s="0" t="n">
        <v>0</v>
      </c>
    </row>
    <row r="28" customFormat="false" ht="15" hidden="false" customHeight="false" outlineLevel="0" collapsed="false">
      <c r="A28" s="1" t="n">
        <v>760</v>
      </c>
      <c r="B28" s="0" t="s">
        <v>239</v>
      </c>
      <c r="C28" s="0" t="s">
        <v>240</v>
      </c>
      <c r="D28" s="0" t="s">
        <v>241</v>
      </c>
      <c r="E28" s="0" t="s">
        <v>57</v>
      </c>
      <c r="F28" s="0" t="s">
        <v>242</v>
      </c>
      <c r="G28" s="0" t="s">
        <v>243</v>
      </c>
      <c r="I28" s="2" t="s">
        <v>244</v>
      </c>
      <c r="J28" s="0" t="s">
        <v>81</v>
      </c>
      <c r="K28" s="2" t="s">
        <v>245</v>
      </c>
      <c r="L28" s="0" t="n">
        <f aca="false">FALSE()</f>
        <v>0</v>
      </c>
      <c r="M28" s="0" t="s">
        <v>62</v>
      </c>
      <c r="N28" s="0" t="s">
        <v>63</v>
      </c>
      <c r="O28" s="0" t="s">
        <v>64</v>
      </c>
      <c r="P28" s="0" t="n">
        <v>1</v>
      </c>
      <c r="Q28" s="0" t="n">
        <v>0</v>
      </c>
      <c r="R28" s="0" t="n">
        <v>0</v>
      </c>
      <c r="S28" s="0" t="n">
        <v>1</v>
      </c>
      <c r="T28" s="0" t="n">
        <v>0</v>
      </c>
      <c r="U28" s="0" t="n">
        <v>0</v>
      </c>
      <c r="V28" s="0" t="n">
        <v>0</v>
      </c>
      <c r="W28" s="0" t="n">
        <v>0</v>
      </c>
      <c r="X28" s="0" t="n">
        <v>0</v>
      </c>
      <c r="Y28" s="0" t="n">
        <v>1</v>
      </c>
      <c r="Z28" s="0" t="n">
        <v>0</v>
      </c>
      <c r="AA28" s="0" t="n">
        <v>0</v>
      </c>
      <c r="AB28" s="0" t="n">
        <v>0</v>
      </c>
      <c r="AC28" s="0" t="n">
        <v>0</v>
      </c>
      <c r="AD28" s="0" t="n">
        <v>0</v>
      </c>
      <c r="AE28" s="0" t="n">
        <v>0</v>
      </c>
      <c r="AF28" s="0" t="n">
        <v>0</v>
      </c>
      <c r="AG28" s="0" t="n">
        <v>0</v>
      </c>
      <c r="AH28" s="0" t="n">
        <v>0</v>
      </c>
      <c r="AI28" s="0" t="n">
        <v>0</v>
      </c>
      <c r="AJ28" s="0" t="n">
        <v>0</v>
      </c>
      <c r="AK28" s="0" t="n">
        <v>0</v>
      </c>
      <c r="AL28" s="0" t="n">
        <v>0</v>
      </c>
      <c r="AM28" s="0" t="n">
        <v>0</v>
      </c>
      <c r="AN28" s="0" t="n">
        <v>0</v>
      </c>
      <c r="AO28" s="0" t="n">
        <v>0</v>
      </c>
      <c r="AP28" s="0" t="n">
        <v>0</v>
      </c>
      <c r="AQ28" s="0" t="n">
        <v>0</v>
      </c>
      <c r="AR28" s="0" t="n">
        <v>0</v>
      </c>
      <c r="AS28" s="0" t="n">
        <v>0</v>
      </c>
      <c r="AT28" s="0" t="n">
        <v>0</v>
      </c>
      <c r="AU28" s="0" t="n">
        <v>0</v>
      </c>
      <c r="AV28" s="0" t="n">
        <v>0</v>
      </c>
      <c r="AW28" s="0" t="n">
        <v>0</v>
      </c>
      <c r="AX28" s="0" t="n">
        <v>0</v>
      </c>
      <c r="AY28" s="0" t="n">
        <v>0</v>
      </c>
      <c r="AZ28" s="0" t="n">
        <v>0</v>
      </c>
      <c r="BA28" s="0" t="n">
        <v>0</v>
      </c>
      <c r="BB28" s="0" t="n">
        <v>0</v>
      </c>
      <c r="BC28" s="0" t="n">
        <v>0</v>
      </c>
    </row>
    <row r="29" customFormat="false" ht="15" hidden="false" customHeight="false" outlineLevel="0" collapsed="false">
      <c r="A29" s="1" t="n">
        <v>766</v>
      </c>
      <c r="B29" s="0" t="s">
        <v>246</v>
      </c>
      <c r="C29" s="0" t="s">
        <v>247</v>
      </c>
      <c r="D29" s="0" t="s">
        <v>248</v>
      </c>
      <c r="E29" s="0" t="s">
        <v>57</v>
      </c>
      <c r="F29" s="0" t="s">
        <v>249</v>
      </c>
      <c r="G29" s="0" t="s">
        <v>250</v>
      </c>
      <c r="I29" s="2" t="s">
        <v>251</v>
      </c>
      <c r="K29" s="2" t="s">
        <v>252</v>
      </c>
      <c r="L29" s="0" t="n">
        <f aca="false">TRUE()</f>
        <v>1</v>
      </c>
      <c r="M29" s="0" t="s">
        <v>62</v>
      </c>
      <c r="N29" s="0" t="s">
        <v>63</v>
      </c>
      <c r="O29" s="0" t="s">
        <v>190</v>
      </c>
      <c r="P29" s="0" t="n">
        <v>0</v>
      </c>
      <c r="Q29" s="0" t="n">
        <v>0</v>
      </c>
      <c r="R29" s="0" t="n">
        <v>0</v>
      </c>
      <c r="S29" s="0" t="n">
        <v>1</v>
      </c>
      <c r="T29" s="0" t="n">
        <v>0</v>
      </c>
      <c r="U29" s="0" t="n">
        <v>0</v>
      </c>
      <c r="V29" s="0" t="n">
        <v>0</v>
      </c>
      <c r="W29" s="0" t="n">
        <v>0</v>
      </c>
      <c r="X29" s="0" t="n">
        <v>0</v>
      </c>
      <c r="Y29" s="0" t="n">
        <v>0</v>
      </c>
      <c r="Z29" s="0" t="n">
        <v>0</v>
      </c>
      <c r="AA29" s="0" t="n">
        <v>0</v>
      </c>
      <c r="AB29" s="0" t="n">
        <v>0</v>
      </c>
      <c r="AC29" s="0" t="n">
        <v>0</v>
      </c>
      <c r="AD29" s="0" t="n">
        <v>0</v>
      </c>
      <c r="AE29" s="0" t="n">
        <v>0</v>
      </c>
      <c r="AF29" s="0" t="n">
        <v>0</v>
      </c>
      <c r="AG29" s="0" t="n">
        <v>0</v>
      </c>
      <c r="AH29" s="0" t="n">
        <v>0</v>
      </c>
      <c r="AI29" s="0" t="n">
        <v>0</v>
      </c>
      <c r="AJ29" s="0" t="n">
        <v>0</v>
      </c>
      <c r="AK29" s="0" t="n">
        <v>0</v>
      </c>
      <c r="AL29" s="0" t="n">
        <v>0</v>
      </c>
      <c r="AM29" s="0" t="n">
        <v>0</v>
      </c>
      <c r="AN29" s="0" t="n">
        <v>0</v>
      </c>
      <c r="AO29" s="0" t="n">
        <v>0</v>
      </c>
      <c r="AP29" s="0" t="n">
        <v>0</v>
      </c>
      <c r="AQ29" s="0" t="n">
        <v>0</v>
      </c>
      <c r="AR29" s="0" t="n">
        <v>0</v>
      </c>
      <c r="AS29" s="0" t="n">
        <v>0</v>
      </c>
      <c r="AT29" s="0" t="n">
        <v>0</v>
      </c>
      <c r="AU29" s="0" t="n">
        <v>0</v>
      </c>
      <c r="AV29" s="0" t="n">
        <v>0</v>
      </c>
      <c r="AW29" s="0" t="n">
        <v>0</v>
      </c>
      <c r="AX29" s="0" t="n">
        <v>0</v>
      </c>
      <c r="AY29" s="0" t="n">
        <v>0</v>
      </c>
      <c r="AZ29" s="0" t="n">
        <v>0</v>
      </c>
      <c r="BA29" s="0" t="n">
        <v>0</v>
      </c>
      <c r="BB29" s="0" t="n">
        <v>0</v>
      </c>
      <c r="BC29" s="0" t="n">
        <v>0</v>
      </c>
    </row>
    <row r="30" customFormat="false" ht="15" hidden="false" customHeight="false" outlineLevel="0" collapsed="false">
      <c r="A30" s="1" t="n">
        <v>802</v>
      </c>
      <c r="B30" s="0" t="s">
        <v>253</v>
      </c>
      <c r="C30" s="0" t="s">
        <v>254</v>
      </c>
      <c r="D30" s="0" t="s">
        <v>255</v>
      </c>
      <c r="E30" s="0" t="s">
        <v>57</v>
      </c>
      <c r="F30" s="0" t="s">
        <v>256</v>
      </c>
      <c r="G30" s="0" t="s">
        <v>257</v>
      </c>
      <c r="I30" s="2" t="s">
        <v>258</v>
      </c>
      <c r="J30" s="0" t="s">
        <v>81</v>
      </c>
      <c r="K30" s="2" t="s">
        <v>259</v>
      </c>
      <c r="L30" s="0" t="n">
        <f aca="false">FALSE()</f>
        <v>0</v>
      </c>
      <c r="M30" s="0" t="s">
        <v>62</v>
      </c>
      <c r="N30" s="0" t="s">
        <v>260</v>
      </c>
      <c r="O30" s="0" t="s">
        <v>64</v>
      </c>
      <c r="P30" s="0" t="n">
        <v>1</v>
      </c>
      <c r="Q30" s="0" t="n">
        <v>0</v>
      </c>
      <c r="R30" s="0" t="n">
        <v>0</v>
      </c>
      <c r="S30" s="0" t="n">
        <v>1</v>
      </c>
      <c r="T30" s="0" t="n">
        <v>0</v>
      </c>
      <c r="U30" s="0" t="n">
        <v>0</v>
      </c>
      <c r="V30" s="0" t="n">
        <v>0</v>
      </c>
      <c r="W30" s="0" t="n">
        <v>0</v>
      </c>
      <c r="X30" s="0" t="n">
        <v>0</v>
      </c>
      <c r="Y30" s="0" t="n">
        <v>1</v>
      </c>
      <c r="Z30" s="0" t="n">
        <v>0</v>
      </c>
      <c r="AA30" s="0" t="n">
        <v>0</v>
      </c>
      <c r="AB30" s="0" t="n">
        <v>0</v>
      </c>
      <c r="AC30" s="0" t="n">
        <v>0</v>
      </c>
      <c r="AD30" s="0" t="n">
        <v>0</v>
      </c>
      <c r="AE30" s="0" t="n">
        <v>0</v>
      </c>
      <c r="AF30" s="0" t="n">
        <v>0</v>
      </c>
      <c r="AG30" s="0" t="n">
        <v>0</v>
      </c>
      <c r="AH30" s="0" t="n">
        <v>0</v>
      </c>
      <c r="AI30" s="0" t="n">
        <v>0</v>
      </c>
      <c r="AJ30" s="0" t="n">
        <v>0</v>
      </c>
      <c r="AK30" s="0" t="n">
        <v>0</v>
      </c>
      <c r="AL30" s="0" t="n">
        <v>0</v>
      </c>
      <c r="AM30" s="0" t="n">
        <v>0</v>
      </c>
      <c r="AN30" s="0" t="n">
        <v>0</v>
      </c>
      <c r="AO30" s="0" t="n">
        <v>0</v>
      </c>
      <c r="AP30" s="0" t="n">
        <v>0</v>
      </c>
      <c r="AQ30" s="0" t="n">
        <v>0</v>
      </c>
      <c r="AR30" s="0" t="n">
        <v>1</v>
      </c>
      <c r="AS30" s="0" t="n">
        <v>0</v>
      </c>
      <c r="AT30" s="0" t="n">
        <v>0</v>
      </c>
      <c r="AU30" s="0" t="n">
        <v>0</v>
      </c>
      <c r="AV30" s="0" t="n">
        <v>0</v>
      </c>
      <c r="AW30" s="0" t="n">
        <v>0</v>
      </c>
      <c r="AX30" s="0" t="n">
        <v>0</v>
      </c>
      <c r="AY30" s="0" t="n">
        <v>0</v>
      </c>
      <c r="AZ30" s="0" t="n">
        <v>0</v>
      </c>
      <c r="BA30" s="0" t="n">
        <v>0</v>
      </c>
      <c r="BB30" s="0" t="n">
        <v>0</v>
      </c>
      <c r="BC30" s="0" t="n">
        <v>0</v>
      </c>
    </row>
    <row r="31" customFormat="false" ht="15" hidden="false" customHeight="false" outlineLevel="0" collapsed="false">
      <c r="A31" s="1" t="n">
        <v>864</v>
      </c>
      <c r="B31" s="0" t="s">
        <v>261</v>
      </c>
      <c r="C31" s="0" t="s">
        <v>262</v>
      </c>
      <c r="D31" s="0" t="s">
        <v>263</v>
      </c>
      <c r="E31" s="0" t="s">
        <v>57</v>
      </c>
      <c r="F31" s="0" t="s">
        <v>264</v>
      </c>
      <c r="G31" s="0" t="s">
        <v>265</v>
      </c>
      <c r="I31" s="2" t="s">
        <v>266</v>
      </c>
      <c r="J31" s="0" t="s">
        <v>81</v>
      </c>
      <c r="K31" s="2" t="s">
        <v>267</v>
      </c>
      <c r="L31" s="0" t="n">
        <f aca="false">FALSE()</f>
        <v>0</v>
      </c>
      <c r="M31" s="0" t="s">
        <v>62</v>
      </c>
      <c r="N31" s="0" t="s">
        <v>268</v>
      </c>
      <c r="O31" s="0" t="s">
        <v>64</v>
      </c>
      <c r="P31" s="0" t="n">
        <v>1</v>
      </c>
      <c r="Q31" s="0" t="n">
        <v>0</v>
      </c>
      <c r="R31" s="0" t="n">
        <v>0</v>
      </c>
      <c r="S31" s="0" t="n">
        <v>1</v>
      </c>
      <c r="T31" s="0" t="n">
        <v>0</v>
      </c>
      <c r="U31" s="0" t="n">
        <v>0</v>
      </c>
      <c r="V31" s="0" t="n">
        <v>0</v>
      </c>
      <c r="W31" s="0" t="n">
        <v>0</v>
      </c>
      <c r="X31" s="0" t="n">
        <v>0</v>
      </c>
      <c r="Y31" s="0" t="n">
        <v>1</v>
      </c>
      <c r="Z31" s="0" t="n">
        <v>0</v>
      </c>
      <c r="AA31" s="0" t="n">
        <v>0</v>
      </c>
      <c r="AB31" s="0" t="n">
        <v>0</v>
      </c>
      <c r="AC31" s="0" t="n">
        <v>0</v>
      </c>
      <c r="AD31" s="0" t="n">
        <v>0</v>
      </c>
      <c r="AE31" s="0" t="n">
        <v>0</v>
      </c>
      <c r="AF31" s="0" t="n">
        <v>0</v>
      </c>
      <c r="AG31" s="0" t="n">
        <v>0</v>
      </c>
      <c r="AH31" s="0" t="n">
        <v>0</v>
      </c>
      <c r="AI31" s="0" t="n">
        <v>0</v>
      </c>
      <c r="AJ31" s="0" t="n">
        <v>0</v>
      </c>
      <c r="AK31" s="0" t="n">
        <v>0</v>
      </c>
      <c r="AL31" s="0" t="n">
        <v>0</v>
      </c>
      <c r="AM31" s="0" t="n">
        <v>0</v>
      </c>
      <c r="AN31" s="0" t="n">
        <v>0</v>
      </c>
      <c r="AO31" s="0" t="n">
        <v>0</v>
      </c>
      <c r="AP31" s="0" t="n">
        <v>0</v>
      </c>
      <c r="AQ31" s="0" t="n">
        <v>0</v>
      </c>
      <c r="AR31" s="0" t="n">
        <v>0</v>
      </c>
      <c r="AS31" s="0" t="n">
        <v>0</v>
      </c>
      <c r="AT31" s="0" t="n">
        <v>0</v>
      </c>
      <c r="AU31" s="0" t="n">
        <v>0</v>
      </c>
      <c r="AV31" s="0" t="n">
        <v>0</v>
      </c>
      <c r="AW31" s="0" t="n">
        <v>0</v>
      </c>
      <c r="AX31" s="0" t="n">
        <v>0</v>
      </c>
      <c r="AY31" s="0" t="n">
        <v>0</v>
      </c>
      <c r="AZ31" s="0" t="n">
        <v>0</v>
      </c>
      <c r="BA31" s="0" t="n">
        <v>0</v>
      </c>
      <c r="BB31" s="0" t="n">
        <v>0</v>
      </c>
      <c r="BC31" s="0" t="n">
        <v>0</v>
      </c>
    </row>
    <row r="32" customFormat="false" ht="15" hidden="false" customHeight="false" outlineLevel="0" collapsed="false">
      <c r="A32" s="1" t="n">
        <v>866</v>
      </c>
      <c r="B32" s="0" t="s">
        <v>269</v>
      </c>
      <c r="C32" s="0" t="s">
        <v>262</v>
      </c>
      <c r="D32" s="0" t="s">
        <v>270</v>
      </c>
      <c r="E32" s="0" t="s">
        <v>57</v>
      </c>
      <c r="F32" s="0" t="s">
        <v>271</v>
      </c>
      <c r="G32" s="0" t="s">
        <v>272</v>
      </c>
      <c r="I32" s="2" t="s">
        <v>273</v>
      </c>
      <c r="J32" s="0" t="s">
        <v>81</v>
      </c>
      <c r="K32" s="2" t="s">
        <v>274</v>
      </c>
      <c r="L32" s="0" t="n">
        <f aca="false">FALSE()</f>
        <v>0</v>
      </c>
      <c r="M32" s="0" t="s">
        <v>62</v>
      </c>
      <c r="N32" s="0" t="s">
        <v>275</v>
      </c>
      <c r="O32" s="0" t="s">
        <v>64</v>
      </c>
      <c r="P32" s="0" t="n">
        <v>1</v>
      </c>
      <c r="Q32" s="0" t="n">
        <v>0</v>
      </c>
      <c r="R32" s="0" t="n">
        <v>0</v>
      </c>
      <c r="S32" s="0" t="n">
        <v>1</v>
      </c>
      <c r="T32" s="0" t="n">
        <v>0</v>
      </c>
      <c r="U32" s="0" t="n">
        <v>1</v>
      </c>
      <c r="V32" s="0" t="n">
        <v>0</v>
      </c>
      <c r="W32" s="0" t="n">
        <v>0</v>
      </c>
      <c r="X32" s="0" t="n">
        <v>0</v>
      </c>
      <c r="Y32" s="0" t="n">
        <v>1</v>
      </c>
      <c r="Z32" s="0" t="n">
        <v>0</v>
      </c>
      <c r="AA32" s="0" t="n">
        <v>0</v>
      </c>
      <c r="AB32" s="0" t="n">
        <v>0</v>
      </c>
      <c r="AC32" s="0" t="n">
        <v>0</v>
      </c>
      <c r="AD32" s="0" t="n">
        <v>0</v>
      </c>
      <c r="AE32" s="0" t="n">
        <v>0</v>
      </c>
      <c r="AF32" s="0" t="n">
        <v>0</v>
      </c>
      <c r="AG32" s="0" t="n">
        <v>0</v>
      </c>
      <c r="AH32" s="0" t="n">
        <v>0</v>
      </c>
      <c r="AI32" s="0" t="n">
        <v>0</v>
      </c>
      <c r="AJ32" s="0" t="n">
        <v>0</v>
      </c>
      <c r="AK32" s="0" t="n">
        <v>0</v>
      </c>
      <c r="AL32" s="0" t="n">
        <v>0</v>
      </c>
      <c r="AM32" s="0" t="n">
        <v>0</v>
      </c>
      <c r="AN32" s="0" t="n">
        <v>0</v>
      </c>
      <c r="AO32" s="0" t="n">
        <v>0</v>
      </c>
      <c r="AP32" s="0" t="n">
        <v>0</v>
      </c>
      <c r="AQ32" s="0" t="n">
        <v>0</v>
      </c>
      <c r="AR32" s="0" t="n">
        <v>0</v>
      </c>
      <c r="AS32" s="0" t="n">
        <v>0</v>
      </c>
      <c r="AT32" s="0" t="n">
        <v>0</v>
      </c>
      <c r="AU32" s="0" t="n">
        <v>0</v>
      </c>
      <c r="AV32" s="0" t="n">
        <v>0</v>
      </c>
      <c r="AW32" s="0" t="n">
        <v>0</v>
      </c>
      <c r="AX32" s="0" t="n">
        <v>0</v>
      </c>
      <c r="AY32" s="0" t="n">
        <v>0</v>
      </c>
      <c r="AZ32" s="0" t="n">
        <v>0</v>
      </c>
      <c r="BA32" s="0" t="n">
        <v>0</v>
      </c>
      <c r="BB32" s="0" t="n">
        <v>0</v>
      </c>
      <c r="BC32" s="0" t="n">
        <v>0</v>
      </c>
    </row>
    <row r="33" customFormat="false" ht="15" hidden="false" customHeight="false" outlineLevel="0" collapsed="false">
      <c r="A33" s="1" t="n">
        <v>867</v>
      </c>
      <c r="B33" s="0" t="s">
        <v>276</v>
      </c>
      <c r="C33" s="0" t="s">
        <v>262</v>
      </c>
      <c r="D33" s="0" t="s">
        <v>277</v>
      </c>
      <c r="E33" s="0" t="s">
        <v>57</v>
      </c>
      <c r="F33" s="0" t="s">
        <v>264</v>
      </c>
      <c r="G33" s="0" t="s">
        <v>278</v>
      </c>
      <c r="I33" s="2" t="s">
        <v>279</v>
      </c>
      <c r="J33" s="0" t="s">
        <v>81</v>
      </c>
      <c r="K33" s="2" t="s">
        <v>280</v>
      </c>
      <c r="L33" s="0" t="n">
        <f aca="false">FALSE()</f>
        <v>0</v>
      </c>
      <c r="M33" s="0" t="s">
        <v>62</v>
      </c>
      <c r="N33" s="0" t="s">
        <v>63</v>
      </c>
      <c r="O33" s="0" t="s">
        <v>64</v>
      </c>
      <c r="P33" s="0" t="n">
        <v>1</v>
      </c>
      <c r="Q33" s="0" t="n">
        <v>0</v>
      </c>
      <c r="R33" s="0" t="n">
        <v>0</v>
      </c>
      <c r="S33" s="0" t="n">
        <v>1</v>
      </c>
      <c r="T33" s="0" t="n">
        <v>0</v>
      </c>
      <c r="U33" s="0" t="n">
        <v>0</v>
      </c>
      <c r="V33" s="0" t="n">
        <v>0</v>
      </c>
      <c r="W33" s="0" t="n">
        <v>0</v>
      </c>
      <c r="X33" s="0" t="n">
        <v>0</v>
      </c>
      <c r="Y33" s="0" t="n">
        <v>1</v>
      </c>
      <c r="Z33" s="0" t="n">
        <v>0</v>
      </c>
      <c r="AA33" s="0" t="n">
        <v>0</v>
      </c>
      <c r="AB33" s="0" t="n">
        <v>0</v>
      </c>
      <c r="AC33" s="0" t="n">
        <v>0</v>
      </c>
      <c r="AD33" s="0" t="n">
        <v>0</v>
      </c>
      <c r="AE33" s="0" t="n">
        <v>0</v>
      </c>
      <c r="AF33" s="0" t="n">
        <v>0</v>
      </c>
      <c r="AG33" s="0" t="n">
        <v>0</v>
      </c>
      <c r="AH33" s="0" t="n">
        <v>0</v>
      </c>
      <c r="AI33" s="0" t="n">
        <v>0</v>
      </c>
      <c r="AJ33" s="0" t="n">
        <v>0</v>
      </c>
      <c r="AK33" s="0" t="n">
        <v>0</v>
      </c>
      <c r="AL33" s="0" t="n">
        <v>0</v>
      </c>
      <c r="AM33" s="0" t="n">
        <v>0</v>
      </c>
      <c r="AN33" s="0" t="n">
        <v>0</v>
      </c>
      <c r="AO33" s="0" t="n">
        <v>0</v>
      </c>
      <c r="AP33" s="0" t="n">
        <v>0</v>
      </c>
      <c r="AQ33" s="0" t="n">
        <v>0</v>
      </c>
      <c r="AR33" s="0" t="n">
        <v>0</v>
      </c>
      <c r="AS33" s="0" t="n">
        <v>0</v>
      </c>
      <c r="AT33" s="0" t="n">
        <v>0</v>
      </c>
      <c r="AU33" s="0" t="n">
        <v>0</v>
      </c>
      <c r="AV33" s="0" t="n">
        <v>0</v>
      </c>
      <c r="AW33" s="0" t="n">
        <v>0</v>
      </c>
      <c r="AX33" s="0" t="n">
        <v>0</v>
      </c>
      <c r="AY33" s="0" t="n">
        <v>0</v>
      </c>
      <c r="AZ33" s="0" t="n">
        <v>0</v>
      </c>
      <c r="BA33" s="0" t="n">
        <v>0</v>
      </c>
      <c r="BB33" s="0" t="n">
        <v>0</v>
      </c>
      <c r="BC33" s="0" t="n">
        <v>0</v>
      </c>
    </row>
    <row r="34" customFormat="false" ht="15" hidden="false" customHeight="false" outlineLevel="0" collapsed="false">
      <c r="A34" s="1" t="n">
        <v>868</v>
      </c>
      <c r="B34" s="0" t="s">
        <v>281</v>
      </c>
      <c r="C34" s="0" t="s">
        <v>262</v>
      </c>
      <c r="D34" s="0" t="s">
        <v>282</v>
      </c>
      <c r="E34" s="0" t="s">
        <v>57</v>
      </c>
      <c r="F34" s="0" t="s">
        <v>264</v>
      </c>
      <c r="G34" s="0" t="s">
        <v>283</v>
      </c>
      <c r="I34" s="2" t="s">
        <v>284</v>
      </c>
      <c r="J34" s="0" t="s">
        <v>81</v>
      </c>
      <c r="K34" s="2" t="s">
        <v>285</v>
      </c>
      <c r="L34" s="0" t="n">
        <f aca="false">FALSE()</f>
        <v>0</v>
      </c>
      <c r="M34" s="0" t="s">
        <v>62</v>
      </c>
      <c r="N34" s="0" t="s">
        <v>63</v>
      </c>
      <c r="O34" s="0" t="s">
        <v>64</v>
      </c>
      <c r="P34" s="0" t="n">
        <v>1</v>
      </c>
      <c r="Q34" s="0" t="n">
        <v>0</v>
      </c>
      <c r="R34" s="0" t="n">
        <v>0</v>
      </c>
      <c r="S34" s="0" t="n">
        <v>1</v>
      </c>
      <c r="T34" s="0" t="n">
        <v>0</v>
      </c>
      <c r="U34" s="0" t="n">
        <v>0</v>
      </c>
      <c r="V34" s="0" t="n">
        <v>0</v>
      </c>
      <c r="W34" s="0" t="n">
        <v>0</v>
      </c>
      <c r="X34" s="0" t="n">
        <v>0</v>
      </c>
      <c r="Y34" s="0" t="n">
        <v>1</v>
      </c>
      <c r="Z34" s="0" t="n">
        <v>0</v>
      </c>
      <c r="AA34" s="0" t="n">
        <v>0</v>
      </c>
      <c r="AB34" s="0" t="n">
        <v>0</v>
      </c>
      <c r="AC34" s="0" t="n">
        <v>0</v>
      </c>
      <c r="AD34" s="0" t="n">
        <v>0</v>
      </c>
      <c r="AE34" s="0" t="n">
        <v>0</v>
      </c>
      <c r="AF34" s="0" t="n">
        <v>0</v>
      </c>
      <c r="AG34" s="0" t="n">
        <v>0</v>
      </c>
      <c r="AH34" s="0" t="n">
        <v>0</v>
      </c>
      <c r="AI34" s="0" t="n">
        <v>0</v>
      </c>
      <c r="AJ34" s="0" t="n">
        <v>0</v>
      </c>
      <c r="AK34" s="0" t="n">
        <v>0</v>
      </c>
      <c r="AL34" s="0" t="n">
        <v>0</v>
      </c>
      <c r="AM34" s="0" t="n">
        <v>0</v>
      </c>
      <c r="AN34" s="0" t="n">
        <v>0</v>
      </c>
      <c r="AO34" s="0" t="n">
        <v>0</v>
      </c>
      <c r="AP34" s="0" t="n">
        <v>0</v>
      </c>
      <c r="AQ34" s="0" t="n">
        <v>0</v>
      </c>
      <c r="AR34" s="0" t="n">
        <v>0</v>
      </c>
      <c r="AS34" s="0" t="n">
        <v>0</v>
      </c>
      <c r="AT34" s="0" t="n">
        <v>0</v>
      </c>
      <c r="AU34" s="0" t="n">
        <v>0</v>
      </c>
      <c r="AV34" s="0" t="n">
        <v>0</v>
      </c>
      <c r="AW34" s="0" t="n">
        <v>0</v>
      </c>
      <c r="AX34" s="0" t="n">
        <v>0</v>
      </c>
      <c r="AY34" s="0" t="n">
        <v>0</v>
      </c>
      <c r="AZ34" s="0" t="n">
        <v>0</v>
      </c>
      <c r="BA34" s="0" t="n">
        <v>0</v>
      </c>
      <c r="BB34" s="0" t="n">
        <v>0</v>
      </c>
      <c r="BC34" s="0" t="n">
        <v>0</v>
      </c>
    </row>
    <row r="35" customFormat="false" ht="15" hidden="false" customHeight="false" outlineLevel="0" collapsed="false">
      <c r="A35" s="1" t="n">
        <v>869</v>
      </c>
      <c r="B35" s="0" t="s">
        <v>286</v>
      </c>
      <c r="C35" s="0" t="s">
        <v>262</v>
      </c>
      <c r="D35" s="0" t="s">
        <v>287</v>
      </c>
      <c r="E35" s="0" t="s">
        <v>57</v>
      </c>
      <c r="F35" s="0" t="s">
        <v>264</v>
      </c>
      <c r="G35" s="0" t="s">
        <v>288</v>
      </c>
      <c r="I35" s="2" t="s">
        <v>289</v>
      </c>
      <c r="J35" s="0" t="s">
        <v>81</v>
      </c>
      <c r="K35" s="2" t="s">
        <v>290</v>
      </c>
      <c r="L35" s="0" t="n">
        <f aca="false">FALSE()</f>
        <v>0</v>
      </c>
      <c r="M35" s="0" t="s">
        <v>62</v>
      </c>
      <c r="N35" s="0" t="s">
        <v>291</v>
      </c>
      <c r="O35" s="0" t="s">
        <v>64</v>
      </c>
      <c r="P35" s="0" t="n">
        <v>1</v>
      </c>
      <c r="Q35" s="0" t="n">
        <v>0</v>
      </c>
      <c r="R35" s="0" t="n">
        <v>0</v>
      </c>
      <c r="S35" s="0" t="n">
        <v>1</v>
      </c>
      <c r="T35" s="0" t="n">
        <v>0</v>
      </c>
      <c r="U35" s="0" t="n">
        <v>0</v>
      </c>
      <c r="V35" s="0" t="n">
        <v>0</v>
      </c>
      <c r="W35" s="0" t="n">
        <v>0</v>
      </c>
      <c r="X35" s="0" t="n">
        <v>0</v>
      </c>
      <c r="Y35" s="0" t="n">
        <v>1</v>
      </c>
      <c r="Z35" s="0" t="n">
        <v>0</v>
      </c>
      <c r="AA35" s="0" t="n">
        <v>0</v>
      </c>
      <c r="AB35" s="0" t="n">
        <v>0</v>
      </c>
      <c r="AC35" s="0" t="n">
        <v>0</v>
      </c>
      <c r="AD35" s="0" t="n">
        <v>0</v>
      </c>
      <c r="AE35" s="0" t="n">
        <v>0</v>
      </c>
      <c r="AF35" s="0" t="n">
        <v>0</v>
      </c>
      <c r="AG35" s="0" t="n">
        <v>0</v>
      </c>
      <c r="AH35" s="0" t="n">
        <v>0</v>
      </c>
      <c r="AI35" s="0" t="n">
        <v>0</v>
      </c>
      <c r="AJ35" s="0" t="n">
        <v>0</v>
      </c>
      <c r="AK35" s="0" t="n">
        <v>0</v>
      </c>
      <c r="AL35" s="0" t="n">
        <v>0</v>
      </c>
      <c r="AM35" s="0" t="n">
        <v>0</v>
      </c>
      <c r="AN35" s="0" t="n">
        <v>0</v>
      </c>
      <c r="AO35" s="0" t="n">
        <v>0</v>
      </c>
      <c r="AP35" s="0" t="n">
        <v>0</v>
      </c>
      <c r="AQ35" s="0" t="n">
        <v>0</v>
      </c>
      <c r="AR35" s="0" t="n">
        <v>0</v>
      </c>
      <c r="AS35" s="0" t="n">
        <v>0</v>
      </c>
      <c r="AT35" s="0" t="n">
        <v>0</v>
      </c>
      <c r="AU35" s="0" t="n">
        <v>0</v>
      </c>
      <c r="AV35" s="0" t="n">
        <v>0</v>
      </c>
      <c r="AW35" s="0" t="n">
        <v>0</v>
      </c>
      <c r="AX35" s="0" t="n">
        <v>0</v>
      </c>
      <c r="AY35" s="0" t="n">
        <v>0</v>
      </c>
      <c r="AZ35" s="0" t="n">
        <v>0</v>
      </c>
      <c r="BA35" s="0" t="n">
        <v>0</v>
      </c>
      <c r="BB35" s="0" t="n">
        <v>0</v>
      </c>
      <c r="BC35" s="0" t="n">
        <v>0</v>
      </c>
    </row>
    <row r="36" customFormat="false" ht="15" hidden="false" customHeight="false" outlineLevel="0" collapsed="false">
      <c r="A36" s="1" t="n">
        <v>872</v>
      </c>
      <c r="B36" s="0" t="s">
        <v>292</v>
      </c>
      <c r="C36" s="0" t="s">
        <v>262</v>
      </c>
      <c r="D36" s="0" t="s">
        <v>293</v>
      </c>
      <c r="E36" s="0" t="s">
        <v>57</v>
      </c>
      <c r="F36" s="0" t="s">
        <v>264</v>
      </c>
      <c r="G36" s="0" t="s">
        <v>294</v>
      </c>
      <c r="I36" s="2" t="s">
        <v>295</v>
      </c>
      <c r="J36" s="0" t="s">
        <v>81</v>
      </c>
      <c r="K36" s="2" t="s">
        <v>296</v>
      </c>
      <c r="L36" s="0" t="n">
        <f aca="false">FALSE()</f>
        <v>0</v>
      </c>
      <c r="M36" s="0" t="s">
        <v>62</v>
      </c>
      <c r="N36" s="0" t="s">
        <v>297</v>
      </c>
      <c r="O36" s="0" t="s">
        <v>64</v>
      </c>
      <c r="P36" s="0" t="n">
        <v>1</v>
      </c>
      <c r="Q36" s="0" t="n">
        <v>0</v>
      </c>
      <c r="R36" s="0" t="n">
        <v>0</v>
      </c>
      <c r="S36" s="0" t="n">
        <v>1</v>
      </c>
      <c r="T36" s="0" t="n">
        <v>0</v>
      </c>
      <c r="U36" s="0" t="n">
        <v>0</v>
      </c>
      <c r="V36" s="0" t="n">
        <v>0</v>
      </c>
      <c r="W36" s="0" t="n">
        <v>0</v>
      </c>
      <c r="X36" s="0" t="n">
        <v>0</v>
      </c>
      <c r="Y36" s="0" t="n">
        <v>1</v>
      </c>
      <c r="Z36" s="0" t="n">
        <v>0</v>
      </c>
      <c r="AA36" s="0" t="n">
        <v>0</v>
      </c>
      <c r="AB36" s="0" t="n">
        <v>0</v>
      </c>
      <c r="AC36" s="0" t="n">
        <v>0</v>
      </c>
      <c r="AD36" s="0" t="n">
        <v>0</v>
      </c>
      <c r="AE36" s="0" t="n">
        <v>0</v>
      </c>
      <c r="AF36" s="0" t="n">
        <v>0</v>
      </c>
      <c r="AG36" s="0" t="n">
        <v>0</v>
      </c>
      <c r="AH36" s="0" t="n">
        <v>0</v>
      </c>
      <c r="AI36" s="0" t="n">
        <v>0</v>
      </c>
      <c r="AJ36" s="0" t="n">
        <v>0</v>
      </c>
      <c r="AK36" s="0" t="n">
        <v>0</v>
      </c>
      <c r="AL36" s="0" t="n">
        <v>0</v>
      </c>
      <c r="AM36" s="0" t="n">
        <v>0</v>
      </c>
      <c r="AN36" s="0" t="n">
        <v>0</v>
      </c>
      <c r="AO36" s="0" t="n">
        <v>0</v>
      </c>
      <c r="AP36" s="0" t="n">
        <v>0</v>
      </c>
      <c r="AQ36" s="0" t="n">
        <v>0</v>
      </c>
      <c r="AR36" s="0" t="n">
        <v>0</v>
      </c>
      <c r="AS36" s="0" t="n">
        <v>0</v>
      </c>
      <c r="AT36" s="0" t="n">
        <v>0</v>
      </c>
      <c r="AU36" s="0" t="n">
        <v>0</v>
      </c>
      <c r="AV36" s="0" t="n">
        <v>0</v>
      </c>
      <c r="AW36" s="0" t="n">
        <v>0</v>
      </c>
      <c r="AX36" s="0" t="n">
        <v>0</v>
      </c>
      <c r="AY36" s="0" t="n">
        <v>0</v>
      </c>
      <c r="AZ36" s="0" t="n">
        <v>0</v>
      </c>
      <c r="BA36" s="0" t="n">
        <v>0</v>
      </c>
      <c r="BB36" s="0" t="n">
        <v>0</v>
      </c>
      <c r="BC36" s="0" t="n">
        <v>0</v>
      </c>
    </row>
    <row r="37" customFormat="false" ht="15" hidden="false" customHeight="false" outlineLevel="0" collapsed="false">
      <c r="A37" s="1" t="n">
        <v>899</v>
      </c>
      <c r="B37" s="0" t="s">
        <v>298</v>
      </c>
      <c r="C37" s="0" t="s">
        <v>299</v>
      </c>
      <c r="D37" s="0" t="s">
        <v>300</v>
      </c>
      <c r="E37" s="0" t="s">
        <v>57</v>
      </c>
      <c r="F37" s="0" t="s">
        <v>301</v>
      </c>
      <c r="G37" s="0" t="s">
        <v>302</v>
      </c>
      <c r="I37" s="2" t="s">
        <v>303</v>
      </c>
      <c r="J37" s="0" t="s">
        <v>97</v>
      </c>
      <c r="K37" s="2" t="s">
        <v>304</v>
      </c>
      <c r="L37" s="0" t="n">
        <f aca="false">TRUE()</f>
        <v>1</v>
      </c>
      <c r="M37" s="0" t="s">
        <v>62</v>
      </c>
      <c r="N37" s="0" t="s">
        <v>305</v>
      </c>
      <c r="O37" s="0" t="s">
        <v>64</v>
      </c>
      <c r="P37" s="0" t="n">
        <v>1</v>
      </c>
      <c r="Q37" s="0" t="n">
        <v>0</v>
      </c>
      <c r="R37" s="0" t="n">
        <v>0</v>
      </c>
      <c r="S37" s="0" t="n">
        <v>1</v>
      </c>
      <c r="T37" s="0" t="n">
        <v>0</v>
      </c>
      <c r="U37" s="0" t="n">
        <v>0</v>
      </c>
      <c r="V37" s="0" t="n">
        <v>0</v>
      </c>
      <c r="W37" s="0" t="n">
        <v>0</v>
      </c>
      <c r="X37" s="0" t="n">
        <v>0</v>
      </c>
      <c r="Y37" s="0" t="n">
        <v>1</v>
      </c>
      <c r="Z37" s="0" t="n">
        <v>0</v>
      </c>
      <c r="AA37" s="0" t="n">
        <v>0</v>
      </c>
      <c r="AB37" s="0" t="n">
        <v>0</v>
      </c>
      <c r="AC37" s="0" t="n">
        <v>0</v>
      </c>
      <c r="AD37" s="0" t="n">
        <v>0</v>
      </c>
      <c r="AE37" s="0" t="n">
        <v>0</v>
      </c>
      <c r="AF37" s="0" t="n">
        <v>0</v>
      </c>
      <c r="AG37" s="0" t="n">
        <v>0</v>
      </c>
      <c r="AH37" s="0" t="n">
        <v>0</v>
      </c>
      <c r="AI37" s="0" t="n">
        <v>0</v>
      </c>
      <c r="AJ37" s="0" t="n">
        <v>0</v>
      </c>
      <c r="AK37" s="0" t="n">
        <v>0</v>
      </c>
      <c r="AL37" s="0" t="n">
        <v>0</v>
      </c>
      <c r="AM37" s="0" t="n">
        <v>0</v>
      </c>
      <c r="AN37" s="0" t="n">
        <v>0</v>
      </c>
      <c r="AO37" s="0" t="n">
        <v>0</v>
      </c>
      <c r="AP37" s="0" t="n">
        <v>0</v>
      </c>
      <c r="AQ37" s="0" t="n">
        <v>0</v>
      </c>
      <c r="AR37" s="0" t="n">
        <v>0</v>
      </c>
      <c r="AS37" s="0" t="n">
        <v>0</v>
      </c>
      <c r="AT37" s="0" t="n">
        <v>0</v>
      </c>
      <c r="AU37" s="0" t="n">
        <v>0</v>
      </c>
      <c r="AV37" s="0" t="n">
        <v>0</v>
      </c>
      <c r="AW37" s="0" t="n">
        <v>0</v>
      </c>
      <c r="AX37" s="0" t="n">
        <v>0</v>
      </c>
      <c r="AY37" s="0" t="n">
        <v>0</v>
      </c>
      <c r="AZ37" s="0" t="n">
        <v>0</v>
      </c>
      <c r="BA37" s="0" t="n">
        <v>0</v>
      </c>
      <c r="BB37" s="0" t="n">
        <v>0</v>
      </c>
      <c r="BC37" s="0" t="n">
        <v>0</v>
      </c>
    </row>
    <row r="38" customFormat="false" ht="15" hidden="false" customHeight="false" outlineLevel="0" collapsed="false">
      <c r="A38" s="1" t="n">
        <v>910</v>
      </c>
      <c r="B38" s="0" t="s">
        <v>306</v>
      </c>
      <c r="C38" s="0" t="s">
        <v>307</v>
      </c>
      <c r="D38" s="0" t="s">
        <v>308</v>
      </c>
      <c r="E38" s="0" t="s">
        <v>57</v>
      </c>
      <c r="F38" s="0" t="s">
        <v>309</v>
      </c>
      <c r="G38" s="0" t="s">
        <v>310</v>
      </c>
      <c r="I38" s="2" t="s">
        <v>311</v>
      </c>
      <c r="K38" s="2" t="s">
        <v>312</v>
      </c>
      <c r="L38" s="0" t="n">
        <f aca="false">FALSE()</f>
        <v>0</v>
      </c>
      <c r="M38" s="0" t="s">
        <v>62</v>
      </c>
      <c r="N38" s="0" t="s">
        <v>63</v>
      </c>
      <c r="O38" s="0" t="s">
        <v>313</v>
      </c>
      <c r="P38" s="0" t="n">
        <v>0</v>
      </c>
      <c r="Q38" s="0" t="n">
        <v>1</v>
      </c>
      <c r="R38" s="0" t="n">
        <v>0</v>
      </c>
      <c r="S38" s="0" t="n">
        <v>1</v>
      </c>
      <c r="T38" s="0" t="n">
        <v>0</v>
      </c>
      <c r="U38" s="0" t="n">
        <v>0</v>
      </c>
      <c r="V38" s="0" t="n">
        <v>0</v>
      </c>
      <c r="W38" s="0" t="n">
        <v>0</v>
      </c>
      <c r="X38" s="0" t="n">
        <v>0</v>
      </c>
      <c r="Y38" s="0" t="n">
        <v>0</v>
      </c>
      <c r="Z38" s="0" t="n">
        <v>0</v>
      </c>
      <c r="AA38" s="0" t="n">
        <v>0</v>
      </c>
      <c r="AB38" s="0" t="n">
        <v>0</v>
      </c>
      <c r="AC38" s="0" t="n">
        <v>0</v>
      </c>
      <c r="AD38" s="0" t="n">
        <v>0</v>
      </c>
      <c r="AE38" s="0" t="n">
        <v>0</v>
      </c>
      <c r="AF38" s="0" t="n">
        <v>0</v>
      </c>
      <c r="AG38" s="0" t="n">
        <v>0</v>
      </c>
      <c r="AH38" s="0" t="n">
        <v>0</v>
      </c>
      <c r="AI38" s="0" t="n">
        <v>0</v>
      </c>
      <c r="AJ38" s="0" t="n">
        <v>0</v>
      </c>
      <c r="AK38" s="0" t="n">
        <v>0</v>
      </c>
      <c r="AL38" s="0" t="n">
        <v>0</v>
      </c>
      <c r="AM38" s="0" t="n">
        <v>0</v>
      </c>
      <c r="AN38" s="0" t="n">
        <v>0</v>
      </c>
      <c r="AO38" s="0" t="n">
        <v>0</v>
      </c>
      <c r="AP38" s="0" t="n">
        <v>0</v>
      </c>
      <c r="AQ38" s="0" t="n">
        <v>0</v>
      </c>
      <c r="AR38" s="0" t="n">
        <v>0</v>
      </c>
      <c r="AS38" s="0" t="n">
        <v>1</v>
      </c>
      <c r="AT38" s="0" t="n">
        <v>0</v>
      </c>
      <c r="AU38" s="0" t="n">
        <v>0</v>
      </c>
      <c r="AV38" s="0" t="n">
        <v>0</v>
      </c>
      <c r="AW38" s="0" t="n">
        <v>0</v>
      </c>
      <c r="AX38" s="0" t="n">
        <v>0</v>
      </c>
      <c r="AY38" s="0" t="n">
        <v>0</v>
      </c>
      <c r="AZ38" s="0" t="n">
        <v>0</v>
      </c>
      <c r="BA38" s="0" t="n">
        <v>0</v>
      </c>
      <c r="BB38" s="0" t="n">
        <v>0</v>
      </c>
      <c r="BC38" s="0" t="n">
        <v>0</v>
      </c>
    </row>
    <row r="39" customFormat="false" ht="15" hidden="false" customHeight="false" outlineLevel="0" collapsed="false">
      <c r="A39" s="1" t="n">
        <v>913</v>
      </c>
      <c r="B39" s="0" t="s">
        <v>314</v>
      </c>
      <c r="C39" s="0" t="s">
        <v>307</v>
      </c>
      <c r="D39" s="0" t="s">
        <v>315</v>
      </c>
      <c r="E39" s="0" t="s">
        <v>57</v>
      </c>
      <c r="F39" s="0" t="s">
        <v>309</v>
      </c>
      <c r="G39" s="0" t="s">
        <v>316</v>
      </c>
      <c r="I39" s="2" t="s">
        <v>317</v>
      </c>
      <c r="K39" s="2" t="s">
        <v>318</v>
      </c>
      <c r="L39" s="0" t="n">
        <f aca="false">FALSE()</f>
        <v>0</v>
      </c>
      <c r="M39" s="0" t="s">
        <v>62</v>
      </c>
      <c r="N39" s="0" t="s">
        <v>63</v>
      </c>
      <c r="O39" s="0" t="s">
        <v>313</v>
      </c>
      <c r="P39" s="0" t="n">
        <v>0</v>
      </c>
      <c r="Q39" s="0" t="n">
        <v>1</v>
      </c>
      <c r="R39" s="0" t="n">
        <v>0</v>
      </c>
      <c r="S39" s="0" t="n">
        <v>1</v>
      </c>
      <c r="T39" s="0" t="n">
        <v>0</v>
      </c>
      <c r="U39" s="0" t="n">
        <v>0</v>
      </c>
      <c r="V39" s="0" t="n">
        <v>0</v>
      </c>
      <c r="W39" s="0" t="n">
        <v>0</v>
      </c>
      <c r="X39" s="0"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1</v>
      </c>
      <c r="AT39" s="0" t="n">
        <v>0</v>
      </c>
      <c r="AU39" s="0" t="n">
        <v>0</v>
      </c>
      <c r="AV39" s="0" t="n">
        <v>0</v>
      </c>
      <c r="AW39" s="0" t="n">
        <v>0</v>
      </c>
      <c r="AX39" s="0" t="n">
        <v>0</v>
      </c>
      <c r="AY39" s="0" t="n">
        <v>0</v>
      </c>
      <c r="AZ39" s="0" t="n">
        <v>0</v>
      </c>
      <c r="BA39" s="0" t="n">
        <v>0</v>
      </c>
      <c r="BB39" s="0" t="n">
        <v>0</v>
      </c>
      <c r="BC39" s="0" t="n">
        <v>0</v>
      </c>
    </row>
    <row r="40" customFormat="false" ht="15" hidden="false" customHeight="false" outlineLevel="0" collapsed="false">
      <c r="A40" s="1" t="n">
        <v>914</v>
      </c>
      <c r="B40" s="0" t="s">
        <v>319</v>
      </c>
      <c r="C40" s="0" t="s">
        <v>307</v>
      </c>
      <c r="D40" s="0" t="s">
        <v>320</v>
      </c>
      <c r="E40" s="0" t="s">
        <v>57</v>
      </c>
      <c r="F40" s="0" t="s">
        <v>309</v>
      </c>
      <c r="G40" s="0" t="s">
        <v>316</v>
      </c>
      <c r="I40" s="2" t="s">
        <v>321</v>
      </c>
      <c r="K40" s="2" t="s">
        <v>322</v>
      </c>
      <c r="L40" s="0" t="n">
        <f aca="false">FALSE()</f>
        <v>0</v>
      </c>
      <c r="M40" s="0" t="s">
        <v>62</v>
      </c>
      <c r="N40" s="0" t="s">
        <v>63</v>
      </c>
      <c r="O40" s="0" t="s">
        <v>313</v>
      </c>
      <c r="P40" s="0" t="n">
        <v>0</v>
      </c>
      <c r="Q40" s="0" t="n">
        <v>1</v>
      </c>
      <c r="R40" s="0" t="n">
        <v>0</v>
      </c>
      <c r="S40" s="0" t="n">
        <v>1</v>
      </c>
      <c r="T40" s="0" t="n">
        <v>0</v>
      </c>
      <c r="U40" s="0" t="n">
        <v>0</v>
      </c>
      <c r="V40" s="0" t="n">
        <v>0</v>
      </c>
      <c r="W40" s="0" t="n">
        <v>0</v>
      </c>
      <c r="X40" s="0" t="n">
        <v>0</v>
      </c>
      <c r="Y40" s="0" t="n">
        <v>0</v>
      </c>
      <c r="Z40" s="0" t="n">
        <v>0</v>
      </c>
      <c r="AA40" s="0" t="n">
        <v>0</v>
      </c>
      <c r="AB40" s="0" t="n">
        <v>0</v>
      </c>
      <c r="AC40" s="0" t="n">
        <v>0</v>
      </c>
      <c r="AD40" s="0" t="n">
        <v>0</v>
      </c>
      <c r="AE40" s="0" t="n">
        <v>0</v>
      </c>
      <c r="AF40" s="0" t="n">
        <v>0</v>
      </c>
      <c r="AG40" s="0" t="n">
        <v>0</v>
      </c>
      <c r="AH40" s="0" t="n">
        <v>0</v>
      </c>
      <c r="AI40" s="0" t="n">
        <v>0</v>
      </c>
      <c r="AJ40" s="0" t="n">
        <v>0</v>
      </c>
      <c r="AK40" s="0" t="n">
        <v>0</v>
      </c>
      <c r="AL40" s="0" t="n">
        <v>0</v>
      </c>
      <c r="AM40" s="0" t="n">
        <v>0</v>
      </c>
      <c r="AN40" s="0" t="n">
        <v>0</v>
      </c>
      <c r="AO40" s="0" t="n">
        <v>0</v>
      </c>
      <c r="AP40" s="0" t="n">
        <v>0</v>
      </c>
      <c r="AQ40" s="0" t="n">
        <v>0</v>
      </c>
      <c r="AR40" s="0" t="n">
        <v>0</v>
      </c>
      <c r="AS40" s="0" t="n">
        <v>1</v>
      </c>
      <c r="AT40" s="0" t="n">
        <v>0</v>
      </c>
      <c r="AU40" s="0" t="n">
        <v>0</v>
      </c>
      <c r="AV40" s="0" t="n">
        <v>0</v>
      </c>
      <c r="AW40" s="0" t="n">
        <v>0</v>
      </c>
      <c r="AX40" s="0" t="n">
        <v>0</v>
      </c>
      <c r="AY40" s="0" t="n">
        <v>0</v>
      </c>
      <c r="AZ40" s="0" t="n">
        <v>0</v>
      </c>
      <c r="BA40" s="0" t="n">
        <v>0</v>
      </c>
      <c r="BB40" s="0" t="n">
        <v>0</v>
      </c>
      <c r="BC40" s="0" t="n">
        <v>0</v>
      </c>
    </row>
    <row r="41" customFormat="false" ht="15" hidden="false" customHeight="false" outlineLevel="0" collapsed="false">
      <c r="A41" s="1" t="n">
        <v>915</v>
      </c>
      <c r="B41" s="0" t="s">
        <v>323</v>
      </c>
      <c r="C41" s="0" t="s">
        <v>307</v>
      </c>
      <c r="D41" s="0" t="s">
        <v>324</v>
      </c>
      <c r="E41" s="0" t="s">
        <v>57</v>
      </c>
      <c r="F41" s="0" t="s">
        <v>309</v>
      </c>
      <c r="G41" s="0" t="s">
        <v>316</v>
      </c>
      <c r="I41" s="2" t="s">
        <v>325</v>
      </c>
      <c r="K41" s="2" t="s">
        <v>326</v>
      </c>
      <c r="L41" s="0" t="n">
        <f aca="false">FALSE()</f>
        <v>0</v>
      </c>
      <c r="M41" s="0" t="s">
        <v>62</v>
      </c>
      <c r="N41" s="0" t="s">
        <v>63</v>
      </c>
      <c r="O41" s="0" t="s">
        <v>313</v>
      </c>
      <c r="P41" s="0" t="n">
        <v>0</v>
      </c>
      <c r="Q41" s="0" t="n">
        <v>1</v>
      </c>
      <c r="R41" s="0" t="n">
        <v>0</v>
      </c>
      <c r="S41" s="0" t="n">
        <v>1</v>
      </c>
      <c r="T41" s="0" t="n">
        <v>0</v>
      </c>
      <c r="U41" s="0" t="n">
        <v>0</v>
      </c>
      <c r="V41" s="0" t="n">
        <v>0</v>
      </c>
      <c r="W41" s="0" t="n">
        <v>0</v>
      </c>
      <c r="X41" s="0" t="n">
        <v>0</v>
      </c>
      <c r="Y41" s="0" t="n">
        <v>0</v>
      </c>
      <c r="Z41" s="0" t="n">
        <v>0</v>
      </c>
      <c r="AA41" s="0" t="n">
        <v>0</v>
      </c>
      <c r="AB41" s="0" t="n">
        <v>0</v>
      </c>
      <c r="AC41" s="0" t="n">
        <v>0</v>
      </c>
      <c r="AD41" s="0" t="n">
        <v>0</v>
      </c>
      <c r="AE41" s="0" t="n">
        <v>0</v>
      </c>
      <c r="AF41" s="0" t="n">
        <v>0</v>
      </c>
      <c r="AG41" s="0" t="n">
        <v>0</v>
      </c>
      <c r="AH41" s="0" t="n">
        <v>0</v>
      </c>
      <c r="AI41" s="0" t="n">
        <v>0</v>
      </c>
      <c r="AJ41" s="0" t="n">
        <v>0</v>
      </c>
      <c r="AK41" s="0" t="n">
        <v>0</v>
      </c>
      <c r="AL41" s="0" t="n">
        <v>0</v>
      </c>
      <c r="AM41" s="0" t="n">
        <v>0</v>
      </c>
      <c r="AN41" s="0" t="n">
        <v>0</v>
      </c>
      <c r="AO41" s="0" t="n">
        <v>0</v>
      </c>
      <c r="AP41" s="0" t="n">
        <v>0</v>
      </c>
      <c r="AQ41" s="0" t="n">
        <v>0</v>
      </c>
      <c r="AR41" s="0" t="n">
        <v>0</v>
      </c>
      <c r="AS41" s="0" t="n">
        <v>1</v>
      </c>
      <c r="AT41" s="0" t="n">
        <v>0</v>
      </c>
      <c r="AU41" s="0" t="n">
        <v>0</v>
      </c>
      <c r="AV41" s="0" t="n">
        <v>0</v>
      </c>
      <c r="AW41" s="0" t="n">
        <v>0</v>
      </c>
      <c r="AX41" s="0" t="n">
        <v>0</v>
      </c>
      <c r="AY41" s="0" t="n">
        <v>0</v>
      </c>
      <c r="AZ41" s="0" t="n">
        <v>0</v>
      </c>
      <c r="BA41" s="0" t="n">
        <v>0</v>
      </c>
      <c r="BB41" s="0" t="n">
        <v>0</v>
      </c>
      <c r="BC41" s="0" t="n">
        <v>0</v>
      </c>
    </row>
    <row r="42" customFormat="false" ht="15" hidden="false" customHeight="false" outlineLevel="0" collapsed="false">
      <c r="A42" s="1" t="n">
        <v>992</v>
      </c>
      <c r="B42" s="0" t="s">
        <v>327</v>
      </c>
      <c r="C42" s="0" t="s">
        <v>328</v>
      </c>
      <c r="D42" s="0" t="s">
        <v>329</v>
      </c>
      <c r="E42" s="0" t="s">
        <v>57</v>
      </c>
      <c r="F42" s="0" t="s">
        <v>330</v>
      </c>
      <c r="G42" s="0" t="s">
        <v>331</v>
      </c>
      <c r="I42" s="2" t="s">
        <v>332</v>
      </c>
      <c r="J42" s="0" t="s">
        <v>81</v>
      </c>
      <c r="K42" s="2" t="s">
        <v>333</v>
      </c>
      <c r="L42" s="0" t="n">
        <f aca="false">FALSE()</f>
        <v>0</v>
      </c>
      <c r="M42" s="0" t="s">
        <v>62</v>
      </c>
      <c r="N42" s="0" t="s">
        <v>334</v>
      </c>
      <c r="O42" s="0" t="s">
        <v>190</v>
      </c>
      <c r="P42" s="0" t="n">
        <v>1</v>
      </c>
      <c r="Q42" s="0" t="n">
        <v>0</v>
      </c>
      <c r="R42" s="0" t="n">
        <v>0</v>
      </c>
      <c r="S42" s="0" t="n">
        <v>1</v>
      </c>
      <c r="T42" s="0" t="n">
        <v>0</v>
      </c>
      <c r="U42" s="0" t="n">
        <v>0</v>
      </c>
      <c r="V42" s="0" t="n">
        <v>0</v>
      </c>
      <c r="W42" s="0" t="n">
        <v>0</v>
      </c>
      <c r="X42" s="0" t="n">
        <v>0</v>
      </c>
      <c r="Y42" s="0" t="n">
        <v>0</v>
      </c>
      <c r="Z42" s="0" t="n">
        <v>0</v>
      </c>
      <c r="AA42" s="0" t="n">
        <v>0</v>
      </c>
      <c r="AB42" s="0" t="n">
        <v>0</v>
      </c>
      <c r="AC42" s="0" t="n">
        <v>0</v>
      </c>
      <c r="AD42" s="0" t="n">
        <v>0</v>
      </c>
      <c r="AE42" s="0" t="n">
        <v>0</v>
      </c>
      <c r="AF42" s="0" t="n">
        <v>0</v>
      </c>
      <c r="AG42" s="0" t="n">
        <v>0</v>
      </c>
      <c r="AH42" s="0" t="n">
        <v>0</v>
      </c>
      <c r="AI42" s="0" t="n">
        <v>0</v>
      </c>
      <c r="AJ42" s="0" t="n">
        <v>0</v>
      </c>
      <c r="AK42" s="0" t="n">
        <v>0</v>
      </c>
      <c r="AL42" s="0" t="n">
        <v>0</v>
      </c>
      <c r="AM42" s="0" t="n">
        <v>0</v>
      </c>
      <c r="AN42" s="0" t="n">
        <v>0</v>
      </c>
      <c r="AO42" s="0" t="n">
        <v>0</v>
      </c>
      <c r="AP42" s="0" t="n">
        <v>0</v>
      </c>
      <c r="AQ42" s="0" t="n">
        <v>0</v>
      </c>
      <c r="AR42" s="0" t="n">
        <v>0</v>
      </c>
      <c r="AS42" s="0" t="n">
        <v>0</v>
      </c>
      <c r="AT42" s="0" t="n">
        <v>0</v>
      </c>
      <c r="AU42" s="0" t="n">
        <v>0</v>
      </c>
      <c r="AV42" s="0" t="n">
        <v>0</v>
      </c>
      <c r="AW42" s="0" t="n">
        <v>0</v>
      </c>
      <c r="AX42" s="0" t="n">
        <v>0</v>
      </c>
      <c r="AY42" s="0" t="n">
        <v>0</v>
      </c>
      <c r="AZ42" s="0" t="n">
        <v>0</v>
      </c>
      <c r="BA42" s="0" t="n">
        <v>0</v>
      </c>
      <c r="BB42" s="0" t="n">
        <v>0</v>
      </c>
      <c r="BC42" s="0" t="n">
        <v>0</v>
      </c>
    </row>
    <row r="43" customFormat="false" ht="15" hidden="false" customHeight="false" outlineLevel="0" collapsed="false">
      <c r="A43" s="1" t="n">
        <v>996</v>
      </c>
      <c r="B43" s="0" t="s">
        <v>335</v>
      </c>
      <c r="C43" s="0" t="s">
        <v>336</v>
      </c>
      <c r="D43" s="0" t="s">
        <v>337</v>
      </c>
      <c r="E43" s="0" t="s">
        <v>57</v>
      </c>
      <c r="F43" s="0" t="s">
        <v>338</v>
      </c>
      <c r="G43" s="0" t="s">
        <v>339</v>
      </c>
      <c r="I43" s="2" t="s">
        <v>340</v>
      </c>
      <c r="J43" s="0" t="s">
        <v>81</v>
      </c>
      <c r="K43" s="2" t="s">
        <v>341</v>
      </c>
      <c r="L43" s="0" t="n">
        <f aca="false">FALSE()</f>
        <v>0</v>
      </c>
      <c r="M43" s="0" t="s">
        <v>62</v>
      </c>
      <c r="N43" s="0" t="s">
        <v>342</v>
      </c>
      <c r="O43" s="0" t="s">
        <v>64</v>
      </c>
      <c r="P43" s="0" t="n">
        <v>1</v>
      </c>
      <c r="Q43" s="0" t="n">
        <v>0</v>
      </c>
      <c r="R43" s="0" t="n">
        <v>0</v>
      </c>
      <c r="S43" s="0" t="n">
        <v>1</v>
      </c>
      <c r="T43" s="0" t="n">
        <v>0</v>
      </c>
      <c r="U43" s="0" t="n">
        <v>0</v>
      </c>
      <c r="V43" s="0" t="n">
        <v>1</v>
      </c>
      <c r="W43" s="0" t="n">
        <v>0</v>
      </c>
      <c r="X43" s="0" t="n">
        <v>0</v>
      </c>
      <c r="Y43" s="0" t="n">
        <v>1</v>
      </c>
      <c r="Z43" s="0" t="n">
        <v>0</v>
      </c>
      <c r="AA43" s="0" t="n">
        <v>0</v>
      </c>
      <c r="AB43" s="0" t="n">
        <v>0</v>
      </c>
      <c r="AC43" s="0" t="n">
        <v>0</v>
      </c>
      <c r="AD43" s="0" t="n">
        <v>0</v>
      </c>
      <c r="AE43" s="0" t="n">
        <v>0</v>
      </c>
      <c r="AF43" s="0" t="n">
        <v>0</v>
      </c>
      <c r="AG43" s="0" t="n">
        <v>0</v>
      </c>
      <c r="AH43" s="0" t="n">
        <v>0</v>
      </c>
      <c r="AI43" s="0" t="n">
        <v>0</v>
      </c>
      <c r="AJ43" s="0" t="n">
        <v>0</v>
      </c>
      <c r="AK43" s="0" t="n">
        <v>0</v>
      </c>
      <c r="AL43" s="0" t="n">
        <v>0</v>
      </c>
      <c r="AM43" s="0" t="n">
        <v>0</v>
      </c>
      <c r="AN43" s="0" t="n">
        <v>0</v>
      </c>
      <c r="AO43" s="0" t="n">
        <v>0</v>
      </c>
      <c r="AP43" s="0" t="n">
        <v>0</v>
      </c>
      <c r="AQ43" s="0" t="n">
        <v>0</v>
      </c>
      <c r="AR43" s="0" t="n">
        <v>0</v>
      </c>
      <c r="AS43" s="0" t="n">
        <v>0</v>
      </c>
      <c r="AT43" s="0" t="n">
        <v>0</v>
      </c>
      <c r="AU43" s="0" t="n">
        <v>0</v>
      </c>
      <c r="AV43" s="0" t="n">
        <v>0</v>
      </c>
      <c r="AW43" s="0" t="n">
        <v>0</v>
      </c>
      <c r="AX43" s="0" t="n">
        <v>0</v>
      </c>
      <c r="AY43" s="0" t="n">
        <v>0</v>
      </c>
      <c r="AZ43" s="0" t="n">
        <v>0</v>
      </c>
      <c r="BA43" s="0" t="n">
        <v>0</v>
      </c>
      <c r="BB43" s="0" t="n">
        <v>0</v>
      </c>
      <c r="BC43" s="0" t="n">
        <v>0</v>
      </c>
    </row>
    <row r="44" customFormat="false" ht="15" hidden="false" customHeight="false" outlineLevel="0" collapsed="false">
      <c r="A44" s="1" t="n">
        <v>997</v>
      </c>
      <c r="B44" s="0" t="s">
        <v>343</v>
      </c>
      <c r="C44" s="0" t="s">
        <v>336</v>
      </c>
      <c r="D44" s="0" t="s">
        <v>344</v>
      </c>
      <c r="E44" s="0" t="s">
        <v>57</v>
      </c>
      <c r="F44" s="0" t="s">
        <v>338</v>
      </c>
      <c r="G44" s="0" t="s">
        <v>345</v>
      </c>
      <c r="I44" s="2" t="s">
        <v>346</v>
      </c>
      <c r="J44" s="0" t="s">
        <v>81</v>
      </c>
      <c r="K44" s="2" t="s">
        <v>347</v>
      </c>
      <c r="L44" s="0" t="n">
        <f aca="false">FALSE()</f>
        <v>0</v>
      </c>
      <c r="M44" s="0" t="s">
        <v>62</v>
      </c>
      <c r="N44" s="0" t="s">
        <v>348</v>
      </c>
      <c r="O44" s="0" t="s">
        <v>64</v>
      </c>
      <c r="P44" s="0" t="n">
        <v>1</v>
      </c>
      <c r="Q44" s="0" t="n">
        <v>0</v>
      </c>
      <c r="R44" s="0" t="n">
        <v>0</v>
      </c>
      <c r="S44" s="0" t="n">
        <v>1</v>
      </c>
      <c r="T44" s="0" t="n">
        <v>0</v>
      </c>
      <c r="U44" s="0" t="n">
        <v>0</v>
      </c>
      <c r="V44" s="0" t="n">
        <v>1</v>
      </c>
      <c r="W44" s="0" t="n">
        <v>0</v>
      </c>
      <c r="X44" s="0" t="n">
        <v>0</v>
      </c>
      <c r="Y44" s="0" t="n">
        <v>1</v>
      </c>
      <c r="Z44" s="0" t="n">
        <v>0</v>
      </c>
      <c r="AA44" s="0" t="n">
        <v>0</v>
      </c>
      <c r="AB44" s="0" t="n">
        <v>0</v>
      </c>
      <c r="AC44" s="0" t="n">
        <v>0</v>
      </c>
      <c r="AD44" s="0" t="n">
        <v>0</v>
      </c>
      <c r="AE44" s="0" t="n">
        <v>0</v>
      </c>
      <c r="AF44" s="0" t="n">
        <v>0</v>
      </c>
      <c r="AG44" s="0" t="n">
        <v>0</v>
      </c>
      <c r="AH44" s="0" t="n">
        <v>0</v>
      </c>
      <c r="AI44" s="0" t="n">
        <v>0</v>
      </c>
      <c r="AJ44" s="0" t="n">
        <v>0</v>
      </c>
      <c r="AK44" s="0" t="n">
        <v>0</v>
      </c>
      <c r="AL44" s="0" t="n">
        <v>0</v>
      </c>
      <c r="AM44" s="0" t="n">
        <v>0</v>
      </c>
      <c r="AN44" s="0" t="n">
        <v>0</v>
      </c>
      <c r="AO44" s="0" t="n">
        <v>0</v>
      </c>
      <c r="AP44" s="0" t="n">
        <v>0</v>
      </c>
      <c r="AQ44" s="0" t="n">
        <v>0</v>
      </c>
      <c r="AR44" s="0" t="n">
        <v>0</v>
      </c>
      <c r="AS44" s="0" t="n">
        <v>0</v>
      </c>
      <c r="AT44" s="0" t="n">
        <v>0</v>
      </c>
      <c r="AU44" s="0" t="n">
        <v>0</v>
      </c>
      <c r="AV44" s="0" t="n">
        <v>0</v>
      </c>
      <c r="AW44" s="0" t="n">
        <v>0</v>
      </c>
      <c r="AX44" s="0" t="n">
        <v>0</v>
      </c>
      <c r="AY44" s="0" t="n">
        <v>0</v>
      </c>
      <c r="AZ44" s="0" t="n">
        <v>0</v>
      </c>
      <c r="BA44" s="0" t="n">
        <v>0</v>
      </c>
      <c r="BB44" s="0" t="n">
        <v>0</v>
      </c>
      <c r="BC44" s="0" t="n">
        <v>0</v>
      </c>
    </row>
    <row r="45" customFormat="false" ht="15" hidden="false" customHeight="false" outlineLevel="0" collapsed="false">
      <c r="A45" s="1" t="n">
        <v>999</v>
      </c>
      <c r="B45" s="0" t="s">
        <v>349</v>
      </c>
      <c r="C45" s="0" t="s">
        <v>336</v>
      </c>
      <c r="D45" s="0" t="s">
        <v>350</v>
      </c>
      <c r="E45" s="0" t="s">
        <v>57</v>
      </c>
      <c r="F45" s="0" t="s">
        <v>351</v>
      </c>
      <c r="G45" s="0" t="s">
        <v>352</v>
      </c>
      <c r="I45" s="2" t="s">
        <v>353</v>
      </c>
      <c r="J45" s="0" t="s">
        <v>81</v>
      </c>
      <c r="K45" s="2" t="s">
        <v>354</v>
      </c>
      <c r="L45" s="0" t="n">
        <f aca="false">FALSE()</f>
        <v>0</v>
      </c>
      <c r="M45" s="0" t="s">
        <v>62</v>
      </c>
      <c r="N45" s="0" t="s">
        <v>63</v>
      </c>
      <c r="O45" s="0" t="s">
        <v>64</v>
      </c>
      <c r="P45" s="0" t="n">
        <v>1</v>
      </c>
      <c r="Q45" s="0" t="n">
        <v>0</v>
      </c>
      <c r="R45" s="0" t="n">
        <v>1</v>
      </c>
      <c r="S45" s="0" t="n">
        <v>1</v>
      </c>
      <c r="T45" s="0" t="n">
        <v>0</v>
      </c>
      <c r="U45" s="0" t="n">
        <v>0</v>
      </c>
      <c r="V45" s="0" t="n">
        <v>0</v>
      </c>
      <c r="W45" s="0" t="n">
        <v>0</v>
      </c>
      <c r="X45" s="0" t="n">
        <v>0</v>
      </c>
      <c r="Y45" s="0" t="n">
        <v>0</v>
      </c>
      <c r="Z45" s="0" t="n">
        <v>0</v>
      </c>
      <c r="AA45" s="0" t="n">
        <v>0</v>
      </c>
      <c r="AB45" s="0" t="n">
        <v>0</v>
      </c>
      <c r="AC45" s="0" t="n">
        <v>0</v>
      </c>
      <c r="AD45" s="0" t="n">
        <v>0</v>
      </c>
      <c r="AE45" s="0" t="n">
        <v>0</v>
      </c>
      <c r="AF45" s="0" t="n">
        <v>0</v>
      </c>
      <c r="AG45" s="0" t="n">
        <v>0</v>
      </c>
      <c r="AH45" s="0" t="n">
        <v>0</v>
      </c>
      <c r="AI45" s="0" t="n">
        <v>0</v>
      </c>
      <c r="AJ45" s="0" t="n">
        <v>0</v>
      </c>
      <c r="AK45" s="0" t="n">
        <v>0</v>
      </c>
      <c r="AL45" s="0" t="n">
        <v>0</v>
      </c>
      <c r="AM45" s="0" t="n">
        <v>0</v>
      </c>
      <c r="AN45" s="0" t="n">
        <v>0</v>
      </c>
      <c r="AO45" s="0" t="n">
        <v>0</v>
      </c>
      <c r="AP45" s="0" t="n">
        <v>0</v>
      </c>
      <c r="AQ45" s="0" t="n">
        <v>0</v>
      </c>
      <c r="AR45" s="0" t="n">
        <v>0</v>
      </c>
      <c r="AS45" s="0" t="n">
        <v>0</v>
      </c>
      <c r="AT45" s="0" t="n">
        <v>0</v>
      </c>
      <c r="AU45" s="0" t="n">
        <v>0</v>
      </c>
      <c r="AV45" s="0" t="n">
        <v>0</v>
      </c>
      <c r="AW45" s="0" t="n">
        <v>0</v>
      </c>
      <c r="AX45" s="0" t="n">
        <v>0</v>
      </c>
      <c r="AY45" s="0" t="n">
        <v>0</v>
      </c>
      <c r="AZ45" s="0" t="n">
        <v>0</v>
      </c>
      <c r="BA45" s="0" t="n">
        <v>0</v>
      </c>
      <c r="BB45" s="0" t="n">
        <v>0</v>
      </c>
      <c r="BC45" s="0" t="n">
        <v>0</v>
      </c>
    </row>
    <row r="46" customFormat="false" ht="15" hidden="false" customHeight="false" outlineLevel="0" collapsed="false">
      <c r="A46" s="1" t="n">
        <v>1000</v>
      </c>
      <c r="B46" s="0" t="s">
        <v>355</v>
      </c>
      <c r="I46" s="2" t="s">
        <v>356</v>
      </c>
      <c r="J46" s="0" t="s">
        <v>81</v>
      </c>
      <c r="K46" s="2" t="s">
        <v>357</v>
      </c>
      <c r="L46" s="0" t="n">
        <f aca="false">FALSE()</f>
        <v>0</v>
      </c>
      <c r="O46" s="0" t="s">
        <v>64</v>
      </c>
      <c r="P46" s="0" t="n">
        <v>1</v>
      </c>
      <c r="Q46" s="0" t="n">
        <v>0</v>
      </c>
      <c r="R46" s="0" t="n">
        <v>1</v>
      </c>
      <c r="S46" s="0" t="n">
        <v>1</v>
      </c>
      <c r="T46" s="0" t="n">
        <v>0</v>
      </c>
      <c r="U46" s="0" t="n">
        <v>0</v>
      </c>
      <c r="V46" s="0" t="n">
        <v>0</v>
      </c>
      <c r="W46" s="0" t="n">
        <v>0</v>
      </c>
      <c r="X46" s="0" t="n">
        <v>0</v>
      </c>
      <c r="Y46" s="0" t="n">
        <v>0</v>
      </c>
      <c r="Z46" s="0" t="n">
        <v>0</v>
      </c>
      <c r="AA46" s="0" t="n">
        <v>0</v>
      </c>
      <c r="AB46" s="0" t="n">
        <v>0</v>
      </c>
      <c r="AC46" s="0" t="n">
        <v>0</v>
      </c>
      <c r="AD46" s="0" t="n">
        <v>0</v>
      </c>
      <c r="AE46" s="0" t="n">
        <v>0</v>
      </c>
      <c r="AF46" s="0" t="n">
        <v>0</v>
      </c>
      <c r="AG46" s="0" t="n">
        <v>0</v>
      </c>
      <c r="AH46" s="0" t="n">
        <v>0</v>
      </c>
      <c r="AI46" s="0" t="n">
        <v>0</v>
      </c>
      <c r="AJ46" s="0" t="n">
        <v>0</v>
      </c>
      <c r="AK46" s="0" t="n">
        <v>0</v>
      </c>
      <c r="AL46" s="0" t="n">
        <v>0</v>
      </c>
      <c r="AM46" s="0" t="n">
        <v>0</v>
      </c>
      <c r="AN46" s="0" t="n">
        <v>0</v>
      </c>
      <c r="AO46" s="0" t="n">
        <v>0</v>
      </c>
      <c r="AP46" s="0" t="n">
        <v>0</v>
      </c>
      <c r="AQ46" s="0" t="n">
        <v>0</v>
      </c>
      <c r="AR46" s="0" t="n">
        <v>0</v>
      </c>
      <c r="AS46" s="0" t="n">
        <v>0</v>
      </c>
      <c r="AT46" s="0" t="n">
        <v>0</v>
      </c>
      <c r="AU46" s="0" t="n">
        <v>0</v>
      </c>
      <c r="AV46" s="0" t="n">
        <v>0</v>
      </c>
      <c r="AW46" s="0" t="n">
        <v>0</v>
      </c>
      <c r="AX46" s="0" t="n">
        <v>0</v>
      </c>
      <c r="AY46" s="0" t="n">
        <v>0</v>
      </c>
      <c r="AZ46" s="0" t="n">
        <v>0</v>
      </c>
      <c r="BA46" s="0" t="n">
        <v>0</v>
      </c>
      <c r="BB46" s="0" t="n">
        <v>0</v>
      </c>
      <c r="BC46" s="0" t="n">
        <v>0</v>
      </c>
    </row>
    <row r="47" customFormat="false" ht="15" hidden="false" customHeight="false" outlineLevel="0" collapsed="false">
      <c r="A47" s="1" t="n">
        <v>1001</v>
      </c>
      <c r="B47" s="0" t="s">
        <v>358</v>
      </c>
      <c r="I47" s="2" t="s">
        <v>359</v>
      </c>
      <c r="J47" s="0" t="s">
        <v>81</v>
      </c>
      <c r="K47" s="2" t="s">
        <v>360</v>
      </c>
      <c r="L47" s="0" t="n">
        <f aca="false">FALSE()</f>
        <v>0</v>
      </c>
      <c r="O47" s="0" t="s">
        <v>64</v>
      </c>
      <c r="P47" s="0" t="n">
        <v>1</v>
      </c>
      <c r="Q47" s="0" t="n">
        <v>0</v>
      </c>
      <c r="R47" s="0" t="n">
        <v>1</v>
      </c>
      <c r="S47" s="0" t="n">
        <v>1</v>
      </c>
      <c r="T47" s="0" t="n">
        <v>0</v>
      </c>
      <c r="U47" s="0" t="n">
        <v>0</v>
      </c>
      <c r="V47" s="0" t="n">
        <v>0</v>
      </c>
      <c r="W47" s="0" t="n">
        <v>0</v>
      </c>
      <c r="X47" s="0" t="n">
        <v>0</v>
      </c>
      <c r="Y47" s="0" t="n">
        <v>0</v>
      </c>
      <c r="Z47" s="0" t="n">
        <v>0</v>
      </c>
      <c r="AA47" s="0" t="n">
        <v>0</v>
      </c>
      <c r="AB47" s="0" t="n">
        <v>0</v>
      </c>
      <c r="AC47" s="0" t="n">
        <v>0</v>
      </c>
      <c r="AD47" s="0" t="n">
        <v>0</v>
      </c>
      <c r="AE47" s="0" t="n">
        <v>0</v>
      </c>
      <c r="AF47" s="0" t="n">
        <v>0</v>
      </c>
      <c r="AG47" s="0" t="n">
        <v>0</v>
      </c>
      <c r="AH47" s="0" t="n">
        <v>0</v>
      </c>
      <c r="AI47" s="0" t="n">
        <v>0</v>
      </c>
      <c r="AJ47" s="0" t="n">
        <v>0</v>
      </c>
      <c r="AK47" s="0" t="n">
        <v>0</v>
      </c>
      <c r="AL47" s="0" t="n">
        <v>0</v>
      </c>
      <c r="AM47" s="0" t="n">
        <v>0</v>
      </c>
      <c r="AN47" s="0" t="n">
        <v>0</v>
      </c>
      <c r="AO47" s="0" t="n">
        <v>0</v>
      </c>
      <c r="AP47" s="0" t="n">
        <v>0</v>
      </c>
      <c r="AQ47" s="0" t="n">
        <v>0</v>
      </c>
      <c r="AR47" s="0" t="n">
        <v>0</v>
      </c>
      <c r="AS47" s="0" t="n">
        <v>0</v>
      </c>
      <c r="AT47" s="0" t="n">
        <v>0</v>
      </c>
      <c r="AU47" s="0" t="n">
        <v>0</v>
      </c>
      <c r="AV47" s="0" t="n">
        <v>0</v>
      </c>
      <c r="AW47" s="0" t="n">
        <v>0</v>
      </c>
      <c r="AX47" s="0" t="n">
        <v>0</v>
      </c>
      <c r="AY47" s="0" t="n">
        <v>0</v>
      </c>
      <c r="AZ47" s="0" t="n">
        <v>0</v>
      </c>
      <c r="BA47" s="0" t="n">
        <v>0</v>
      </c>
      <c r="BB47" s="0" t="n">
        <v>0</v>
      </c>
      <c r="BC47" s="0" t="n">
        <v>0</v>
      </c>
    </row>
    <row r="48" customFormat="false" ht="15" hidden="false" customHeight="false" outlineLevel="0" collapsed="false">
      <c r="A48" s="1" t="n">
        <v>1004</v>
      </c>
      <c r="B48" s="0" t="s">
        <v>361</v>
      </c>
      <c r="C48" s="0" t="s">
        <v>336</v>
      </c>
      <c r="D48" s="0" t="s">
        <v>362</v>
      </c>
      <c r="E48" s="0" t="s">
        <v>57</v>
      </c>
      <c r="F48" s="0" t="s">
        <v>338</v>
      </c>
      <c r="G48" s="0" t="s">
        <v>363</v>
      </c>
      <c r="I48" s="2" t="s">
        <v>364</v>
      </c>
      <c r="J48" s="0" t="s">
        <v>81</v>
      </c>
      <c r="K48" s="2" t="s">
        <v>365</v>
      </c>
      <c r="L48" s="0" t="n">
        <f aca="false">FALSE()</f>
        <v>0</v>
      </c>
      <c r="M48" s="0" t="s">
        <v>62</v>
      </c>
      <c r="N48" s="0" t="s">
        <v>63</v>
      </c>
      <c r="O48" s="0" t="s">
        <v>156</v>
      </c>
      <c r="P48" s="0" t="n">
        <v>1</v>
      </c>
      <c r="Q48" s="0" t="n">
        <v>0</v>
      </c>
      <c r="R48" s="0" t="n">
        <v>1</v>
      </c>
      <c r="S48" s="0" t="n">
        <v>1</v>
      </c>
      <c r="T48" s="0" t="n">
        <v>0</v>
      </c>
      <c r="U48" s="0" t="n">
        <v>1</v>
      </c>
      <c r="V48" s="0" t="n">
        <v>0</v>
      </c>
      <c r="W48" s="0" t="n">
        <v>0</v>
      </c>
      <c r="X48" s="0" t="n">
        <v>0</v>
      </c>
      <c r="Y48" s="0" t="n">
        <v>0</v>
      </c>
      <c r="Z48" s="0" t="n">
        <v>0</v>
      </c>
      <c r="AA48" s="0" t="n">
        <v>0</v>
      </c>
      <c r="AB48" s="0" t="n">
        <v>0</v>
      </c>
      <c r="AC48" s="0" t="n">
        <v>0</v>
      </c>
      <c r="AD48" s="0" t="n">
        <v>0</v>
      </c>
      <c r="AE48" s="0" t="n">
        <v>0</v>
      </c>
      <c r="AF48" s="0" t="n">
        <v>0</v>
      </c>
      <c r="AG48" s="0" t="n">
        <v>0</v>
      </c>
      <c r="AH48" s="0" t="n">
        <v>0</v>
      </c>
      <c r="AI48" s="0" t="n">
        <v>0</v>
      </c>
      <c r="AJ48" s="0" t="n">
        <v>0</v>
      </c>
      <c r="AK48" s="0" t="n">
        <v>0</v>
      </c>
      <c r="AL48" s="0" t="n">
        <v>0</v>
      </c>
      <c r="AM48" s="0" t="n">
        <v>0</v>
      </c>
      <c r="AN48" s="0" t="n">
        <v>0</v>
      </c>
      <c r="AO48" s="0" t="n">
        <v>0</v>
      </c>
      <c r="AP48" s="0" t="n">
        <v>0</v>
      </c>
      <c r="AQ48" s="0" t="n">
        <v>0</v>
      </c>
      <c r="AR48" s="0" t="n">
        <v>0</v>
      </c>
      <c r="AS48" s="0" t="n">
        <v>0</v>
      </c>
      <c r="AT48" s="0" t="n">
        <v>0</v>
      </c>
      <c r="AU48" s="0" t="n">
        <v>0</v>
      </c>
      <c r="AV48" s="0" t="n">
        <v>0</v>
      </c>
      <c r="AW48" s="0" t="n">
        <v>0</v>
      </c>
      <c r="AX48" s="0" t="n">
        <v>0</v>
      </c>
      <c r="AY48" s="0" t="n">
        <v>0</v>
      </c>
      <c r="AZ48" s="0" t="n">
        <v>0</v>
      </c>
      <c r="BA48" s="0" t="n">
        <v>0</v>
      </c>
      <c r="BB48" s="0" t="n">
        <v>0</v>
      </c>
      <c r="BC48" s="0" t="n">
        <v>0</v>
      </c>
    </row>
    <row r="49" customFormat="false" ht="15" hidden="false" customHeight="false" outlineLevel="0" collapsed="false">
      <c r="A49" s="1" t="n">
        <v>1005</v>
      </c>
      <c r="B49" s="0" t="s">
        <v>366</v>
      </c>
      <c r="C49" s="0" t="s">
        <v>336</v>
      </c>
      <c r="D49" s="0" t="s">
        <v>367</v>
      </c>
      <c r="E49" s="0" t="s">
        <v>57</v>
      </c>
      <c r="F49" s="0" t="s">
        <v>368</v>
      </c>
      <c r="G49" s="0" t="s">
        <v>369</v>
      </c>
      <c r="I49" s="2" t="s">
        <v>370</v>
      </c>
      <c r="J49" s="0" t="s">
        <v>81</v>
      </c>
      <c r="K49" s="2" t="s">
        <v>371</v>
      </c>
      <c r="L49" s="0" t="n">
        <f aca="false">FALSE()</f>
        <v>0</v>
      </c>
      <c r="M49" s="0" t="s">
        <v>62</v>
      </c>
      <c r="N49" s="0" t="s">
        <v>63</v>
      </c>
      <c r="O49" s="0" t="s">
        <v>64</v>
      </c>
      <c r="P49" s="0" t="n">
        <v>1</v>
      </c>
      <c r="Q49" s="0" t="n">
        <v>0</v>
      </c>
      <c r="R49" s="0" t="n">
        <v>1</v>
      </c>
      <c r="S49" s="0" t="n">
        <v>1</v>
      </c>
      <c r="T49" s="0" t="n">
        <v>0</v>
      </c>
      <c r="U49" s="0" t="n">
        <v>0</v>
      </c>
      <c r="V49" s="0" t="n">
        <v>0</v>
      </c>
      <c r="W49" s="0" t="n">
        <v>0</v>
      </c>
      <c r="X49" s="0" t="n">
        <v>0</v>
      </c>
      <c r="Y49" s="0" t="n">
        <v>0</v>
      </c>
      <c r="Z49" s="0" t="n">
        <v>0</v>
      </c>
      <c r="AA49" s="0" t="n">
        <v>0</v>
      </c>
      <c r="AB49" s="0" t="n">
        <v>0</v>
      </c>
      <c r="AC49" s="0" t="n">
        <v>0</v>
      </c>
      <c r="AD49" s="0" t="n">
        <v>0</v>
      </c>
      <c r="AE49" s="0" t="n">
        <v>0</v>
      </c>
      <c r="AF49" s="0" t="n">
        <v>0</v>
      </c>
      <c r="AG49" s="0" t="n">
        <v>0</v>
      </c>
      <c r="AH49" s="0" t="n">
        <v>0</v>
      </c>
      <c r="AI49" s="0" t="n">
        <v>0</v>
      </c>
      <c r="AJ49" s="0" t="n">
        <v>0</v>
      </c>
      <c r="AK49" s="0" t="n">
        <v>0</v>
      </c>
      <c r="AL49" s="0" t="n">
        <v>0</v>
      </c>
      <c r="AM49" s="0" t="n">
        <v>0</v>
      </c>
      <c r="AN49" s="0" t="n">
        <v>0</v>
      </c>
      <c r="AO49" s="0" t="n">
        <v>0</v>
      </c>
      <c r="AP49" s="0" t="n">
        <v>0</v>
      </c>
      <c r="AQ49" s="0" t="n">
        <v>0</v>
      </c>
      <c r="AR49" s="0" t="n">
        <v>0</v>
      </c>
      <c r="AS49" s="0" t="n">
        <v>0</v>
      </c>
      <c r="AT49" s="0" t="n">
        <v>0</v>
      </c>
      <c r="AU49" s="0" t="n">
        <v>0</v>
      </c>
      <c r="AV49" s="0" t="n">
        <v>0</v>
      </c>
      <c r="AW49" s="0" t="n">
        <v>0</v>
      </c>
      <c r="AX49" s="0" t="n">
        <v>0</v>
      </c>
      <c r="AY49" s="0" t="n">
        <v>0</v>
      </c>
      <c r="AZ49" s="0" t="n">
        <v>0</v>
      </c>
      <c r="BA49" s="0" t="n">
        <v>0</v>
      </c>
      <c r="BB49" s="0" t="n">
        <v>0</v>
      </c>
      <c r="BC49" s="0" t="n">
        <v>0</v>
      </c>
    </row>
    <row r="50" customFormat="false" ht="15" hidden="false" customHeight="false" outlineLevel="0" collapsed="false">
      <c r="A50" s="1" t="n">
        <v>1018</v>
      </c>
      <c r="B50" s="0" t="s">
        <v>372</v>
      </c>
      <c r="C50" s="0" t="s">
        <v>373</v>
      </c>
      <c r="D50" s="0" t="s">
        <v>374</v>
      </c>
      <c r="E50" s="0" t="s">
        <v>57</v>
      </c>
      <c r="F50" s="0" t="s">
        <v>375</v>
      </c>
      <c r="G50" s="0" t="s">
        <v>376</v>
      </c>
      <c r="I50" s="2" t="s">
        <v>377</v>
      </c>
      <c r="J50" s="0" t="s">
        <v>81</v>
      </c>
      <c r="K50" s="2" t="s">
        <v>378</v>
      </c>
      <c r="L50" s="0" t="n">
        <f aca="false">FALSE()</f>
        <v>0</v>
      </c>
      <c r="M50" s="0" t="s">
        <v>62</v>
      </c>
      <c r="N50" s="0" t="s">
        <v>379</v>
      </c>
      <c r="O50" s="0" t="s">
        <v>190</v>
      </c>
      <c r="P50" s="0" t="n">
        <v>1</v>
      </c>
      <c r="Q50" s="0" t="n">
        <v>0</v>
      </c>
      <c r="R50" s="0" t="n">
        <v>0</v>
      </c>
      <c r="S50" s="0" t="n">
        <v>1</v>
      </c>
      <c r="T50" s="0" t="n">
        <v>0</v>
      </c>
      <c r="U50" s="0" t="n">
        <v>0</v>
      </c>
      <c r="V50" s="0" t="n">
        <v>0</v>
      </c>
      <c r="W50" s="0" t="n">
        <v>0</v>
      </c>
      <c r="X50" s="0" t="n">
        <v>0</v>
      </c>
      <c r="Y50" s="0" t="n">
        <v>0</v>
      </c>
      <c r="Z50" s="0" t="n">
        <v>0</v>
      </c>
      <c r="AA50" s="0" t="n">
        <v>0</v>
      </c>
      <c r="AB50" s="0" t="n">
        <v>0</v>
      </c>
      <c r="AC50" s="0" t="n">
        <v>0</v>
      </c>
      <c r="AD50" s="0" t="n">
        <v>0</v>
      </c>
      <c r="AE50" s="0" t="n">
        <v>0</v>
      </c>
      <c r="AF50" s="0" t="n">
        <v>0</v>
      </c>
      <c r="AG50" s="0" t="n">
        <v>0</v>
      </c>
      <c r="AH50" s="0" t="n">
        <v>0</v>
      </c>
      <c r="AI50" s="0" t="n">
        <v>0</v>
      </c>
      <c r="AJ50" s="0" t="n">
        <v>0</v>
      </c>
      <c r="AK50" s="0" t="n">
        <v>1</v>
      </c>
      <c r="AL50" s="0" t="n">
        <v>0</v>
      </c>
      <c r="AM50" s="0" t="n">
        <v>0</v>
      </c>
      <c r="AN50" s="0" t="n">
        <v>0</v>
      </c>
      <c r="AO50" s="0" t="n">
        <v>0</v>
      </c>
      <c r="AP50" s="0" t="n">
        <v>0</v>
      </c>
      <c r="AQ50" s="0" t="n">
        <v>0</v>
      </c>
      <c r="AR50" s="0" t="n">
        <v>0</v>
      </c>
      <c r="AS50" s="0" t="n">
        <v>0</v>
      </c>
      <c r="AT50" s="0" t="n">
        <v>0</v>
      </c>
      <c r="AU50" s="0" t="n">
        <v>0</v>
      </c>
      <c r="AV50" s="0" t="n">
        <v>0</v>
      </c>
      <c r="AW50" s="0" t="n">
        <v>0</v>
      </c>
      <c r="AX50" s="0" t="n">
        <v>0</v>
      </c>
      <c r="AY50" s="0" t="n">
        <v>0</v>
      </c>
      <c r="AZ50" s="0" t="n">
        <v>0</v>
      </c>
      <c r="BA50" s="0" t="n">
        <v>0</v>
      </c>
      <c r="BB50" s="0" t="n">
        <v>0</v>
      </c>
      <c r="BC50" s="0" t="n">
        <v>0</v>
      </c>
    </row>
    <row r="51" customFormat="false" ht="15" hidden="false" customHeight="false" outlineLevel="0" collapsed="false">
      <c r="A51" s="1" t="n">
        <v>1178</v>
      </c>
      <c r="B51" s="0" t="s">
        <v>380</v>
      </c>
      <c r="C51" s="0" t="s">
        <v>381</v>
      </c>
      <c r="D51" s="0" t="s">
        <v>382</v>
      </c>
      <c r="E51" s="0" t="s">
        <v>57</v>
      </c>
      <c r="F51" s="0" t="s">
        <v>383</v>
      </c>
      <c r="G51" s="0" t="s">
        <v>384</v>
      </c>
      <c r="I51" s="2" t="s">
        <v>385</v>
      </c>
      <c r="J51" s="0" t="s">
        <v>81</v>
      </c>
      <c r="K51" s="2" t="s">
        <v>386</v>
      </c>
      <c r="L51" s="0" t="n">
        <f aca="false">FALSE()</f>
        <v>0</v>
      </c>
      <c r="M51" s="0" t="s">
        <v>62</v>
      </c>
      <c r="N51" s="0" t="s">
        <v>63</v>
      </c>
      <c r="O51" s="0" t="s">
        <v>64</v>
      </c>
      <c r="P51" s="0" t="n">
        <v>1</v>
      </c>
      <c r="Q51" s="0" t="n">
        <v>0</v>
      </c>
      <c r="R51" s="0" t="n">
        <v>1</v>
      </c>
      <c r="S51" s="0" t="n">
        <v>1</v>
      </c>
      <c r="T51" s="0" t="n">
        <v>0</v>
      </c>
      <c r="U51" s="0" t="n">
        <v>0</v>
      </c>
      <c r="V51" s="0" t="n">
        <v>0</v>
      </c>
      <c r="W51" s="0" t="n">
        <v>0</v>
      </c>
      <c r="X51" s="0" t="n">
        <v>0</v>
      </c>
      <c r="Y51" s="0" t="n">
        <v>1</v>
      </c>
      <c r="Z51" s="0" t="n">
        <v>0</v>
      </c>
      <c r="AA51" s="0" t="n">
        <v>0</v>
      </c>
      <c r="AB51" s="0" t="n">
        <v>0</v>
      </c>
      <c r="AC51" s="0" t="n">
        <v>0</v>
      </c>
      <c r="AD51" s="0" t="n">
        <v>0</v>
      </c>
      <c r="AE51" s="0" t="n">
        <v>0</v>
      </c>
      <c r="AF51" s="0" t="n">
        <v>0</v>
      </c>
      <c r="AG51" s="0" t="n">
        <v>0</v>
      </c>
      <c r="AH51" s="0" t="n">
        <v>0</v>
      </c>
      <c r="AI51" s="0" t="n">
        <v>0</v>
      </c>
      <c r="AJ51" s="0" t="n">
        <v>0</v>
      </c>
      <c r="AK51" s="0" t="n">
        <v>0</v>
      </c>
      <c r="AL51" s="0" t="n">
        <v>0</v>
      </c>
      <c r="AM51" s="0" t="n">
        <v>0</v>
      </c>
      <c r="AN51" s="0" t="n">
        <v>0</v>
      </c>
      <c r="AO51" s="0" t="n">
        <v>0</v>
      </c>
      <c r="AP51" s="0" t="n">
        <v>0</v>
      </c>
      <c r="AQ51" s="0" t="n">
        <v>0</v>
      </c>
      <c r="AR51" s="0" t="n">
        <v>0</v>
      </c>
      <c r="AS51" s="0" t="n">
        <v>0</v>
      </c>
      <c r="AT51" s="0" t="n">
        <v>0</v>
      </c>
      <c r="AU51" s="0" t="n">
        <v>0</v>
      </c>
      <c r="AV51" s="0" t="n">
        <v>0</v>
      </c>
      <c r="AW51" s="0" t="n">
        <v>0</v>
      </c>
      <c r="AX51" s="0" t="n">
        <v>0</v>
      </c>
      <c r="AY51" s="0" t="n">
        <v>0</v>
      </c>
      <c r="AZ51" s="0" t="n">
        <v>0</v>
      </c>
      <c r="BA51" s="0" t="n">
        <v>0</v>
      </c>
      <c r="BB51" s="0" t="n">
        <v>0</v>
      </c>
      <c r="BC51" s="0" t="n">
        <v>0</v>
      </c>
    </row>
    <row r="52" customFormat="false" ht="15" hidden="false" customHeight="false" outlineLevel="0" collapsed="false">
      <c r="A52" s="1" t="n">
        <v>1190</v>
      </c>
      <c r="B52" s="0" t="s">
        <v>387</v>
      </c>
      <c r="C52" s="0" t="s">
        <v>388</v>
      </c>
      <c r="D52" s="0" t="s">
        <v>389</v>
      </c>
      <c r="E52" s="0" t="s">
        <v>390</v>
      </c>
      <c r="F52" s="0" t="s">
        <v>391</v>
      </c>
      <c r="G52" s="0" t="s">
        <v>392</v>
      </c>
      <c r="I52" s="2" t="s">
        <v>393</v>
      </c>
      <c r="J52" s="0" t="s">
        <v>81</v>
      </c>
      <c r="K52" s="2" t="s">
        <v>394</v>
      </c>
      <c r="L52" s="0" t="n">
        <f aca="false">FALSE()</f>
        <v>0</v>
      </c>
      <c r="M52" s="0" t="s">
        <v>62</v>
      </c>
      <c r="N52" s="0" t="s">
        <v>395</v>
      </c>
      <c r="O52" s="0" t="s">
        <v>64</v>
      </c>
      <c r="P52" s="0" t="n">
        <v>0</v>
      </c>
      <c r="Q52" s="0" t="n">
        <v>0</v>
      </c>
      <c r="R52" s="0" t="n">
        <v>0</v>
      </c>
      <c r="S52" s="0" t="n">
        <v>1</v>
      </c>
      <c r="T52" s="0" t="n">
        <v>0</v>
      </c>
      <c r="U52" s="0" t="n">
        <v>0</v>
      </c>
      <c r="V52" s="0" t="n">
        <v>0</v>
      </c>
      <c r="W52" s="0" t="n">
        <v>0</v>
      </c>
      <c r="X52" s="0" t="n">
        <v>0</v>
      </c>
      <c r="Y52" s="0" t="n">
        <v>0</v>
      </c>
      <c r="Z52" s="0" t="n">
        <v>0</v>
      </c>
      <c r="AA52" s="0" t="n">
        <v>0</v>
      </c>
      <c r="AB52" s="0" t="n">
        <v>0</v>
      </c>
      <c r="AC52" s="0" t="n">
        <v>0</v>
      </c>
      <c r="AD52" s="0" t="n">
        <v>0</v>
      </c>
      <c r="AE52" s="0" t="n">
        <v>0</v>
      </c>
      <c r="AF52" s="0" t="n">
        <v>0</v>
      </c>
      <c r="AG52" s="0" t="n">
        <v>0</v>
      </c>
      <c r="AH52" s="0" t="n">
        <v>0</v>
      </c>
      <c r="AI52" s="0" t="n">
        <v>0</v>
      </c>
      <c r="AJ52" s="0" t="n">
        <v>0</v>
      </c>
      <c r="AK52" s="0" t="n">
        <v>1</v>
      </c>
      <c r="AL52" s="0" t="n">
        <v>0</v>
      </c>
      <c r="AM52" s="0" t="n">
        <v>0</v>
      </c>
      <c r="AN52" s="0" t="n">
        <v>0</v>
      </c>
      <c r="AO52" s="0" t="n">
        <v>0</v>
      </c>
      <c r="AP52" s="0" t="n">
        <v>0</v>
      </c>
      <c r="AQ52" s="0" t="n">
        <v>0</v>
      </c>
      <c r="AR52" s="0" t="n">
        <v>0</v>
      </c>
      <c r="AS52" s="0" t="n">
        <v>0</v>
      </c>
      <c r="AT52" s="0" t="n">
        <v>0</v>
      </c>
      <c r="AU52" s="0" t="n">
        <v>0</v>
      </c>
      <c r="AV52" s="0" t="n">
        <v>0</v>
      </c>
      <c r="AW52" s="0" t="n">
        <v>0</v>
      </c>
      <c r="AX52" s="0" t="n">
        <v>0</v>
      </c>
      <c r="AY52" s="0" t="n">
        <v>0</v>
      </c>
      <c r="AZ52" s="0" t="n">
        <v>0</v>
      </c>
      <c r="BA52" s="0" t="n">
        <v>0</v>
      </c>
      <c r="BB52" s="0" t="n">
        <v>0</v>
      </c>
      <c r="BC52" s="0" t="n">
        <v>0</v>
      </c>
    </row>
    <row r="53" customFormat="false" ht="15" hidden="false" customHeight="false" outlineLevel="0" collapsed="false">
      <c r="A53" s="1" t="n">
        <v>1193</v>
      </c>
      <c r="B53" s="0" t="s">
        <v>396</v>
      </c>
      <c r="C53" s="0" t="s">
        <v>388</v>
      </c>
      <c r="D53" s="0" t="s">
        <v>397</v>
      </c>
      <c r="E53" s="0" t="s">
        <v>390</v>
      </c>
      <c r="F53" s="0" t="s">
        <v>391</v>
      </c>
      <c r="G53" s="0" t="s">
        <v>398</v>
      </c>
      <c r="I53" s="2" t="s">
        <v>399</v>
      </c>
      <c r="J53" s="0" t="s">
        <v>81</v>
      </c>
      <c r="K53" s="2" t="s">
        <v>400</v>
      </c>
      <c r="L53" s="0" t="n">
        <f aca="false">TRUE()</f>
        <v>1</v>
      </c>
      <c r="M53" s="0" t="s">
        <v>62</v>
      </c>
      <c r="N53" s="0" t="s">
        <v>63</v>
      </c>
      <c r="O53" s="0" t="s">
        <v>64</v>
      </c>
      <c r="P53" s="0" t="n">
        <v>0</v>
      </c>
      <c r="Q53" s="0" t="n">
        <v>0</v>
      </c>
      <c r="R53" s="0" t="n">
        <v>0</v>
      </c>
      <c r="S53" s="0" t="n">
        <v>1</v>
      </c>
      <c r="T53" s="0" t="n">
        <v>0</v>
      </c>
      <c r="U53" s="0" t="n">
        <v>0</v>
      </c>
      <c r="V53" s="0" t="n">
        <v>0</v>
      </c>
      <c r="W53" s="0" t="n">
        <v>0</v>
      </c>
      <c r="X53" s="0" t="n">
        <v>0</v>
      </c>
      <c r="Y53" s="0" t="n">
        <v>0</v>
      </c>
      <c r="Z53" s="0" t="n">
        <v>0</v>
      </c>
      <c r="AA53" s="0" t="n">
        <v>0</v>
      </c>
      <c r="AB53" s="0" t="n">
        <v>0</v>
      </c>
      <c r="AC53" s="0" t="n">
        <v>0</v>
      </c>
      <c r="AD53" s="0" t="n">
        <v>0</v>
      </c>
      <c r="AE53" s="0" t="n">
        <v>0</v>
      </c>
      <c r="AF53" s="0" t="n">
        <v>0</v>
      </c>
      <c r="AG53" s="0" t="n">
        <v>0</v>
      </c>
      <c r="AH53" s="0" t="n">
        <v>0</v>
      </c>
      <c r="AI53" s="0" t="n">
        <v>0</v>
      </c>
      <c r="AJ53" s="0" t="n">
        <v>0</v>
      </c>
      <c r="AK53" s="0" t="n">
        <v>1</v>
      </c>
      <c r="AL53" s="0" t="n">
        <v>0</v>
      </c>
      <c r="AM53" s="0" t="n">
        <v>0</v>
      </c>
      <c r="AN53" s="0" t="n">
        <v>0</v>
      </c>
      <c r="AO53" s="0" t="n">
        <v>0</v>
      </c>
      <c r="AP53" s="0" t="n">
        <v>0</v>
      </c>
      <c r="AQ53" s="0" t="n">
        <v>0</v>
      </c>
      <c r="AR53" s="0" t="n">
        <v>0</v>
      </c>
      <c r="AS53" s="0" t="n">
        <v>0</v>
      </c>
      <c r="AT53" s="0" t="n">
        <v>0</v>
      </c>
      <c r="AU53" s="0" t="n">
        <v>0</v>
      </c>
      <c r="AV53" s="0" t="n">
        <v>0</v>
      </c>
      <c r="AW53" s="0" t="n">
        <v>0</v>
      </c>
      <c r="AX53" s="0" t="n">
        <v>0</v>
      </c>
      <c r="AY53" s="0" t="n">
        <v>0</v>
      </c>
      <c r="AZ53" s="0" t="n">
        <v>0</v>
      </c>
      <c r="BA53" s="0" t="n">
        <v>0</v>
      </c>
      <c r="BB53" s="0" t="n">
        <v>0</v>
      </c>
      <c r="BC53" s="0" t="n">
        <v>0</v>
      </c>
    </row>
    <row r="54" customFormat="false" ht="15" hidden="false" customHeight="false" outlineLevel="0" collapsed="false">
      <c r="A54" s="1" t="n">
        <v>1198</v>
      </c>
      <c r="B54" s="0" t="s">
        <v>401</v>
      </c>
      <c r="C54" s="0" t="s">
        <v>402</v>
      </c>
      <c r="D54" s="0" t="s">
        <v>403</v>
      </c>
      <c r="E54" s="0" t="s">
        <v>57</v>
      </c>
      <c r="F54" s="0" t="s">
        <v>404</v>
      </c>
      <c r="G54" s="0" t="s">
        <v>405</v>
      </c>
      <c r="I54" s="2" t="s">
        <v>406</v>
      </c>
      <c r="K54" s="2" t="s">
        <v>407</v>
      </c>
      <c r="L54" s="0" t="n">
        <f aca="false">FALSE()</f>
        <v>0</v>
      </c>
      <c r="M54" s="0" t="s">
        <v>62</v>
      </c>
      <c r="N54" s="0" t="s">
        <v>408</v>
      </c>
      <c r="O54" s="0" t="s">
        <v>190</v>
      </c>
      <c r="P54" s="0" t="n">
        <v>0</v>
      </c>
      <c r="Q54" s="0" t="n">
        <v>0</v>
      </c>
      <c r="R54" s="0" t="n">
        <v>0</v>
      </c>
      <c r="S54" s="0" t="n">
        <v>1</v>
      </c>
      <c r="T54" s="0" t="n">
        <v>0</v>
      </c>
      <c r="U54" s="0" t="n">
        <v>0</v>
      </c>
      <c r="V54" s="0" t="n">
        <v>0</v>
      </c>
      <c r="W54" s="0" t="n">
        <v>0</v>
      </c>
      <c r="X54" s="0" t="n">
        <v>0</v>
      </c>
      <c r="Y54" s="0" t="n">
        <v>0</v>
      </c>
      <c r="Z54" s="0" t="n">
        <v>0</v>
      </c>
      <c r="AA54" s="0" t="n">
        <v>0</v>
      </c>
      <c r="AB54" s="0" t="n">
        <v>0</v>
      </c>
      <c r="AC54" s="0" t="n">
        <v>0</v>
      </c>
      <c r="AD54" s="0" t="n">
        <v>0</v>
      </c>
      <c r="AE54" s="0" t="n">
        <v>0</v>
      </c>
      <c r="AF54" s="0" t="n">
        <v>0</v>
      </c>
      <c r="AG54" s="0" t="n">
        <v>0</v>
      </c>
      <c r="AH54" s="0" t="n">
        <v>0</v>
      </c>
      <c r="AI54" s="0" t="n">
        <v>0</v>
      </c>
      <c r="AJ54" s="0" t="n">
        <v>0</v>
      </c>
      <c r="AK54" s="0" t="n">
        <v>0</v>
      </c>
      <c r="AL54" s="0" t="n">
        <v>0</v>
      </c>
      <c r="AM54" s="0" t="n">
        <v>0</v>
      </c>
      <c r="AN54" s="0" t="n">
        <v>0</v>
      </c>
      <c r="AO54" s="0" t="n">
        <v>0</v>
      </c>
      <c r="AP54" s="0" t="n">
        <v>0</v>
      </c>
      <c r="AQ54" s="0" t="n">
        <v>0</v>
      </c>
      <c r="AR54" s="0" t="n">
        <v>0</v>
      </c>
      <c r="AS54" s="0" t="n">
        <v>0</v>
      </c>
      <c r="AT54" s="0" t="n">
        <v>0</v>
      </c>
      <c r="AU54" s="0" t="n">
        <v>0</v>
      </c>
      <c r="AV54" s="0" t="n">
        <v>0</v>
      </c>
      <c r="AW54" s="0" t="n">
        <v>0</v>
      </c>
      <c r="AX54" s="0" t="n">
        <v>0</v>
      </c>
      <c r="AY54" s="0" t="n">
        <v>0</v>
      </c>
      <c r="AZ54" s="0" t="n">
        <v>0</v>
      </c>
      <c r="BA54" s="0" t="n">
        <v>0</v>
      </c>
      <c r="BB54" s="0" t="n">
        <v>0</v>
      </c>
      <c r="BC54" s="0" t="n">
        <v>0</v>
      </c>
    </row>
    <row r="55" customFormat="false" ht="15" hidden="false" customHeight="false" outlineLevel="0" collapsed="false">
      <c r="A55" s="1" t="n">
        <v>1255</v>
      </c>
      <c r="B55" s="0" t="s">
        <v>409</v>
      </c>
      <c r="C55" s="0" t="s">
        <v>410</v>
      </c>
      <c r="D55" s="0" t="s">
        <v>411</v>
      </c>
      <c r="E55" s="0" t="s">
        <v>57</v>
      </c>
      <c r="F55" s="0" t="s">
        <v>412</v>
      </c>
      <c r="G55" s="0" t="s">
        <v>413</v>
      </c>
      <c r="I55" s="2" t="s">
        <v>414</v>
      </c>
      <c r="J55" s="0" t="s">
        <v>81</v>
      </c>
      <c r="K55" s="2" t="s">
        <v>415</v>
      </c>
      <c r="L55" s="0" t="n">
        <f aca="false">FALSE()</f>
        <v>0</v>
      </c>
      <c r="M55" s="0" t="s">
        <v>62</v>
      </c>
      <c r="N55" s="0" t="s">
        <v>63</v>
      </c>
      <c r="O55" s="0" t="s">
        <v>190</v>
      </c>
      <c r="P55" s="0" t="n">
        <v>0</v>
      </c>
      <c r="Q55" s="0" t="n">
        <v>0</v>
      </c>
      <c r="R55" s="0" t="n">
        <v>0</v>
      </c>
      <c r="S55" s="0" t="n">
        <v>1</v>
      </c>
      <c r="T55" s="0" t="n">
        <v>0</v>
      </c>
      <c r="U55" s="0" t="n">
        <v>0</v>
      </c>
      <c r="V55" s="0" t="n">
        <v>1</v>
      </c>
      <c r="W55" s="0" t="n">
        <v>0</v>
      </c>
      <c r="X55" s="0" t="n">
        <v>0</v>
      </c>
      <c r="Y55" s="0" t="n">
        <v>0</v>
      </c>
      <c r="Z55" s="0" t="n">
        <v>0</v>
      </c>
      <c r="AA55" s="0" t="n">
        <v>0</v>
      </c>
      <c r="AB55" s="0" t="n">
        <v>0</v>
      </c>
      <c r="AC55" s="0" t="n">
        <v>0</v>
      </c>
      <c r="AD55" s="0" t="n">
        <v>0</v>
      </c>
      <c r="AE55" s="0" t="n">
        <v>0</v>
      </c>
      <c r="AF55" s="0" t="n">
        <v>0</v>
      </c>
      <c r="AG55" s="0" t="n">
        <v>0</v>
      </c>
      <c r="AH55" s="0" t="n">
        <v>0</v>
      </c>
      <c r="AI55" s="0" t="n">
        <v>0</v>
      </c>
      <c r="AJ55" s="0" t="n">
        <v>0</v>
      </c>
      <c r="AK55" s="0" t="n">
        <v>1</v>
      </c>
      <c r="AL55" s="0" t="n">
        <v>0</v>
      </c>
      <c r="AM55" s="0" t="n">
        <v>0</v>
      </c>
      <c r="AN55" s="0" t="n">
        <v>0</v>
      </c>
      <c r="AO55" s="0" t="n">
        <v>0</v>
      </c>
      <c r="AP55" s="0" t="n">
        <v>0</v>
      </c>
      <c r="AQ55" s="0" t="n">
        <v>0</v>
      </c>
      <c r="AR55" s="0" t="n">
        <v>0</v>
      </c>
      <c r="AS55" s="0" t="n">
        <v>0</v>
      </c>
      <c r="AT55" s="0" t="n">
        <v>0</v>
      </c>
      <c r="AU55" s="0" t="n">
        <v>0</v>
      </c>
      <c r="AV55" s="0" t="n">
        <v>0</v>
      </c>
      <c r="AW55" s="0" t="n">
        <v>0</v>
      </c>
      <c r="AX55" s="0" t="n">
        <v>0</v>
      </c>
      <c r="AY55" s="0" t="n">
        <v>0</v>
      </c>
      <c r="AZ55" s="0" t="n">
        <v>0</v>
      </c>
      <c r="BA55" s="0" t="n">
        <v>0</v>
      </c>
      <c r="BB55" s="0" t="n">
        <v>0</v>
      </c>
      <c r="BC55" s="0" t="n">
        <v>0</v>
      </c>
    </row>
    <row r="56" customFormat="false" ht="15" hidden="false" customHeight="false" outlineLevel="0" collapsed="false">
      <c r="A56" s="1" t="n">
        <v>1267</v>
      </c>
      <c r="B56" s="0" t="s">
        <v>416</v>
      </c>
      <c r="C56" s="0" t="s">
        <v>417</v>
      </c>
      <c r="D56" s="0" t="s">
        <v>418</v>
      </c>
      <c r="E56" s="0" t="s">
        <v>57</v>
      </c>
      <c r="F56" s="0" t="s">
        <v>419</v>
      </c>
      <c r="G56" s="0" t="s">
        <v>420</v>
      </c>
      <c r="I56" s="2" t="s">
        <v>421</v>
      </c>
      <c r="K56" s="2" t="s">
        <v>422</v>
      </c>
      <c r="L56" s="0" t="n">
        <f aca="false">FALSE()</f>
        <v>0</v>
      </c>
      <c r="M56" s="0" t="s">
        <v>62</v>
      </c>
      <c r="N56" s="0" t="s">
        <v>63</v>
      </c>
      <c r="O56" s="0" t="s">
        <v>156</v>
      </c>
      <c r="P56" s="0" t="n">
        <v>1</v>
      </c>
      <c r="Q56" s="0" t="n">
        <v>0</v>
      </c>
      <c r="R56" s="0" t="n">
        <v>0</v>
      </c>
      <c r="S56" s="0" t="n">
        <v>1</v>
      </c>
      <c r="T56" s="0" t="n">
        <v>0</v>
      </c>
      <c r="U56" s="0" t="n">
        <v>1</v>
      </c>
      <c r="V56" s="0" t="n">
        <v>0</v>
      </c>
      <c r="W56" s="0" t="n">
        <v>0</v>
      </c>
      <c r="X56" s="0" t="n">
        <v>0</v>
      </c>
      <c r="Y56" s="0" t="n">
        <v>1</v>
      </c>
      <c r="Z56" s="0" t="n">
        <v>0</v>
      </c>
      <c r="AA56" s="0" t="n">
        <v>0</v>
      </c>
      <c r="AB56" s="0" t="n">
        <v>0</v>
      </c>
      <c r="AC56" s="0" t="n">
        <v>0</v>
      </c>
      <c r="AD56" s="0" t="n">
        <v>0</v>
      </c>
      <c r="AE56" s="0" t="n">
        <v>0</v>
      </c>
      <c r="AF56" s="0" t="n">
        <v>0</v>
      </c>
      <c r="AG56" s="0" t="n">
        <v>0</v>
      </c>
      <c r="AH56" s="0" t="n">
        <v>0</v>
      </c>
      <c r="AI56" s="0" t="n">
        <v>0</v>
      </c>
      <c r="AJ56" s="0" t="n">
        <v>0</v>
      </c>
      <c r="AK56" s="0" t="n">
        <v>0</v>
      </c>
      <c r="AL56" s="0" t="n">
        <v>1</v>
      </c>
      <c r="AM56" s="0" t="n">
        <v>0</v>
      </c>
      <c r="AN56" s="0" t="n">
        <v>0</v>
      </c>
      <c r="AO56" s="0" t="n">
        <v>0</v>
      </c>
      <c r="AP56" s="0" t="n">
        <v>0</v>
      </c>
      <c r="AQ56" s="0" t="n">
        <v>0</v>
      </c>
      <c r="AR56" s="0" t="n">
        <v>0</v>
      </c>
      <c r="AS56" s="0" t="n">
        <v>0</v>
      </c>
      <c r="AT56" s="0" t="n">
        <v>0</v>
      </c>
      <c r="AU56" s="0" t="n">
        <v>0</v>
      </c>
      <c r="AV56" s="0" t="n">
        <v>0</v>
      </c>
      <c r="AW56" s="0" t="n">
        <v>0</v>
      </c>
      <c r="AX56" s="0" t="n">
        <v>0</v>
      </c>
      <c r="AY56" s="0" t="n">
        <v>0</v>
      </c>
      <c r="AZ56" s="0" t="n">
        <v>0</v>
      </c>
      <c r="BA56" s="0" t="n">
        <v>0</v>
      </c>
      <c r="BB56" s="0" t="n">
        <v>0</v>
      </c>
      <c r="BC56" s="0" t="n">
        <v>0</v>
      </c>
    </row>
    <row r="57" customFormat="false" ht="15" hidden="false" customHeight="false" outlineLevel="0" collapsed="false">
      <c r="A57" s="1" t="n">
        <v>1277</v>
      </c>
      <c r="B57" s="0" t="s">
        <v>423</v>
      </c>
      <c r="C57" s="0" t="s">
        <v>424</v>
      </c>
      <c r="D57" s="0" t="s">
        <v>425</v>
      </c>
      <c r="E57" s="0" t="s">
        <v>57</v>
      </c>
      <c r="F57" s="0" t="s">
        <v>426</v>
      </c>
      <c r="G57" s="0" t="s">
        <v>427</v>
      </c>
      <c r="I57" s="2" t="s">
        <v>428</v>
      </c>
      <c r="K57" s="2" t="s">
        <v>429</v>
      </c>
      <c r="L57" s="0" t="n">
        <f aca="false">FALSE()</f>
        <v>0</v>
      </c>
      <c r="M57" s="0" t="s">
        <v>62</v>
      </c>
      <c r="N57" s="0" t="s">
        <v>430</v>
      </c>
      <c r="O57" s="0" t="s">
        <v>64</v>
      </c>
      <c r="P57" s="0" t="n">
        <v>1</v>
      </c>
      <c r="Q57" s="0" t="n">
        <v>1</v>
      </c>
      <c r="R57" s="0" t="n">
        <v>0</v>
      </c>
      <c r="S57" s="0" t="n">
        <v>1</v>
      </c>
      <c r="T57" s="0" t="n">
        <v>0</v>
      </c>
      <c r="U57" s="0" t="n">
        <v>0</v>
      </c>
      <c r="V57" s="0" t="n">
        <v>0</v>
      </c>
      <c r="W57" s="0" t="n">
        <v>0</v>
      </c>
      <c r="X57" s="0" t="n">
        <v>0</v>
      </c>
      <c r="Y57" s="0" t="n">
        <v>1</v>
      </c>
      <c r="Z57" s="0" t="n">
        <v>0</v>
      </c>
      <c r="AA57" s="0" t="n">
        <v>0</v>
      </c>
      <c r="AB57" s="0" t="n">
        <v>0</v>
      </c>
      <c r="AC57" s="0" t="n">
        <v>0</v>
      </c>
      <c r="AD57" s="0" t="n">
        <v>0</v>
      </c>
      <c r="AE57" s="0" t="n">
        <v>0</v>
      </c>
      <c r="AF57" s="0" t="n">
        <v>0</v>
      </c>
      <c r="AG57" s="0" t="n">
        <v>0</v>
      </c>
      <c r="AH57" s="0" t="n">
        <v>0</v>
      </c>
      <c r="AI57" s="0" t="n">
        <v>0</v>
      </c>
      <c r="AJ57" s="0" t="n">
        <v>0</v>
      </c>
      <c r="AK57" s="0" t="n">
        <v>1</v>
      </c>
      <c r="AL57" s="0" t="n">
        <v>0</v>
      </c>
      <c r="AM57" s="0" t="n">
        <v>0</v>
      </c>
      <c r="AN57" s="0" t="n">
        <v>0</v>
      </c>
      <c r="AO57" s="0" t="n">
        <v>0</v>
      </c>
      <c r="AP57" s="0" t="n">
        <v>0</v>
      </c>
      <c r="AQ57" s="0" t="n">
        <v>0</v>
      </c>
      <c r="AR57" s="0" t="n">
        <v>0</v>
      </c>
      <c r="AS57" s="0" t="n">
        <v>0</v>
      </c>
      <c r="AT57" s="0" t="n">
        <v>0</v>
      </c>
      <c r="AU57" s="0" t="n">
        <v>0</v>
      </c>
      <c r="AV57" s="0" t="n">
        <v>0</v>
      </c>
      <c r="AW57" s="0" t="n">
        <v>0</v>
      </c>
      <c r="AX57" s="0" t="n">
        <v>0</v>
      </c>
      <c r="AY57" s="0" t="n">
        <v>0</v>
      </c>
      <c r="AZ57" s="0" t="n">
        <v>0</v>
      </c>
      <c r="BA57" s="0" t="n">
        <v>0</v>
      </c>
      <c r="BB57" s="0" t="n">
        <v>0</v>
      </c>
      <c r="BC57" s="0" t="n">
        <v>0</v>
      </c>
    </row>
    <row r="58" customFormat="false" ht="15" hidden="false" customHeight="false" outlineLevel="0" collapsed="false">
      <c r="A58" s="1" t="n">
        <v>1280</v>
      </c>
      <c r="B58" s="0" t="s">
        <v>431</v>
      </c>
      <c r="C58" s="0" t="s">
        <v>424</v>
      </c>
      <c r="D58" s="0" t="s">
        <v>432</v>
      </c>
      <c r="E58" s="0" t="s">
        <v>57</v>
      </c>
      <c r="F58" s="0" t="s">
        <v>433</v>
      </c>
      <c r="G58" s="0" t="s">
        <v>434</v>
      </c>
      <c r="I58" s="2" t="s">
        <v>435</v>
      </c>
      <c r="K58" s="2" t="s">
        <v>436</v>
      </c>
      <c r="L58" s="0" t="n">
        <f aca="false">FALSE()</f>
        <v>0</v>
      </c>
      <c r="M58" s="0" t="s">
        <v>62</v>
      </c>
      <c r="N58" s="0" t="s">
        <v>437</v>
      </c>
      <c r="O58" s="0" t="s">
        <v>64</v>
      </c>
      <c r="P58" s="0" t="n">
        <v>1</v>
      </c>
      <c r="Q58" s="0" t="n">
        <v>1</v>
      </c>
      <c r="R58" s="0" t="n">
        <v>0</v>
      </c>
      <c r="S58" s="0" t="n">
        <v>1</v>
      </c>
      <c r="T58" s="0" t="n">
        <v>0</v>
      </c>
      <c r="U58" s="0" t="n">
        <v>0</v>
      </c>
      <c r="V58" s="0" t="n">
        <v>0</v>
      </c>
      <c r="W58" s="0" t="n">
        <v>0</v>
      </c>
      <c r="X58" s="0" t="n">
        <v>0</v>
      </c>
      <c r="Y58" s="0" t="n">
        <v>1</v>
      </c>
      <c r="Z58" s="0" t="n">
        <v>0</v>
      </c>
      <c r="AA58" s="0" t="n">
        <v>0</v>
      </c>
      <c r="AB58" s="0" t="n">
        <v>0</v>
      </c>
      <c r="AC58" s="0" t="n">
        <v>0</v>
      </c>
      <c r="AD58" s="0" t="n">
        <v>0</v>
      </c>
      <c r="AE58" s="0" t="n">
        <v>0</v>
      </c>
      <c r="AF58" s="0" t="n">
        <v>0</v>
      </c>
      <c r="AG58" s="0" t="n">
        <v>0</v>
      </c>
      <c r="AH58" s="0" t="n">
        <v>0</v>
      </c>
      <c r="AI58" s="0" t="n">
        <v>0</v>
      </c>
      <c r="AJ58" s="0" t="n">
        <v>0</v>
      </c>
      <c r="AK58" s="0" t="n">
        <v>1</v>
      </c>
      <c r="AL58" s="0" t="n">
        <v>0</v>
      </c>
      <c r="AM58" s="0" t="n">
        <v>0</v>
      </c>
      <c r="AN58" s="0" t="n">
        <v>0</v>
      </c>
      <c r="AO58" s="0" t="n">
        <v>0</v>
      </c>
      <c r="AP58" s="0" t="n">
        <v>0</v>
      </c>
      <c r="AQ58" s="0" t="n">
        <v>0</v>
      </c>
      <c r="AR58" s="0" t="n">
        <v>0</v>
      </c>
      <c r="AS58" s="0" t="n">
        <v>0</v>
      </c>
      <c r="AT58" s="0" t="n">
        <v>0</v>
      </c>
      <c r="AU58" s="0" t="n">
        <v>0</v>
      </c>
      <c r="AV58" s="0" t="n">
        <v>0</v>
      </c>
      <c r="AW58" s="0" t="n">
        <v>0</v>
      </c>
      <c r="AX58" s="0" t="n">
        <v>0</v>
      </c>
      <c r="AY58" s="0" t="n">
        <v>0</v>
      </c>
      <c r="AZ58" s="0" t="n">
        <v>0</v>
      </c>
      <c r="BA58" s="0" t="n">
        <v>0</v>
      </c>
      <c r="BB58" s="0" t="n">
        <v>0</v>
      </c>
      <c r="BC58" s="0" t="n">
        <v>0</v>
      </c>
    </row>
    <row r="59" customFormat="false" ht="15" hidden="false" customHeight="false" outlineLevel="0" collapsed="false">
      <c r="A59" s="1" t="n">
        <v>1475</v>
      </c>
      <c r="B59" s="0" t="s">
        <v>438</v>
      </c>
      <c r="C59" s="0" t="s">
        <v>439</v>
      </c>
      <c r="D59" s="0" t="s">
        <v>440</v>
      </c>
      <c r="E59" s="0" t="s">
        <v>57</v>
      </c>
      <c r="F59" s="0" t="s">
        <v>441</v>
      </c>
      <c r="G59" s="0" t="s">
        <v>442</v>
      </c>
      <c r="I59" s="2" t="s">
        <v>443</v>
      </c>
      <c r="J59" s="0" t="s">
        <v>81</v>
      </c>
      <c r="K59" s="2" t="s">
        <v>444</v>
      </c>
      <c r="L59" s="0" t="n">
        <f aca="false">FALSE()</f>
        <v>0</v>
      </c>
      <c r="M59" s="0" t="s">
        <v>62</v>
      </c>
      <c r="N59" s="0" t="s">
        <v>63</v>
      </c>
      <c r="O59" s="0" t="s">
        <v>64</v>
      </c>
      <c r="P59" s="0" t="n">
        <v>0</v>
      </c>
      <c r="Q59" s="0" t="n">
        <v>0</v>
      </c>
      <c r="R59" s="0" t="n">
        <v>0</v>
      </c>
      <c r="S59" s="0" t="n">
        <v>1</v>
      </c>
      <c r="T59" s="0" t="n">
        <v>0</v>
      </c>
      <c r="U59" s="0" t="n">
        <v>0</v>
      </c>
      <c r="V59" s="0" t="n">
        <v>0</v>
      </c>
      <c r="W59" s="0" t="n">
        <v>0</v>
      </c>
      <c r="X59" s="0" t="n">
        <v>0</v>
      </c>
      <c r="Y59" s="0" t="n">
        <v>0</v>
      </c>
      <c r="Z59" s="0" t="n">
        <v>0</v>
      </c>
      <c r="AA59" s="0" t="n">
        <v>0</v>
      </c>
      <c r="AB59" s="0" t="n">
        <v>0</v>
      </c>
      <c r="AC59" s="0" t="n">
        <v>0</v>
      </c>
      <c r="AD59" s="0" t="n">
        <v>0</v>
      </c>
      <c r="AE59" s="0" t="n">
        <v>0</v>
      </c>
      <c r="AF59" s="0" t="n">
        <v>0</v>
      </c>
      <c r="AG59" s="0" t="n">
        <v>0</v>
      </c>
      <c r="AH59" s="0" t="n">
        <v>0</v>
      </c>
      <c r="AI59" s="0" t="n">
        <v>0</v>
      </c>
      <c r="AJ59" s="0" t="n">
        <v>0</v>
      </c>
      <c r="AK59" s="0" t="n">
        <v>0</v>
      </c>
      <c r="AL59" s="0" t="n">
        <v>0</v>
      </c>
      <c r="AM59" s="0" t="n">
        <v>0</v>
      </c>
      <c r="AN59" s="0" t="n">
        <v>0</v>
      </c>
      <c r="AO59" s="0" t="n">
        <v>0</v>
      </c>
      <c r="AP59" s="0" t="n">
        <v>0</v>
      </c>
      <c r="AQ59" s="0" t="n">
        <v>0</v>
      </c>
      <c r="AR59" s="0" t="n">
        <v>0</v>
      </c>
      <c r="AS59" s="0" t="n">
        <v>0</v>
      </c>
      <c r="AT59" s="0" t="n">
        <v>0</v>
      </c>
      <c r="AU59" s="0" t="n">
        <v>0</v>
      </c>
      <c r="AV59" s="0" t="n">
        <v>0</v>
      </c>
      <c r="AW59" s="0" t="n">
        <v>0</v>
      </c>
      <c r="AX59" s="0" t="n">
        <v>0</v>
      </c>
      <c r="AY59" s="0" t="n">
        <v>0</v>
      </c>
      <c r="AZ59" s="0" t="n">
        <v>0</v>
      </c>
      <c r="BA59" s="0" t="n">
        <v>0</v>
      </c>
      <c r="BB59" s="0" t="n">
        <v>0</v>
      </c>
      <c r="BC59" s="0" t="n">
        <v>0</v>
      </c>
    </row>
    <row r="60" customFormat="false" ht="15" hidden="false" customHeight="false" outlineLevel="0" collapsed="false">
      <c r="A60" s="1" t="n">
        <v>1485</v>
      </c>
      <c r="B60" s="0" t="s">
        <v>445</v>
      </c>
      <c r="C60" s="0" t="s">
        <v>439</v>
      </c>
      <c r="D60" s="0" t="s">
        <v>446</v>
      </c>
      <c r="E60" s="0" t="s">
        <v>57</v>
      </c>
      <c r="F60" s="0" t="s">
        <v>441</v>
      </c>
      <c r="G60" s="0" t="s">
        <v>447</v>
      </c>
      <c r="I60" s="2" t="s">
        <v>448</v>
      </c>
      <c r="J60" s="0" t="s">
        <v>81</v>
      </c>
      <c r="K60" s="2" t="s">
        <v>449</v>
      </c>
      <c r="L60" s="0" t="n">
        <f aca="false">FALSE()</f>
        <v>0</v>
      </c>
      <c r="M60" s="0" t="s">
        <v>62</v>
      </c>
      <c r="N60" s="0" t="s">
        <v>63</v>
      </c>
      <c r="O60" s="0" t="s">
        <v>64</v>
      </c>
      <c r="P60" s="0" t="n">
        <v>0</v>
      </c>
      <c r="Q60" s="0" t="n">
        <v>0</v>
      </c>
      <c r="R60" s="0" t="n">
        <v>0</v>
      </c>
      <c r="S60" s="0" t="n">
        <v>1</v>
      </c>
      <c r="T60" s="0" t="n">
        <v>0</v>
      </c>
      <c r="U60" s="0" t="n">
        <v>0</v>
      </c>
      <c r="V60" s="0" t="n">
        <v>0</v>
      </c>
      <c r="W60" s="0" t="n">
        <v>0</v>
      </c>
      <c r="X60" s="0" t="n">
        <v>0</v>
      </c>
      <c r="Y60" s="0" t="n">
        <v>0</v>
      </c>
      <c r="Z60" s="0" t="n">
        <v>0</v>
      </c>
      <c r="AA60" s="0" t="n">
        <v>0</v>
      </c>
      <c r="AB60" s="0" t="n">
        <v>0</v>
      </c>
      <c r="AC60" s="0" t="n">
        <v>0</v>
      </c>
      <c r="AD60" s="0" t="n">
        <v>0</v>
      </c>
      <c r="AE60" s="0" t="n">
        <v>0</v>
      </c>
      <c r="AF60" s="0" t="n">
        <v>0</v>
      </c>
      <c r="AG60" s="0" t="n">
        <v>0</v>
      </c>
      <c r="AH60" s="0" t="n">
        <v>0</v>
      </c>
      <c r="AI60" s="0" t="n">
        <v>0</v>
      </c>
      <c r="AJ60" s="0" t="n">
        <v>0</v>
      </c>
      <c r="AK60" s="0" t="n">
        <v>0</v>
      </c>
      <c r="AL60" s="0" t="n">
        <v>0</v>
      </c>
      <c r="AM60" s="0" t="n">
        <v>0</v>
      </c>
      <c r="AN60" s="0" t="n">
        <v>0</v>
      </c>
      <c r="AO60" s="0" t="n">
        <v>0</v>
      </c>
      <c r="AP60" s="0" t="n">
        <v>0</v>
      </c>
      <c r="AQ60" s="0" t="n">
        <v>0</v>
      </c>
      <c r="AR60" s="0" t="n">
        <v>0</v>
      </c>
      <c r="AS60" s="0" t="n">
        <v>0</v>
      </c>
      <c r="AT60" s="0" t="n">
        <v>0</v>
      </c>
      <c r="AU60" s="0" t="n">
        <v>0</v>
      </c>
      <c r="AV60" s="0" t="n">
        <v>0</v>
      </c>
      <c r="AW60" s="0" t="n">
        <v>0</v>
      </c>
      <c r="AX60" s="0" t="n">
        <v>0</v>
      </c>
      <c r="AY60" s="0" t="n">
        <v>0</v>
      </c>
      <c r="AZ60" s="0" t="n">
        <v>0</v>
      </c>
      <c r="BA60" s="0" t="n">
        <v>0</v>
      </c>
      <c r="BB60" s="0" t="n">
        <v>0</v>
      </c>
      <c r="BC60" s="0" t="n">
        <v>0</v>
      </c>
    </row>
    <row r="61" customFormat="false" ht="15" hidden="false" customHeight="false" outlineLevel="0" collapsed="false">
      <c r="A61" s="1" t="n">
        <v>1486</v>
      </c>
      <c r="B61" s="0" t="s">
        <v>450</v>
      </c>
      <c r="C61" s="0" t="s">
        <v>439</v>
      </c>
      <c r="D61" s="0" t="s">
        <v>451</v>
      </c>
      <c r="E61" s="0" t="s">
        <v>57</v>
      </c>
      <c r="F61" s="0" t="s">
        <v>441</v>
      </c>
      <c r="G61" s="0" t="s">
        <v>452</v>
      </c>
      <c r="I61" s="2" t="s">
        <v>453</v>
      </c>
      <c r="J61" s="0" t="s">
        <v>81</v>
      </c>
      <c r="K61" s="2" t="s">
        <v>454</v>
      </c>
      <c r="L61" s="0" t="n">
        <f aca="false">FALSE()</f>
        <v>0</v>
      </c>
      <c r="M61" s="0" t="s">
        <v>62</v>
      </c>
      <c r="N61" s="0" t="s">
        <v>63</v>
      </c>
      <c r="O61" s="0" t="s">
        <v>64</v>
      </c>
      <c r="P61" s="0" t="n">
        <v>0</v>
      </c>
      <c r="Q61" s="0" t="n">
        <v>0</v>
      </c>
      <c r="R61" s="0" t="n">
        <v>0</v>
      </c>
      <c r="S61" s="0" t="n">
        <v>1</v>
      </c>
      <c r="T61" s="0" t="n">
        <v>0</v>
      </c>
      <c r="U61" s="0" t="n">
        <v>0</v>
      </c>
      <c r="V61" s="0" t="n">
        <v>0</v>
      </c>
      <c r="W61" s="0" t="n">
        <v>0</v>
      </c>
      <c r="X61" s="0" t="n">
        <v>0</v>
      </c>
      <c r="Y61" s="0" t="n">
        <v>0</v>
      </c>
      <c r="Z61" s="0" t="n">
        <v>0</v>
      </c>
      <c r="AA61" s="0" t="n">
        <v>0</v>
      </c>
      <c r="AB61" s="0" t="n">
        <v>0</v>
      </c>
      <c r="AC61" s="0" t="n">
        <v>0</v>
      </c>
      <c r="AD61" s="0" t="n">
        <v>0</v>
      </c>
      <c r="AE61" s="0" t="n">
        <v>0</v>
      </c>
      <c r="AF61" s="0" t="n">
        <v>0</v>
      </c>
      <c r="AG61" s="0" t="n">
        <v>0</v>
      </c>
      <c r="AH61" s="0" t="n">
        <v>0</v>
      </c>
      <c r="AI61" s="0" t="n">
        <v>0</v>
      </c>
      <c r="AJ61" s="0" t="n">
        <v>0</v>
      </c>
      <c r="AK61" s="0" t="n">
        <v>0</v>
      </c>
      <c r="AL61" s="0" t="n">
        <v>0</v>
      </c>
      <c r="AM61" s="0" t="n">
        <v>0</v>
      </c>
      <c r="AN61" s="0" t="n">
        <v>0</v>
      </c>
      <c r="AO61" s="0" t="n">
        <v>0</v>
      </c>
      <c r="AP61" s="0" t="n">
        <v>0</v>
      </c>
      <c r="AQ61" s="0" t="n">
        <v>0</v>
      </c>
      <c r="AR61" s="0" t="n">
        <v>0</v>
      </c>
      <c r="AS61" s="0" t="n">
        <v>0</v>
      </c>
      <c r="AT61" s="0" t="n">
        <v>0</v>
      </c>
      <c r="AU61" s="0" t="n">
        <v>0</v>
      </c>
      <c r="AV61" s="0" t="n">
        <v>0</v>
      </c>
      <c r="AW61" s="0" t="n">
        <v>0</v>
      </c>
      <c r="AX61" s="0" t="n">
        <v>0</v>
      </c>
      <c r="AY61" s="0" t="n">
        <v>0</v>
      </c>
      <c r="AZ61" s="0" t="n">
        <v>0</v>
      </c>
      <c r="BA61" s="0" t="n">
        <v>0</v>
      </c>
      <c r="BB61" s="0" t="n">
        <v>0</v>
      </c>
      <c r="BC61" s="0" t="n">
        <v>0</v>
      </c>
    </row>
    <row r="62" customFormat="false" ht="15" hidden="false" customHeight="false" outlineLevel="0" collapsed="false">
      <c r="A62" s="1" t="n">
        <v>1488</v>
      </c>
      <c r="B62" s="0" t="s">
        <v>455</v>
      </c>
      <c r="C62" s="0" t="s">
        <v>439</v>
      </c>
      <c r="D62" s="0" t="s">
        <v>456</v>
      </c>
      <c r="E62" s="0" t="s">
        <v>57</v>
      </c>
      <c r="F62" s="0" t="s">
        <v>441</v>
      </c>
      <c r="G62" s="0" t="s">
        <v>457</v>
      </c>
      <c r="I62" s="2" t="s">
        <v>458</v>
      </c>
      <c r="J62" s="0" t="s">
        <v>81</v>
      </c>
      <c r="K62" s="2" t="s">
        <v>459</v>
      </c>
      <c r="L62" s="0" t="n">
        <f aca="false">FALSE()</f>
        <v>0</v>
      </c>
      <c r="M62" s="0" t="s">
        <v>62</v>
      </c>
      <c r="N62" s="0" t="s">
        <v>63</v>
      </c>
      <c r="O62" s="0" t="s">
        <v>64</v>
      </c>
      <c r="P62" s="0" t="n">
        <v>0</v>
      </c>
      <c r="Q62" s="0" t="n">
        <v>0</v>
      </c>
      <c r="R62" s="0" t="n">
        <v>0</v>
      </c>
      <c r="S62" s="0" t="n">
        <v>1</v>
      </c>
      <c r="T62" s="0" t="n">
        <v>0</v>
      </c>
      <c r="U62" s="0" t="n">
        <v>0</v>
      </c>
      <c r="V62" s="0" t="n">
        <v>0</v>
      </c>
      <c r="W62" s="0" t="n">
        <v>0</v>
      </c>
      <c r="X62" s="0" t="n">
        <v>0</v>
      </c>
      <c r="Y62" s="0" t="n">
        <v>0</v>
      </c>
      <c r="Z62" s="0" t="n">
        <v>0</v>
      </c>
      <c r="AA62" s="0" t="n">
        <v>0</v>
      </c>
      <c r="AB62" s="0" t="n">
        <v>0</v>
      </c>
      <c r="AC62" s="0" t="n">
        <v>0</v>
      </c>
      <c r="AD62" s="0" t="n">
        <v>0</v>
      </c>
      <c r="AE62" s="0" t="n">
        <v>0</v>
      </c>
      <c r="AF62" s="0" t="n">
        <v>0</v>
      </c>
      <c r="AG62" s="0" t="n">
        <v>0</v>
      </c>
      <c r="AH62" s="0" t="n">
        <v>0</v>
      </c>
      <c r="AI62" s="0" t="n">
        <v>0</v>
      </c>
      <c r="AJ62" s="0" t="n">
        <v>0</v>
      </c>
      <c r="AK62" s="0" t="n">
        <v>0</v>
      </c>
      <c r="AL62" s="0" t="n">
        <v>0</v>
      </c>
      <c r="AM62" s="0" t="n">
        <v>0</v>
      </c>
      <c r="AN62" s="0" t="n">
        <v>0</v>
      </c>
      <c r="AO62" s="0" t="n">
        <v>0</v>
      </c>
      <c r="AP62" s="0" t="n">
        <v>0</v>
      </c>
      <c r="AQ62" s="0" t="n">
        <v>0</v>
      </c>
      <c r="AR62" s="0" t="n">
        <v>0</v>
      </c>
      <c r="AS62" s="0" t="n">
        <v>0</v>
      </c>
      <c r="AT62" s="0" t="n">
        <v>0</v>
      </c>
      <c r="AU62" s="0" t="n">
        <v>0</v>
      </c>
      <c r="AV62" s="0" t="n">
        <v>0</v>
      </c>
      <c r="AW62" s="0" t="n">
        <v>0</v>
      </c>
      <c r="AX62" s="0" t="n">
        <v>0</v>
      </c>
      <c r="AY62" s="0" t="n">
        <v>0</v>
      </c>
      <c r="AZ62" s="0" t="n">
        <v>0</v>
      </c>
      <c r="BA62" s="0" t="n">
        <v>0</v>
      </c>
      <c r="BB62" s="0" t="n">
        <v>0</v>
      </c>
      <c r="BC62" s="0" t="n">
        <v>0</v>
      </c>
    </row>
    <row r="63" customFormat="false" ht="15" hidden="false" customHeight="false" outlineLevel="0" collapsed="false">
      <c r="A63" s="1" t="n">
        <v>1492</v>
      </c>
      <c r="B63" s="0" t="s">
        <v>460</v>
      </c>
      <c r="C63" s="0" t="s">
        <v>439</v>
      </c>
      <c r="D63" s="0" t="s">
        <v>461</v>
      </c>
      <c r="E63" s="0" t="s">
        <v>57</v>
      </c>
      <c r="F63" s="0" t="s">
        <v>441</v>
      </c>
      <c r="G63" s="0" t="s">
        <v>462</v>
      </c>
      <c r="I63" s="2" t="s">
        <v>463</v>
      </c>
      <c r="J63" s="0" t="s">
        <v>81</v>
      </c>
      <c r="K63" s="2" t="s">
        <v>464</v>
      </c>
      <c r="L63" s="0" t="n">
        <f aca="false">FALSE()</f>
        <v>0</v>
      </c>
      <c r="M63" s="0" t="s">
        <v>62</v>
      </c>
      <c r="N63" s="0" t="s">
        <v>63</v>
      </c>
      <c r="O63" s="0" t="s">
        <v>64</v>
      </c>
      <c r="P63" s="0" t="n">
        <v>0</v>
      </c>
      <c r="Q63" s="0" t="n">
        <v>0</v>
      </c>
      <c r="R63" s="0" t="n">
        <v>0</v>
      </c>
      <c r="S63" s="0" t="n">
        <v>1</v>
      </c>
      <c r="T63" s="0" t="n">
        <v>0</v>
      </c>
      <c r="U63" s="0" t="n">
        <v>0</v>
      </c>
      <c r="V63" s="0" t="n">
        <v>0</v>
      </c>
      <c r="W63" s="0" t="n">
        <v>0</v>
      </c>
      <c r="X63" s="0" t="n">
        <v>0</v>
      </c>
      <c r="Y63" s="0" t="n">
        <v>0</v>
      </c>
      <c r="Z63" s="0" t="n">
        <v>0</v>
      </c>
      <c r="AA63" s="0" t="n">
        <v>0</v>
      </c>
      <c r="AB63" s="0" t="n">
        <v>0</v>
      </c>
      <c r="AC63" s="0" t="n">
        <v>0</v>
      </c>
      <c r="AD63" s="0" t="n">
        <v>0</v>
      </c>
      <c r="AE63" s="0" t="n">
        <v>0</v>
      </c>
      <c r="AF63" s="0" t="n">
        <v>0</v>
      </c>
      <c r="AG63" s="0" t="n">
        <v>0</v>
      </c>
      <c r="AH63" s="0" t="n">
        <v>0</v>
      </c>
      <c r="AI63" s="0" t="n">
        <v>0</v>
      </c>
      <c r="AJ63" s="0" t="n">
        <v>0</v>
      </c>
      <c r="AK63" s="0" t="n">
        <v>0</v>
      </c>
      <c r="AL63" s="0" t="n">
        <v>0</v>
      </c>
      <c r="AM63" s="0" t="n">
        <v>0</v>
      </c>
      <c r="AN63" s="0" t="n">
        <v>0</v>
      </c>
      <c r="AO63" s="0" t="n">
        <v>0</v>
      </c>
      <c r="AP63" s="0" t="n">
        <v>0</v>
      </c>
      <c r="AQ63" s="0" t="n">
        <v>0</v>
      </c>
      <c r="AR63" s="0" t="n">
        <v>0</v>
      </c>
      <c r="AS63" s="0" t="n">
        <v>0</v>
      </c>
      <c r="AT63" s="0" t="n">
        <v>0</v>
      </c>
      <c r="AU63" s="0" t="n">
        <v>0</v>
      </c>
      <c r="AV63" s="0" t="n">
        <v>0</v>
      </c>
      <c r="AW63" s="0" t="n">
        <v>0</v>
      </c>
      <c r="AX63" s="0" t="n">
        <v>0</v>
      </c>
      <c r="AY63" s="0" t="n">
        <v>0</v>
      </c>
      <c r="AZ63" s="0" t="n">
        <v>0</v>
      </c>
      <c r="BA63" s="0" t="n">
        <v>0</v>
      </c>
      <c r="BB63" s="0" t="n">
        <v>0</v>
      </c>
      <c r="BC63" s="0" t="n">
        <v>0</v>
      </c>
    </row>
    <row r="64" customFormat="false" ht="15" hidden="false" customHeight="false" outlineLevel="0" collapsed="false">
      <c r="A64" s="1" t="n">
        <v>1594</v>
      </c>
      <c r="B64" s="0" t="s">
        <v>465</v>
      </c>
      <c r="C64" s="0" t="s">
        <v>466</v>
      </c>
      <c r="D64" s="0" t="s">
        <v>467</v>
      </c>
      <c r="E64" s="0" t="s">
        <v>57</v>
      </c>
      <c r="G64" s="0" t="s">
        <v>468</v>
      </c>
      <c r="I64" s="2" t="s">
        <v>469</v>
      </c>
      <c r="K64" s="2" t="s">
        <v>470</v>
      </c>
      <c r="L64" s="0" t="n">
        <f aca="false">FALSE()</f>
        <v>0</v>
      </c>
      <c r="M64" s="0" t="s">
        <v>62</v>
      </c>
      <c r="N64" s="0" t="s">
        <v>471</v>
      </c>
      <c r="O64" s="0" t="s">
        <v>64</v>
      </c>
      <c r="P64" s="0" t="n">
        <v>0</v>
      </c>
      <c r="Q64" s="0" t="n">
        <v>0</v>
      </c>
      <c r="R64" s="0" t="n">
        <v>0</v>
      </c>
      <c r="S64" s="0" t="n">
        <v>1</v>
      </c>
      <c r="T64" s="0" t="n">
        <v>0</v>
      </c>
      <c r="U64" s="0" t="n">
        <v>0</v>
      </c>
      <c r="V64" s="0" t="n">
        <v>0</v>
      </c>
      <c r="W64" s="0" t="n">
        <v>0</v>
      </c>
      <c r="X64" s="0" t="n">
        <v>0</v>
      </c>
      <c r="Y64" s="0" t="n">
        <v>0</v>
      </c>
      <c r="Z64" s="0" t="n">
        <v>0</v>
      </c>
      <c r="AA64" s="0" t="n">
        <v>0</v>
      </c>
      <c r="AB64" s="0" t="n">
        <v>0</v>
      </c>
      <c r="AC64" s="0" t="n">
        <v>0</v>
      </c>
      <c r="AD64" s="0" t="n">
        <v>0</v>
      </c>
      <c r="AE64" s="0" t="n">
        <v>0</v>
      </c>
      <c r="AF64" s="0" t="n">
        <v>0</v>
      </c>
      <c r="AG64" s="0" t="n">
        <v>0</v>
      </c>
      <c r="AH64" s="0" t="n">
        <v>0</v>
      </c>
      <c r="AI64" s="0" t="n">
        <v>0</v>
      </c>
      <c r="AJ64" s="0" t="n">
        <v>0</v>
      </c>
      <c r="AK64" s="0" t="n">
        <v>0</v>
      </c>
      <c r="AL64" s="0" t="n">
        <v>0</v>
      </c>
      <c r="AM64" s="0" t="n">
        <v>0</v>
      </c>
      <c r="AN64" s="0" t="n">
        <v>0</v>
      </c>
      <c r="AO64" s="0" t="n">
        <v>0</v>
      </c>
      <c r="AP64" s="0" t="n">
        <v>0</v>
      </c>
      <c r="AQ64" s="0" t="n">
        <v>0</v>
      </c>
      <c r="AR64" s="0" t="n">
        <v>0</v>
      </c>
      <c r="AS64" s="0" t="n">
        <v>0</v>
      </c>
      <c r="AT64" s="0" t="n">
        <v>0</v>
      </c>
      <c r="AU64" s="0" t="n">
        <v>0</v>
      </c>
      <c r="AV64" s="0" t="n">
        <v>0</v>
      </c>
      <c r="AW64" s="0" t="n">
        <v>0</v>
      </c>
      <c r="AX64" s="0" t="n">
        <v>0</v>
      </c>
      <c r="AY64" s="0" t="n">
        <v>0</v>
      </c>
      <c r="AZ64" s="0" t="n">
        <v>0</v>
      </c>
      <c r="BA64" s="0" t="n">
        <v>0</v>
      </c>
      <c r="BB64" s="0" t="n">
        <v>0</v>
      </c>
      <c r="BC64" s="0" t="n">
        <v>0</v>
      </c>
    </row>
    <row r="65" customFormat="false" ht="15" hidden="false" customHeight="false" outlineLevel="0" collapsed="false">
      <c r="A65" s="1" t="n">
        <v>1603</v>
      </c>
      <c r="B65" s="0" t="s">
        <v>472</v>
      </c>
      <c r="C65" s="0" t="s">
        <v>466</v>
      </c>
      <c r="D65" s="0" t="s">
        <v>473</v>
      </c>
      <c r="E65" s="0" t="s">
        <v>474</v>
      </c>
      <c r="G65" s="0" t="s">
        <v>475</v>
      </c>
      <c r="I65" s="2" t="s">
        <v>476</v>
      </c>
      <c r="J65" s="0" t="s">
        <v>81</v>
      </c>
      <c r="K65" s="2" t="s">
        <v>477</v>
      </c>
      <c r="L65" s="0" t="n">
        <f aca="false">FALSE()</f>
        <v>0</v>
      </c>
      <c r="M65" s="0" t="s">
        <v>62</v>
      </c>
      <c r="N65" s="0" t="s">
        <v>478</v>
      </c>
      <c r="O65" s="0" t="s">
        <v>64</v>
      </c>
      <c r="P65" s="0" t="n">
        <v>0</v>
      </c>
      <c r="Q65" s="0" t="n">
        <v>0</v>
      </c>
      <c r="R65" s="0" t="n">
        <v>0</v>
      </c>
      <c r="S65" s="0" t="n">
        <v>1</v>
      </c>
      <c r="T65" s="0" t="n">
        <v>0</v>
      </c>
      <c r="U65" s="0" t="n">
        <v>0</v>
      </c>
      <c r="V65" s="0" t="n">
        <v>0</v>
      </c>
      <c r="W65" s="0" t="n">
        <v>0</v>
      </c>
      <c r="X65" s="0" t="n">
        <v>0</v>
      </c>
      <c r="Y65" s="0" t="n">
        <v>0</v>
      </c>
      <c r="Z65" s="0" t="n">
        <v>0</v>
      </c>
      <c r="AA65" s="0" t="n">
        <v>0</v>
      </c>
      <c r="AB65" s="0" t="n">
        <v>0</v>
      </c>
      <c r="AC65" s="0" t="n">
        <v>0</v>
      </c>
      <c r="AD65" s="0" t="n">
        <v>0</v>
      </c>
      <c r="AE65" s="0" t="n">
        <v>0</v>
      </c>
      <c r="AF65" s="0" t="n">
        <v>0</v>
      </c>
      <c r="AG65" s="0" t="n">
        <v>0</v>
      </c>
      <c r="AH65" s="0" t="n">
        <v>0</v>
      </c>
      <c r="AI65" s="0" t="n">
        <v>0</v>
      </c>
      <c r="AJ65" s="0" t="n">
        <v>0</v>
      </c>
      <c r="AK65" s="0" t="n">
        <v>0</v>
      </c>
      <c r="AL65" s="0" t="n">
        <v>0</v>
      </c>
      <c r="AM65" s="0" t="n">
        <v>0</v>
      </c>
      <c r="AN65" s="0" t="n">
        <v>0</v>
      </c>
      <c r="AO65" s="0" t="n">
        <v>0</v>
      </c>
      <c r="AP65" s="0" t="n">
        <v>0</v>
      </c>
      <c r="AQ65" s="0" t="n">
        <v>0</v>
      </c>
      <c r="AR65" s="0" t="n">
        <v>0</v>
      </c>
      <c r="AS65" s="0" t="n">
        <v>0</v>
      </c>
      <c r="AT65" s="0" t="n">
        <v>0</v>
      </c>
      <c r="AU65" s="0" t="n">
        <v>0</v>
      </c>
      <c r="AV65" s="0" t="n">
        <v>0</v>
      </c>
      <c r="AW65" s="0" t="n">
        <v>0</v>
      </c>
      <c r="AX65" s="0" t="n">
        <v>0</v>
      </c>
      <c r="AY65" s="0" t="n">
        <v>0</v>
      </c>
      <c r="AZ65" s="0" t="n">
        <v>0</v>
      </c>
      <c r="BA65" s="0" t="n">
        <v>0</v>
      </c>
      <c r="BB65" s="0" t="n">
        <v>0</v>
      </c>
      <c r="BC65" s="0" t="n">
        <v>0</v>
      </c>
    </row>
    <row r="66" customFormat="false" ht="15" hidden="false" customHeight="false" outlineLevel="0" collapsed="false">
      <c r="A66" s="1" t="n">
        <v>1626</v>
      </c>
      <c r="B66" s="0" t="s">
        <v>479</v>
      </c>
      <c r="C66" s="0" t="s">
        <v>466</v>
      </c>
      <c r="D66" s="0" t="s">
        <v>480</v>
      </c>
      <c r="E66" s="0" t="s">
        <v>57</v>
      </c>
      <c r="G66" s="0" t="s">
        <v>481</v>
      </c>
      <c r="I66" s="2" t="s">
        <v>482</v>
      </c>
      <c r="K66" s="2" t="s">
        <v>483</v>
      </c>
      <c r="L66" s="0" t="n">
        <f aca="false">FALSE()</f>
        <v>0</v>
      </c>
      <c r="M66" s="0" t="s">
        <v>62</v>
      </c>
      <c r="N66" s="0" t="s">
        <v>484</v>
      </c>
      <c r="O66" s="0" t="s">
        <v>190</v>
      </c>
      <c r="P66" s="0" t="n">
        <v>0</v>
      </c>
      <c r="Q66" s="0" t="n">
        <v>0</v>
      </c>
      <c r="R66" s="0" t="n">
        <v>0</v>
      </c>
      <c r="S66" s="0" t="n">
        <v>1</v>
      </c>
      <c r="T66" s="0" t="n">
        <v>0</v>
      </c>
      <c r="U66" s="0" t="n">
        <v>0</v>
      </c>
      <c r="V66" s="0" t="n">
        <v>0</v>
      </c>
      <c r="W66" s="0" t="n">
        <v>0</v>
      </c>
      <c r="X66" s="0" t="n">
        <v>0</v>
      </c>
      <c r="Y66" s="0" t="n">
        <v>0</v>
      </c>
      <c r="Z66" s="0" t="n">
        <v>0</v>
      </c>
      <c r="AA66" s="0" t="n">
        <v>0</v>
      </c>
      <c r="AB66" s="0" t="n">
        <v>0</v>
      </c>
      <c r="AC66" s="0" t="n">
        <v>0</v>
      </c>
      <c r="AD66" s="0" t="n">
        <v>0</v>
      </c>
      <c r="AE66" s="0" t="n">
        <v>0</v>
      </c>
      <c r="AF66" s="0" t="n">
        <v>0</v>
      </c>
      <c r="AG66" s="0" t="n">
        <v>0</v>
      </c>
      <c r="AH66" s="0" t="n">
        <v>0</v>
      </c>
      <c r="AI66" s="0" t="n">
        <v>0</v>
      </c>
      <c r="AJ66" s="0" t="n">
        <v>0</v>
      </c>
      <c r="AK66" s="0" t="n">
        <v>0</v>
      </c>
      <c r="AL66" s="0" t="n">
        <v>0</v>
      </c>
      <c r="AM66" s="0" t="n">
        <v>0</v>
      </c>
      <c r="AN66" s="0" t="n">
        <v>0</v>
      </c>
      <c r="AO66" s="0" t="n">
        <v>0</v>
      </c>
      <c r="AP66" s="0" t="n">
        <v>0</v>
      </c>
      <c r="AQ66" s="0" t="n">
        <v>0</v>
      </c>
      <c r="AR66" s="0" t="n">
        <v>0</v>
      </c>
      <c r="AS66" s="0" t="n">
        <v>0</v>
      </c>
      <c r="AT66" s="0" t="n">
        <v>0</v>
      </c>
      <c r="AU66" s="0" t="n">
        <v>0</v>
      </c>
      <c r="AV66" s="0" t="n">
        <v>0</v>
      </c>
      <c r="AW66" s="0" t="n">
        <v>0</v>
      </c>
      <c r="AX66" s="0" t="n">
        <v>0</v>
      </c>
      <c r="AY66" s="0" t="n">
        <v>0</v>
      </c>
      <c r="AZ66" s="0" t="n">
        <v>0</v>
      </c>
      <c r="BA66" s="0" t="n">
        <v>0</v>
      </c>
      <c r="BB66" s="0" t="n">
        <v>0</v>
      </c>
      <c r="BC66" s="0" t="n">
        <v>0</v>
      </c>
    </row>
    <row r="67" customFormat="false" ht="15" hidden="false" customHeight="false" outlineLevel="0" collapsed="false">
      <c r="A67" s="1" t="n">
        <v>1701</v>
      </c>
      <c r="B67" s="0" t="s">
        <v>485</v>
      </c>
      <c r="C67" s="0" t="s">
        <v>486</v>
      </c>
      <c r="D67" s="0" t="s">
        <v>487</v>
      </c>
      <c r="E67" s="0" t="s">
        <v>57</v>
      </c>
      <c r="F67" s="0" t="s">
        <v>488</v>
      </c>
      <c r="G67" s="0" t="s">
        <v>489</v>
      </c>
      <c r="I67" s="2" t="s">
        <v>490</v>
      </c>
      <c r="J67" s="0" t="s">
        <v>81</v>
      </c>
      <c r="K67" s="2" t="s">
        <v>491</v>
      </c>
      <c r="L67" s="0" t="n">
        <f aca="false">FALSE()</f>
        <v>0</v>
      </c>
      <c r="M67" s="0" t="s">
        <v>62</v>
      </c>
      <c r="N67" s="0" t="s">
        <v>492</v>
      </c>
      <c r="O67" s="0" t="s">
        <v>64</v>
      </c>
      <c r="P67" s="0" t="n">
        <v>1</v>
      </c>
      <c r="Q67" s="0" t="n">
        <v>0</v>
      </c>
      <c r="R67" s="0" t="n">
        <v>0</v>
      </c>
      <c r="S67" s="0" t="n">
        <v>1</v>
      </c>
      <c r="T67" s="0" t="n">
        <v>0</v>
      </c>
      <c r="U67" s="0" t="n">
        <v>0</v>
      </c>
      <c r="V67" s="0" t="n">
        <v>0</v>
      </c>
      <c r="W67" s="0" t="n">
        <v>0</v>
      </c>
      <c r="X67" s="0" t="n">
        <v>0</v>
      </c>
      <c r="Y67" s="0" t="n">
        <v>1</v>
      </c>
      <c r="Z67" s="0" t="n">
        <v>0</v>
      </c>
      <c r="AA67" s="0" t="n">
        <v>0</v>
      </c>
      <c r="AB67" s="0" t="n">
        <v>0</v>
      </c>
      <c r="AC67" s="0" t="n">
        <v>0</v>
      </c>
      <c r="AD67" s="0" t="n">
        <v>0</v>
      </c>
      <c r="AE67" s="0" t="n">
        <v>0</v>
      </c>
      <c r="AF67" s="0" t="n">
        <v>0</v>
      </c>
      <c r="AG67" s="0" t="n">
        <v>0</v>
      </c>
      <c r="AH67" s="0" t="n">
        <v>0</v>
      </c>
      <c r="AI67" s="0" t="n">
        <v>0</v>
      </c>
      <c r="AJ67" s="0" t="n">
        <v>0</v>
      </c>
      <c r="AK67" s="0" t="n">
        <v>0</v>
      </c>
      <c r="AL67" s="0" t="n">
        <v>0</v>
      </c>
      <c r="AM67" s="0" t="n">
        <v>0</v>
      </c>
      <c r="AN67" s="0" t="n">
        <v>0</v>
      </c>
      <c r="AO67" s="0" t="n">
        <v>0</v>
      </c>
      <c r="AP67" s="0" t="n">
        <v>0</v>
      </c>
      <c r="AQ67" s="0" t="n">
        <v>0</v>
      </c>
      <c r="AR67" s="0" t="n">
        <v>0</v>
      </c>
      <c r="AS67" s="0" t="n">
        <v>0</v>
      </c>
      <c r="AT67" s="0" t="n">
        <v>0</v>
      </c>
      <c r="AU67" s="0" t="n">
        <v>0</v>
      </c>
      <c r="AV67" s="0" t="n">
        <v>0</v>
      </c>
      <c r="AW67" s="0" t="n">
        <v>0</v>
      </c>
      <c r="AX67" s="0" t="n">
        <v>0</v>
      </c>
      <c r="AY67" s="0" t="n">
        <v>0</v>
      </c>
      <c r="AZ67" s="0" t="n">
        <v>0</v>
      </c>
      <c r="BA67" s="0" t="n">
        <v>0</v>
      </c>
      <c r="BB67" s="0" t="n">
        <v>0</v>
      </c>
      <c r="BC67" s="0" t="n">
        <v>0</v>
      </c>
    </row>
    <row r="68" customFormat="false" ht="15" hidden="false" customHeight="false" outlineLevel="0" collapsed="false">
      <c r="A68" s="1" t="n">
        <v>1702</v>
      </c>
      <c r="B68" s="0" t="s">
        <v>493</v>
      </c>
      <c r="C68" s="0" t="s">
        <v>486</v>
      </c>
      <c r="D68" s="0" t="s">
        <v>494</v>
      </c>
      <c r="E68" s="0" t="s">
        <v>57</v>
      </c>
      <c r="F68" s="0" t="s">
        <v>495</v>
      </c>
      <c r="G68" s="0" t="s">
        <v>496</v>
      </c>
      <c r="I68" s="2" t="s">
        <v>497</v>
      </c>
      <c r="J68" s="0" t="s">
        <v>81</v>
      </c>
      <c r="K68" s="2" t="s">
        <v>498</v>
      </c>
      <c r="L68" s="0" t="n">
        <f aca="false">FALSE()</f>
        <v>0</v>
      </c>
      <c r="M68" s="0" t="s">
        <v>62</v>
      </c>
      <c r="N68" s="0" t="s">
        <v>499</v>
      </c>
      <c r="O68" s="0" t="s">
        <v>64</v>
      </c>
      <c r="P68" s="0" t="n">
        <v>1</v>
      </c>
      <c r="Q68" s="0" t="n">
        <v>0</v>
      </c>
      <c r="R68" s="0" t="n">
        <v>0</v>
      </c>
      <c r="S68" s="0" t="n">
        <v>1</v>
      </c>
      <c r="T68" s="0" t="n">
        <v>0</v>
      </c>
      <c r="U68" s="0" t="n">
        <v>0</v>
      </c>
      <c r="V68" s="0" t="n">
        <v>0</v>
      </c>
      <c r="W68" s="0" t="n">
        <v>0</v>
      </c>
      <c r="X68" s="0" t="n">
        <v>0</v>
      </c>
      <c r="Y68" s="0" t="n">
        <v>1</v>
      </c>
      <c r="Z68" s="0" t="n">
        <v>0</v>
      </c>
      <c r="AA68" s="0" t="n">
        <v>0</v>
      </c>
      <c r="AB68" s="0" t="n">
        <v>0</v>
      </c>
      <c r="AC68" s="0" t="n">
        <v>0</v>
      </c>
      <c r="AD68" s="0" t="n">
        <v>0</v>
      </c>
      <c r="AE68" s="0" t="n">
        <v>0</v>
      </c>
      <c r="AF68" s="0" t="n">
        <v>0</v>
      </c>
      <c r="AG68" s="0" t="n">
        <v>0</v>
      </c>
      <c r="AH68" s="0" t="n">
        <v>0</v>
      </c>
      <c r="AI68" s="0" t="n">
        <v>0</v>
      </c>
      <c r="AJ68" s="0" t="n">
        <v>0</v>
      </c>
      <c r="AK68" s="0" t="n">
        <v>0</v>
      </c>
      <c r="AL68" s="0" t="n">
        <v>0</v>
      </c>
      <c r="AM68" s="0" t="n">
        <v>0</v>
      </c>
      <c r="AN68" s="0" t="n">
        <v>0</v>
      </c>
      <c r="AO68" s="0" t="n">
        <v>0</v>
      </c>
      <c r="AP68" s="0" t="n">
        <v>0</v>
      </c>
      <c r="AQ68" s="0" t="n">
        <v>0</v>
      </c>
      <c r="AR68" s="0" t="n">
        <v>0</v>
      </c>
      <c r="AS68" s="0" t="n">
        <v>0</v>
      </c>
      <c r="AT68" s="0" t="n">
        <v>0</v>
      </c>
      <c r="AU68" s="0" t="n">
        <v>0</v>
      </c>
      <c r="AV68" s="0" t="n">
        <v>0</v>
      </c>
      <c r="AW68" s="0" t="n">
        <v>0</v>
      </c>
      <c r="AX68" s="0" t="n">
        <v>0</v>
      </c>
      <c r="AY68" s="0" t="n">
        <v>0</v>
      </c>
      <c r="AZ68" s="0" t="n">
        <v>0</v>
      </c>
      <c r="BA68" s="0" t="n">
        <v>0</v>
      </c>
      <c r="BB68" s="0" t="n">
        <v>0</v>
      </c>
      <c r="BC68" s="0" t="n">
        <v>0</v>
      </c>
    </row>
    <row r="69" customFormat="false" ht="15" hidden="false" customHeight="false" outlineLevel="0" collapsed="false">
      <c r="A69" s="1" t="n">
        <v>1712</v>
      </c>
      <c r="B69" s="0" t="s">
        <v>500</v>
      </c>
      <c r="C69" s="0" t="s">
        <v>486</v>
      </c>
      <c r="D69" s="0" t="s">
        <v>501</v>
      </c>
      <c r="E69" s="0" t="s">
        <v>57</v>
      </c>
      <c r="F69" s="0" t="s">
        <v>488</v>
      </c>
      <c r="G69" s="0" t="s">
        <v>502</v>
      </c>
      <c r="I69" s="2" t="s">
        <v>503</v>
      </c>
      <c r="J69" s="0" t="s">
        <v>81</v>
      </c>
      <c r="K69" s="2" t="s">
        <v>504</v>
      </c>
      <c r="L69" s="0" t="n">
        <f aca="false">FALSE()</f>
        <v>0</v>
      </c>
      <c r="M69" s="0" t="s">
        <v>62</v>
      </c>
      <c r="N69" s="0" t="s">
        <v>505</v>
      </c>
      <c r="O69" s="0" t="s">
        <v>64</v>
      </c>
      <c r="P69" s="0" t="n">
        <v>1</v>
      </c>
      <c r="Q69" s="0" t="n">
        <v>0</v>
      </c>
      <c r="R69" s="0" t="n">
        <v>0</v>
      </c>
      <c r="S69" s="0" t="n">
        <v>1</v>
      </c>
      <c r="T69" s="0" t="n">
        <v>0</v>
      </c>
      <c r="U69" s="0" t="n">
        <v>0</v>
      </c>
      <c r="V69" s="0" t="n">
        <v>0</v>
      </c>
      <c r="W69" s="0" t="n">
        <v>0</v>
      </c>
      <c r="X69" s="0" t="n">
        <v>0</v>
      </c>
      <c r="Y69" s="0" t="n">
        <v>1</v>
      </c>
      <c r="Z69" s="0" t="n">
        <v>0</v>
      </c>
      <c r="AA69" s="0" t="n">
        <v>0</v>
      </c>
      <c r="AB69" s="0" t="n">
        <v>0</v>
      </c>
      <c r="AC69" s="0" t="n">
        <v>0</v>
      </c>
      <c r="AD69" s="0" t="n">
        <v>0</v>
      </c>
      <c r="AE69" s="0" t="n">
        <v>0</v>
      </c>
      <c r="AF69" s="0" t="n">
        <v>0</v>
      </c>
      <c r="AG69" s="0" t="n">
        <v>0</v>
      </c>
      <c r="AH69" s="0" t="n">
        <v>0</v>
      </c>
      <c r="AI69" s="0" t="n">
        <v>0</v>
      </c>
      <c r="AJ69" s="0" t="n">
        <v>0</v>
      </c>
      <c r="AK69" s="0" t="n">
        <v>0</v>
      </c>
      <c r="AL69" s="0" t="n">
        <v>0</v>
      </c>
      <c r="AM69" s="0" t="n">
        <v>0</v>
      </c>
      <c r="AN69" s="0" t="n">
        <v>0</v>
      </c>
      <c r="AO69" s="0" t="n">
        <v>0</v>
      </c>
      <c r="AP69" s="0" t="n">
        <v>0</v>
      </c>
      <c r="AQ69" s="0" t="n">
        <v>0</v>
      </c>
      <c r="AR69" s="0" t="n">
        <v>0</v>
      </c>
      <c r="AS69" s="0" t="n">
        <v>0</v>
      </c>
      <c r="AT69" s="0" t="n">
        <v>0</v>
      </c>
      <c r="AU69" s="0" t="n">
        <v>0</v>
      </c>
      <c r="AV69" s="0" t="n">
        <v>0</v>
      </c>
      <c r="AW69" s="0" t="n">
        <v>0</v>
      </c>
      <c r="AX69" s="0" t="n">
        <v>0</v>
      </c>
      <c r="AY69" s="0" t="n">
        <v>0</v>
      </c>
      <c r="AZ69" s="0" t="n">
        <v>0</v>
      </c>
      <c r="BA69" s="0" t="n">
        <v>0</v>
      </c>
      <c r="BB69" s="0" t="n">
        <v>0</v>
      </c>
      <c r="BC69" s="0" t="n">
        <v>0</v>
      </c>
    </row>
    <row r="70" customFormat="false" ht="15" hidden="false" customHeight="false" outlineLevel="0" collapsed="false">
      <c r="A70" s="1" t="n">
        <v>1716</v>
      </c>
      <c r="B70" s="0" t="s">
        <v>506</v>
      </c>
      <c r="C70" s="0" t="s">
        <v>486</v>
      </c>
      <c r="D70" s="0" t="s">
        <v>507</v>
      </c>
      <c r="E70" s="0" t="s">
        <v>57</v>
      </c>
      <c r="F70" s="0" t="s">
        <v>488</v>
      </c>
      <c r="G70" s="0" t="s">
        <v>508</v>
      </c>
      <c r="I70" s="2" t="s">
        <v>509</v>
      </c>
      <c r="J70" s="0" t="s">
        <v>81</v>
      </c>
      <c r="K70" s="2" t="s">
        <v>510</v>
      </c>
      <c r="L70" s="0" t="n">
        <f aca="false">FALSE()</f>
        <v>0</v>
      </c>
      <c r="M70" s="0" t="s">
        <v>62</v>
      </c>
      <c r="N70" s="0" t="s">
        <v>511</v>
      </c>
      <c r="O70" s="0" t="s">
        <v>64</v>
      </c>
      <c r="P70" s="0" t="n">
        <v>1</v>
      </c>
      <c r="Q70" s="0" t="n">
        <v>0</v>
      </c>
      <c r="R70" s="0" t="n">
        <v>0</v>
      </c>
      <c r="S70" s="0" t="n">
        <v>1</v>
      </c>
      <c r="T70" s="0" t="n">
        <v>0</v>
      </c>
      <c r="U70" s="0" t="n">
        <v>0</v>
      </c>
      <c r="V70" s="0" t="n">
        <v>0</v>
      </c>
      <c r="W70" s="0" t="n">
        <v>0</v>
      </c>
      <c r="X70" s="0" t="n">
        <v>0</v>
      </c>
      <c r="Y70" s="0" t="n">
        <v>1</v>
      </c>
      <c r="Z70" s="0" t="n">
        <v>0</v>
      </c>
      <c r="AA70" s="0" t="n">
        <v>0</v>
      </c>
      <c r="AB70" s="0" t="n">
        <v>0</v>
      </c>
      <c r="AC70" s="0" t="n">
        <v>0</v>
      </c>
      <c r="AD70" s="0" t="n">
        <v>0</v>
      </c>
      <c r="AE70" s="0" t="n">
        <v>0</v>
      </c>
      <c r="AF70" s="0" t="n">
        <v>0</v>
      </c>
      <c r="AG70" s="0" t="n">
        <v>0</v>
      </c>
      <c r="AH70" s="0" t="n">
        <v>0</v>
      </c>
      <c r="AI70" s="0" t="n">
        <v>0</v>
      </c>
      <c r="AJ70" s="0" t="n">
        <v>0</v>
      </c>
      <c r="AK70" s="0" t="n">
        <v>0</v>
      </c>
      <c r="AL70" s="0" t="n">
        <v>0</v>
      </c>
      <c r="AM70" s="0" t="n">
        <v>0</v>
      </c>
      <c r="AN70" s="0" t="n">
        <v>0</v>
      </c>
      <c r="AO70" s="0" t="n">
        <v>0</v>
      </c>
      <c r="AP70" s="0" t="n">
        <v>0</v>
      </c>
      <c r="AQ70" s="0" t="n">
        <v>0</v>
      </c>
      <c r="AR70" s="0" t="n">
        <v>0</v>
      </c>
      <c r="AS70" s="0" t="n">
        <v>0</v>
      </c>
      <c r="AT70" s="0" t="n">
        <v>0</v>
      </c>
      <c r="AU70" s="0" t="n">
        <v>0</v>
      </c>
      <c r="AV70" s="0" t="n">
        <v>0</v>
      </c>
      <c r="AW70" s="0" t="n">
        <v>0</v>
      </c>
      <c r="AX70" s="0" t="n">
        <v>0</v>
      </c>
      <c r="AY70" s="0" t="n">
        <v>0</v>
      </c>
      <c r="AZ70" s="0" t="n">
        <v>0</v>
      </c>
      <c r="BA70" s="0" t="n">
        <v>0</v>
      </c>
      <c r="BB70" s="0" t="n">
        <v>0</v>
      </c>
      <c r="BC70" s="0" t="n">
        <v>0</v>
      </c>
    </row>
    <row r="71" customFormat="false" ht="15" hidden="false" customHeight="false" outlineLevel="0" collapsed="false">
      <c r="A71" s="1" t="n">
        <v>1761</v>
      </c>
      <c r="B71" s="0" t="s">
        <v>512</v>
      </c>
      <c r="C71" s="0" t="s">
        <v>513</v>
      </c>
      <c r="D71" s="0" t="s">
        <v>514</v>
      </c>
      <c r="E71" s="0" t="s">
        <v>515</v>
      </c>
      <c r="F71" s="0" t="s">
        <v>516</v>
      </c>
      <c r="G71" s="0" t="s">
        <v>517</v>
      </c>
      <c r="I71" s="2" t="s">
        <v>518</v>
      </c>
      <c r="J71" s="0" t="s">
        <v>81</v>
      </c>
      <c r="K71" s="2" t="s">
        <v>519</v>
      </c>
      <c r="L71" s="0" t="n">
        <f aca="false">FALSE()</f>
        <v>0</v>
      </c>
      <c r="M71" s="0" t="s">
        <v>62</v>
      </c>
      <c r="N71" s="0" t="s">
        <v>63</v>
      </c>
      <c r="O71" s="0" t="s">
        <v>313</v>
      </c>
      <c r="P71" s="0" t="n">
        <v>1</v>
      </c>
      <c r="Q71" s="0" t="n">
        <v>1</v>
      </c>
      <c r="R71" s="0" t="n">
        <v>0</v>
      </c>
      <c r="S71" s="0" t="n">
        <v>0</v>
      </c>
      <c r="T71" s="0" t="n">
        <v>0</v>
      </c>
      <c r="U71" s="0" t="n">
        <v>0</v>
      </c>
      <c r="V71" s="0" t="n">
        <v>0</v>
      </c>
      <c r="W71" s="0" t="n">
        <v>0</v>
      </c>
      <c r="X71" s="0" t="n">
        <v>0</v>
      </c>
      <c r="Y71" s="0" t="n">
        <v>0</v>
      </c>
      <c r="Z71" s="0" t="n">
        <v>0</v>
      </c>
      <c r="AA71" s="0" t="n">
        <v>0</v>
      </c>
      <c r="AB71" s="0" t="n">
        <v>0</v>
      </c>
      <c r="AC71" s="0" t="n">
        <v>0</v>
      </c>
      <c r="AD71" s="0" t="n">
        <v>0</v>
      </c>
      <c r="AE71" s="0" t="n">
        <v>0</v>
      </c>
      <c r="AF71" s="0" t="n">
        <v>0</v>
      </c>
      <c r="AG71" s="0" t="n">
        <v>0</v>
      </c>
      <c r="AH71" s="0" t="n">
        <v>0</v>
      </c>
      <c r="AI71" s="0" t="n">
        <v>0</v>
      </c>
      <c r="AJ71" s="0" t="n">
        <v>0</v>
      </c>
      <c r="AK71" s="0" t="n">
        <v>0</v>
      </c>
      <c r="AL71" s="0" t="n">
        <v>0</v>
      </c>
      <c r="AM71" s="0" t="n">
        <v>0</v>
      </c>
      <c r="AN71" s="0" t="n">
        <v>0</v>
      </c>
      <c r="AO71" s="0" t="n">
        <v>0</v>
      </c>
      <c r="AP71" s="0" t="n">
        <v>0</v>
      </c>
      <c r="AQ71" s="0" t="n">
        <v>0</v>
      </c>
      <c r="AR71" s="0" t="n">
        <v>1</v>
      </c>
      <c r="AS71" s="0" t="n">
        <v>0</v>
      </c>
      <c r="AT71" s="0" t="n">
        <v>0</v>
      </c>
      <c r="AU71" s="0" t="n">
        <v>0</v>
      </c>
      <c r="AV71" s="0" t="n">
        <v>0</v>
      </c>
      <c r="AW71" s="0" t="n">
        <v>0</v>
      </c>
      <c r="AX71" s="0" t="n">
        <v>0</v>
      </c>
      <c r="AY71" s="0" t="n">
        <v>0</v>
      </c>
      <c r="AZ71" s="0" t="n">
        <v>0</v>
      </c>
      <c r="BA71" s="0" t="n">
        <v>0</v>
      </c>
      <c r="BB71" s="0" t="n">
        <v>0</v>
      </c>
      <c r="BC71" s="0" t="n">
        <v>0</v>
      </c>
    </row>
    <row r="72" customFormat="false" ht="15" hidden="false" customHeight="false" outlineLevel="0" collapsed="false">
      <c r="A72" s="1" t="n">
        <v>1763</v>
      </c>
      <c r="B72" s="0" t="s">
        <v>520</v>
      </c>
      <c r="C72" s="0" t="s">
        <v>513</v>
      </c>
      <c r="D72" s="0" t="s">
        <v>521</v>
      </c>
      <c r="E72" s="0" t="s">
        <v>515</v>
      </c>
      <c r="F72" s="0" t="s">
        <v>516</v>
      </c>
      <c r="G72" s="0" t="s">
        <v>522</v>
      </c>
      <c r="I72" s="2" t="s">
        <v>523</v>
      </c>
      <c r="J72" s="0" t="s">
        <v>81</v>
      </c>
      <c r="K72" s="2" t="s">
        <v>524</v>
      </c>
      <c r="L72" s="0" t="n">
        <f aca="false">FALSE()</f>
        <v>0</v>
      </c>
      <c r="M72" s="0" t="s">
        <v>62</v>
      </c>
      <c r="N72" s="0" t="s">
        <v>63</v>
      </c>
      <c r="O72" s="0" t="s">
        <v>313</v>
      </c>
      <c r="P72" s="0" t="n">
        <v>1</v>
      </c>
      <c r="Q72" s="0" t="n">
        <v>1</v>
      </c>
      <c r="R72" s="0" t="n">
        <v>0</v>
      </c>
      <c r="S72" s="0" t="n">
        <v>0</v>
      </c>
      <c r="T72" s="0" t="n">
        <v>0</v>
      </c>
      <c r="U72" s="0" t="n">
        <v>0</v>
      </c>
      <c r="V72" s="0" t="n">
        <v>0</v>
      </c>
      <c r="W72" s="0" t="n">
        <v>0</v>
      </c>
      <c r="X72" s="0" t="n">
        <v>0</v>
      </c>
      <c r="Y72" s="0" t="n">
        <v>0</v>
      </c>
      <c r="Z72" s="0" t="n">
        <v>0</v>
      </c>
      <c r="AA72" s="0" t="n">
        <v>0</v>
      </c>
      <c r="AB72" s="0" t="n">
        <v>0</v>
      </c>
      <c r="AC72" s="0" t="n">
        <v>0</v>
      </c>
      <c r="AD72" s="0" t="n">
        <v>0</v>
      </c>
      <c r="AE72" s="0" t="n">
        <v>0</v>
      </c>
      <c r="AF72" s="0" t="n">
        <v>0</v>
      </c>
      <c r="AG72" s="0" t="n">
        <v>0</v>
      </c>
      <c r="AH72" s="0" t="n">
        <v>0</v>
      </c>
      <c r="AI72" s="0" t="n">
        <v>0</v>
      </c>
      <c r="AJ72" s="0" t="n">
        <v>0</v>
      </c>
      <c r="AK72" s="0" t="n">
        <v>0</v>
      </c>
      <c r="AL72" s="0" t="n">
        <v>0</v>
      </c>
      <c r="AM72" s="0" t="n">
        <v>0</v>
      </c>
      <c r="AN72" s="0" t="n">
        <v>0</v>
      </c>
      <c r="AO72" s="0" t="n">
        <v>0</v>
      </c>
      <c r="AP72" s="0" t="n">
        <v>0</v>
      </c>
      <c r="AQ72" s="0" t="n">
        <v>0</v>
      </c>
      <c r="AR72" s="0" t="n">
        <v>1</v>
      </c>
      <c r="AS72" s="0" t="n">
        <v>0</v>
      </c>
      <c r="AT72" s="0" t="n">
        <v>0</v>
      </c>
      <c r="AU72" s="0" t="n">
        <v>0</v>
      </c>
      <c r="AV72" s="0" t="n">
        <v>0</v>
      </c>
      <c r="AW72" s="0" t="n">
        <v>0</v>
      </c>
      <c r="AX72" s="0" t="n">
        <v>0</v>
      </c>
      <c r="AY72" s="0" t="n">
        <v>0</v>
      </c>
      <c r="AZ72" s="0" t="n">
        <v>0</v>
      </c>
      <c r="BA72" s="0" t="n">
        <v>0</v>
      </c>
      <c r="BB72" s="0" t="n">
        <v>0</v>
      </c>
      <c r="BC72" s="0" t="n">
        <v>0</v>
      </c>
    </row>
    <row r="73" customFormat="false" ht="15" hidden="false" customHeight="false" outlineLevel="0" collapsed="false">
      <c r="A73" s="1" t="n">
        <v>1788</v>
      </c>
      <c r="B73" s="0" t="s">
        <v>525</v>
      </c>
      <c r="C73" s="0" t="s">
        <v>526</v>
      </c>
      <c r="D73" s="0" t="s">
        <v>527</v>
      </c>
      <c r="E73" s="0" t="s">
        <v>57</v>
      </c>
      <c r="F73" s="0" t="s">
        <v>528</v>
      </c>
      <c r="G73" s="0" t="s">
        <v>62</v>
      </c>
      <c r="I73" s="2" t="s">
        <v>529</v>
      </c>
      <c r="K73" s="2" t="s">
        <v>530</v>
      </c>
      <c r="L73" s="0" t="n">
        <f aca="false">FALSE()</f>
        <v>0</v>
      </c>
      <c r="M73" s="0" t="s">
        <v>62</v>
      </c>
      <c r="N73" s="0" t="s">
        <v>63</v>
      </c>
      <c r="O73" s="0" t="s">
        <v>190</v>
      </c>
      <c r="P73" s="0" t="n">
        <v>0</v>
      </c>
      <c r="Q73" s="0" t="n">
        <v>0</v>
      </c>
      <c r="R73" s="0" t="n">
        <v>0</v>
      </c>
      <c r="S73" s="0" t="n">
        <v>0</v>
      </c>
      <c r="T73" s="0" t="n">
        <v>0</v>
      </c>
      <c r="U73" s="0" t="n">
        <v>0</v>
      </c>
      <c r="V73" s="0" t="n">
        <v>0</v>
      </c>
      <c r="W73" s="0" t="n">
        <v>0</v>
      </c>
      <c r="X73" s="0" t="n">
        <v>0</v>
      </c>
      <c r="Y73" s="0" t="n">
        <v>0</v>
      </c>
      <c r="Z73" s="0" t="n">
        <v>0</v>
      </c>
      <c r="AA73" s="0" t="n">
        <v>0</v>
      </c>
      <c r="AB73" s="0" t="n">
        <v>0</v>
      </c>
      <c r="AC73" s="0" t="n">
        <v>0</v>
      </c>
      <c r="AD73" s="0" t="n">
        <v>0</v>
      </c>
      <c r="AE73" s="0" t="n">
        <v>0</v>
      </c>
      <c r="AF73" s="0" t="n">
        <v>0</v>
      </c>
      <c r="AG73" s="0" t="n">
        <v>0</v>
      </c>
      <c r="AH73" s="0" t="n">
        <v>0</v>
      </c>
      <c r="AI73" s="0" t="n">
        <v>0</v>
      </c>
      <c r="AJ73" s="0" t="n">
        <v>0</v>
      </c>
      <c r="AK73" s="0" t="n">
        <v>0</v>
      </c>
      <c r="AL73" s="0" t="n">
        <v>0</v>
      </c>
      <c r="AM73" s="0" t="n">
        <v>0</v>
      </c>
      <c r="AN73" s="0" t="n">
        <v>0</v>
      </c>
      <c r="AO73" s="0" t="n">
        <v>0</v>
      </c>
      <c r="AP73" s="0" t="n">
        <v>0</v>
      </c>
      <c r="AQ73" s="0" t="n">
        <v>0</v>
      </c>
      <c r="AR73" s="0" t="n">
        <v>1</v>
      </c>
      <c r="AS73" s="0" t="n">
        <v>0</v>
      </c>
      <c r="AT73" s="0" t="n">
        <v>0</v>
      </c>
      <c r="AU73" s="0" t="n">
        <v>0</v>
      </c>
      <c r="AV73" s="0" t="n">
        <v>0</v>
      </c>
      <c r="AW73" s="0" t="n">
        <v>0</v>
      </c>
      <c r="AX73" s="0" t="n">
        <v>0</v>
      </c>
      <c r="AY73" s="0" t="n">
        <v>0</v>
      </c>
      <c r="AZ73" s="0" t="n">
        <v>0</v>
      </c>
      <c r="BA73" s="0" t="n">
        <v>0</v>
      </c>
      <c r="BB73" s="0" t="n">
        <v>0</v>
      </c>
      <c r="BC73" s="0" t="n">
        <v>0</v>
      </c>
    </row>
    <row r="74" customFormat="false" ht="15" hidden="false" customHeight="false" outlineLevel="0" collapsed="false">
      <c r="A74" s="1" t="n">
        <v>1839</v>
      </c>
      <c r="B74" s="0" t="s">
        <v>531</v>
      </c>
      <c r="C74" s="0" t="s">
        <v>532</v>
      </c>
      <c r="D74" s="0" t="s">
        <v>533</v>
      </c>
      <c r="E74" s="0" t="s">
        <v>57</v>
      </c>
      <c r="F74" s="0" t="s">
        <v>534</v>
      </c>
      <c r="G74" s="0" t="s">
        <v>535</v>
      </c>
      <c r="I74" s="2" t="s">
        <v>536</v>
      </c>
      <c r="K74" s="2" t="s">
        <v>537</v>
      </c>
      <c r="L74" s="0" t="n">
        <f aca="false">TRUE()</f>
        <v>1</v>
      </c>
      <c r="M74" s="0" t="s">
        <v>62</v>
      </c>
      <c r="N74" s="0" t="s">
        <v>63</v>
      </c>
      <c r="O74" s="0" t="s">
        <v>206</v>
      </c>
      <c r="P74" s="0" t="n">
        <v>1</v>
      </c>
      <c r="Q74" s="0" t="n">
        <v>0</v>
      </c>
      <c r="R74" s="0" t="n">
        <v>0</v>
      </c>
      <c r="S74" s="0" t="n">
        <v>1</v>
      </c>
      <c r="T74" s="0" t="n">
        <v>0</v>
      </c>
      <c r="U74" s="0" t="n">
        <v>0</v>
      </c>
      <c r="V74" s="0" t="n">
        <v>0</v>
      </c>
      <c r="W74" s="0" t="n">
        <v>0</v>
      </c>
      <c r="X74" s="0" t="n">
        <v>0</v>
      </c>
      <c r="Y74" s="0" t="n">
        <v>0</v>
      </c>
      <c r="Z74" s="0" t="n">
        <v>0</v>
      </c>
      <c r="AA74" s="0" t="n">
        <v>0</v>
      </c>
      <c r="AB74" s="0" t="n">
        <v>0</v>
      </c>
      <c r="AC74" s="0" t="n">
        <v>0</v>
      </c>
      <c r="AD74" s="0" t="n">
        <v>0</v>
      </c>
      <c r="AE74" s="0" t="n">
        <v>0</v>
      </c>
      <c r="AF74" s="0" t="n">
        <v>0</v>
      </c>
      <c r="AG74" s="0" t="n">
        <v>0</v>
      </c>
      <c r="AH74" s="0" t="n">
        <v>0</v>
      </c>
      <c r="AI74" s="0" t="n">
        <v>0</v>
      </c>
      <c r="AJ74" s="0" t="n">
        <v>0</v>
      </c>
      <c r="AK74" s="0" t="n">
        <v>0</v>
      </c>
      <c r="AL74" s="0" t="n">
        <v>0</v>
      </c>
      <c r="AM74" s="0" t="n">
        <v>0</v>
      </c>
      <c r="AN74" s="0" t="n">
        <v>0</v>
      </c>
      <c r="AO74" s="0" t="n">
        <v>0</v>
      </c>
      <c r="AP74" s="0" t="n">
        <v>0</v>
      </c>
      <c r="AQ74" s="0" t="n">
        <v>0</v>
      </c>
      <c r="AR74" s="0" t="n">
        <v>0</v>
      </c>
      <c r="AS74" s="0" t="n">
        <v>0</v>
      </c>
      <c r="AT74" s="0" t="n">
        <v>0</v>
      </c>
      <c r="AU74" s="0" t="n">
        <v>0</v>
      </c>
      <c r="AV74" s="0" t="n">
        <v>0</v>
      </c>
      <c r="AW74" s="0" t="n">
        <v>0</v>
      </c>
      <c r="AX74" s="0" t="n">
        <v>0</v>
      </c>
      <c r="AY74" s="0" t="n">
        <v>0</v>
      </c>
      <c r="AZ74" s="0" t="n">
        <v>0</v>
      </c>
      <c r="BA74" s="0" t="n">
        <v>0</v>
      </c>
      <c r="BB74" s="0" t="n">
        <v>0</v>
      </c>
      <c r="BC74" s="0" t="n">
        <v>0</v>
      </c>
    </row>
    <row r="75" customFormat="false" ht="15" hidden="false" customHeight="false" outlineLevel="0" collapsed="false">
      <c r="A75" s="1" t="n">
        <v>1894</v>
      </c>
      <c r="B75" s="0" t="s">
        <v>538</v>
      </c>
      <c r="C75" s="0" t="s">
        <v>539</v>
      </c>
      <c r="D75" s="0" t="s">
        <v>540</v>
      </c>
      <c r="E75" s="0" t="s">
        <v>57</v>
      </c>
      <c r="F75" s="0" t="s">
        <v>541</v>
      </c>
      <c r="G75" s="0" t="s">
        <v>542</v>
      </c>
      <c r="I75" s="2" t="s">
        <v>543</v>
      </c>
      <c r="J75" s="0" t="s">
        <v>81</v>
      </c>
      <c r="K75" s="2" t="s">
        <v>544</v>
      </c>
      <c r="L75" s="0" t="n">
        <f aca="false">FALSE()</f>
        <v>0</v>
      </c>
      <c r="M75" s="0" t="s">
        <v>62</v>
      </c>
      <c r="N75" s="0" t="s">
        <v>63</v>
      </c>
      <c r="O75" s="0" t="s">
        <v>64</v>
      </c>
      <c r="P75" s="0" t="n">
        <v>1</v>
      </c>
      <c r="Q75" s="0" t="n">
        <v>0</v>
      </c>
      <c r="R75" s="0" t="n">
        <v>0</v>
      </c>
      <c r="S75" s="0" t="n">
        <v>1</v>
      </c>
      <c r="T75" s="0" t="n">
        <v>0</v>
      </c>
      <c r="U75" s="0" t="n">
        <v>0</v>
      </c>
      <c r="V75" s="0" t="n">
        <v>0</v>
      </c>
      <c r="W75" s="0" t="n">
        <v>0</v>
      </c>
      <c r="X75" s="0" t="n">
        <v>0</v>
      </c>
      <c r="Y75" s="0" t="n">
        <v>1</v>
      </c>
      <c r="Z75" s="0" t="n">
        <v>0</v>
      </c>
      <c r="AA75" s="0" t="n">
        <v>0</v>
      </c>
      <c r="AB75" s="0" t="n">
        <v>0</v>
      </c>
      <c r="AC75" s="0" t="n">
        <v>0</v>
      </c>
      <c r="AD75" s="0" t="n">
        <v>0</v>
      </c>
      <c r="AE75" s="0" t="n">
        <v>0</v>
      </c>
      <c r="AF75" s="0" t="n">
        <v>0</v>
      </c>
      <c r="AG75" s="0" t="n">
        <v>0</v>
      </c>
      <c r="AH75" s="0" t="n">
        <v>0</v>
      </c>
      <c r="AI75" s="0" t="n">
        <v>0</v>
      </c>
      <c r="AJ75" s="0" t="n">
        <v>0</v>
      </c>
      <c r="AK75" s="0" t="n">
        <v>0</v>
      </c>
      <c r="AL75" s="0" t="n">
        <v>0</v>
      </c>
      <c r="AM75" s="0" t="n">
        <v>0</v>
      </c>
      <c r="AN75" s="0" t="n">
        <v>0</v>
      </c>
      <c r="AO75" s="0" t="n">
        <v>0</v>
      </c>
      <c r="AP75" s="0" t="n">
        <v>0</v>
      </c>
      <c r="AQ75" s="0" t="n">
        <v>0</v>
      </c>
      <c r="AR75" s="0" t="n">
        <v>0</v>
      </c>
      <c r="AS75" s="0" t="n">
        <v>0</v>
      </c>
      <c r="AT75" s="0" t="n">
        <v>0</v>
      </c>
      <c r="AU75" s="0" t="n">
        <v>0</v>
      </c>
      <c r="AV75" s="0" t="n">
        <v>0</v>
      </c>
      <c r="AW75" s="0" t="n">
        <v>0</v>
      </c>
      <c r="AX75" s="0" t="n">
        <v>0</v>
      </c>
      <c r="AY75" s="0" t="n">
        <v>0</v>
      </c>
      <c r="AZ75" s="0" t="n">
        <v>0</v>
      </c>
      <c r="BA75" s="0" t="n">
        <v>0</v>
      </c>
      <c r="BB75" s="0" t="n">
        <v>0</v>
      </c>
      <c r="BC75" s="0" t="n">
        <v>0</v>
      </c>
    </row>
    <row r="76" customFormat="false" ht="15" hidden="false" customHeight="false" outlineLevel="0" collapsed="false">
      <c r="A76" s="1" t="n">
        <v>1897</v>
      </c>
      <c r="B76" s="0" t="s">
        <v>545</v>
      </c>
      <c r="C76" s="0" t="s">
        <v>539</v>
      </c>
      <c r="D76" s="0" t="s">
        <v>546</v>
      </c>
      <c r="E76" s="0" t="s">
        <v>57</v>
      </c>
      <c r="F76" s="0" t="s">
        <v>541</v>
      </c>
      <c r="G76" s="0" t="s">
        <v>547</v>
      </c>
      <c r="I76" s="2" t="s">
        <v>548</v>
      </c>
      <c r="J76" s="0" t="s">
        <v>81</v>
      </c>
      <c r="K76" s="2" t="s">
        <v>549</v>
      </c>
      <c r="L76" s="0" t="n">
        <f aca="false">FALSE()</f>
        <v>0</v>
      </c>
      <c r="M76" s="0" t="s">
        <v>62</v>
      </c>
      <c r="N76" s="0" t="s">
        <v>550</v>
      </c>
      <c r="O76" s="0" t="s">
        <v>64</v>
      </c>
      <c r="P76" s="0" t="n">
        <v>1</v>
      </c>
      <c r="Q76" s="0" t="n">
        <v>0</v>
      </c>
      <c r="R76" s="0" t="n">
        <v>0</v>
      </c>
      <c r="S76" s="0" t="n">
        <v>1</v>
      </c>
      <c r="T76" s="0" t="n">
        <v>0</v>
      </c>
      <c r="U76" s="0" t="n">
        <v>0</v>
      </c>
      <c r="V76" s="0" t="n">
        <v>0</v>
      </c>
      <c r="W76" s="0" t="n">
        <v>0</v>
      </c>
      <c r="X76" s="0" t="n">
        <v>0</v>
      </c>
      <c r="Y76" s="0" t="n">
        <v>1</v>
      </c>
      <c r="Z76" s="0" t="n">
        <v>0</v>
      </c>
      <c r="AA76" s="0" t="n">
        <v>0</v>
      </c>
      <c r="AB76" s="0" t="n">
        <v>0</v>
      </c>
      <c r="AC76" s="0" t="n">
        <v>0</v>
      </c>
      <c r="AD76" s="0" t="n">
        <v>0</v>
      </c>
      <c r="AE76" s="0" t="n">
        <v>0</v>
      </c>
      <c r="AF76" s="0" t="n">
        <v>0</v>
      </c>
      <c r="AG76" s="0" t="n">
        <v>0</v>
      </c>
      <c r="AH76" s="0" t="n">
        <v>0</v>
      </c>
      <c r="AI76" s="0" t="n">
        <v>0</v>
      </c>
      <c r="AJ76" s="0" t="n">
        <v>0</v>
      </c>
      <c r="AK76" s="0" t="n">
        <v>1</v>
      </c>
      <c r="AL76" s="0" t="n">
        <v>0</v>
      </c>
      <c r="AM76" s="0" t="n">
        <v>0</v>
      </c>
      <c r="AN76" s="0" t="n">
        <v>0</v>
      </c>
      <c r="AO76" s="0" t="n">
        <v>0</v>
      </c>
      <c r="AP76" s="0" t="n">
        <v>0</v>
      </c>
      <c r="AQ76" s="0" t="n">
        <v>0</v>
      </c>
      <c r="AR76" s="0" t="n">
        <v>0</v>
      </c>
      <c r="AS76" s="0" t="n">
        <v>0</v>
      </c>
      <c r="AT76" s="0" t="n">
        <v>0</v>
      </c>
      <c r="AU76" s="0" t="n">
        <v>0</v>
      </c>
      <c r="AV76" s="0" t="n">
        <v>0</v>
      </c>
      <c r="AW76" s="0" t="n">
        <v>0</v>
      </c>
      <c r="AX76" s="0" t="n">
        <v>0</v>
      </c>
      <c r="AY76" s="0" t="n">
        <v>0</v>
      </c>
      <c r="AZ76" s="0" t="n">
        <v>0</v>
      </c>
      <c r="BA76" s="0" t="n">
        <v>0</v>
      </c>
      <c r="BB76" s="0" t="n">
        <v>0</v>
      </c>
      <c r="BC76" s="0" t="n">
        <v>0</v>
      </c>
    </row>
    <row r="77" customFormat="false" ht="15" hidden="false" customHeight="false" outlineLevel="0" collapsed="false">
      <c r="A77" s="1" t="n">
        <v>1902</v>
      </c>
      <c r="B77" s="0" t="s">
        <v>551</v>
      </c>
      <c r="C77" s="0" t="s">
        <v>539</v>
      </c>
      <c r="D77" s="0" t="s">
        <v>552</v>
      </c>
      <c r="E77" s="0" t="s">
        <v>57</v>
      </c>
      <c r="F77" s="0" t="s">
        <v>553</v>
      </c>
      <c r="G77" s="0" t="s">
        <v>554</v>
      </c>
      <c r="I77" s="2" t="s">
        <v>555</v>
      </c>
      <c r="J77" s="0" t="s">
        <v>81</v>
      </c>
      <c r="K77" s="2" t="s">
        <v>556</v>
      </c>
      <c r="L77" s="0" t="n">
        <f aca="false">FALSE()</f>
        <v>0</v>
      </c>
      <c r="M77" s="0" t="s">
        <v>62</v>
      </c>
      <c r="N77" s="0" t="s">
        <v>557</v>
      </c>
      <c r="O77" s="0" t="s">
        <v>64</v>
      </c>
      <c r="P77" s="0" t="n">
        <v>1</v>
      </c>
      <c r="Q77" s="0" t="n">
        <v>0</v>
      </c>
      <c r="R77" s="0" t="n">
        <v>0</v>
      </c>
      <c r="S77" s="0" t="n">
        <v>1</v>
      </c>
      <c r="T77" s="0" t="n">
        <v>0</v>
      </c>
      <c r="U77" s="0" t="n">
        <v>0</v>
      </c>
      <c r="V77" s="0" t="n">
        <v>0</v>
      </c>
      <c r="W77" s="0" t="n">
        <v>0</v>
      </c>
      <c r="X77" s="0" t="n">
        <v>0</v>
      </c>
      <c r="Y77" s="0" t="n">
        <v>1</v>
      </c>
      <c r="Z77" s="0" t="n">
        <v>0</v>
      </c>
      <c r="AA77" s="0" t="n">
        <v>0</v>
      </c>
      <c r="AB77" s="0" t="n">
        <v>0</v>
      </c>
      <c r="AC77" s="0" t="n">
        <v>0</v>
      </c>
      <c r="AD77" s="0" t="n">
        <v>0</v>
      </c>
      <c r="AE77" s="0" t="n">
        <v>0</v>
      </c>
      <c r="AF77" s="0" t="n">
        <v>0</v>
      </c>
      <c r="AG77" s="0" t="n">
        <v>0</v>
      </c>
      <c r="AH77" s="0" t="n">
        <v>0</v>
      </c>
      <c r="AI77" s="0" t="n">
        <v>0</v>
      </c>
      <c r="AJ77" s="0" t="n">
        <v>0</v>
      </c>
      <c r="AK77" s="0" t="n">
        <v>1</v>
      </c>
      <c r="AL77" s="0" t="n">
        <v>0</v>
      </c>
      <c r="AM77" s="0" t="n">
        <v>0</v>
      </c>
      <c r="AN77" s="0" t="n">
        <v>0</v>
      </c>
      <c r="AO77" s="0" t="n">
        <v>0</v>
      </c>
      <c r="AP77" s="0" t="n">
        <v>0</v>
      </c>
      <c r="AQ77" s="0" t="n">
        <v>0</v>
      </c>
      <c r="AR77" s="0" t="n">
        <v>0</v>
      </c>
      <c r="AS77" s="0" t="n">
        <v>0</v>
      </c>
      <c r="AT77" s="0" t="n">
        <v>0</v>
      </c>
      <c r="AU77" s="0" t="n">
        <v>0</v>
      </c>
      <c r="AV77" s="0" t="n">
        <v>0</v>
      </c>
      <c r="AW77" s="0" t="n">
        <v>0</v>
      </c>
      <c r="AX77" s="0" t="n">
        <v>0</v>
      </c>
      <c r="AY77" s="0" t="n">
        <v>0</v>
      </c>
      <c r="AZ77" s="0" t="n">
        <v>0</v>
      </c>
      <c r="BA77" s="0" t="n">
        <v>0</v>
      </c>
      <c r="BB77" s="0" t="n">
        <v>0</v>
      </c>
      <c r="BC77" s="0" t="n">
        <v>0</v>
      </c>
    </row>
    <row r="78" customFormat="false" ht="15" hidden="false" customHeight="false" outlineLevel="0" collapsed="false">
      <c r="A78" s="1" t="n">
        <v>1919</v>
      </c>
      <c r="B78" s="0" t="s">
        <v>558</v>
      </c>
      <c r="C78" s="0" t="s">
        <v>559</v>
      </c>
      <c r="D78" s="0" t="s">
        <v>560</v>
      </c>
      <c r="E78" s="0" t="s">
        <v>57</v>
      </c>
      <c r="F78" s="0" t="s">
        <v>561</v>
      </c>
      <c r="G78" s="0" t="s">
        <v>562</v>
      </c>
      <c r="I78" s="2" t="s">
        <v>563</v>
      </c>
      <c r="J78" s="0" t="s">
        <v>81</v>
      </c>
      <c r="K78" s="2" t="s">
        <v>564</v>
      </c>
      <c r="L78" s="0" t="n">
        <f aca="false">FALSE()</f>
        <v>0</v>
      </c>
      <c r="M78" s="0" t="s">
        <v>62</v>
      </c>
      <c r="N78" s="0" t="s">
        <v>63</v>
      </c>
      <c r="O78" s="0" t="s">
        <v>156</v>
      </c>
      <c r="P78" s="0" t="n">
        <v>1</v>
      </c>
      <c r="Q78" s="0" t="n">
        <v>0</v>
      </c>
      <c r="R78" s="0" t="n">
        <v>0</v>
      </c>
      <c r="S78" s="0" t="n">
        <v>1</v>
      </c>
      <c r="T78" s="0" t="n">
        <v>0</v>
      </c>
      <c r="U78" s="0" t="n">
        <v>1</v>
      </c>
      <c r="V78" s="0" t="n">
        <v>0</v>
      </c>
      <c r="W78" s="0" t="n">
        <v>0</v>
      </c>
      <c r="X78" s="0" t="n">
        <v>0</v>
      </c>
      <c r="Y78" s="0" t="n">
        <v>1</v>
      </c>
      <c r="Z78" s="0" t="n">
        <v>0</v>
      </c>
      <c r="AA78" s="0" t="n">
        <v>0</v>
      </c>
      <c r="AB78" s="0" t="n">
        <v>0</v>
      </c>
      <c r="AC78" s="0" t="n">
        <v>0</v>
      </c>
      <c r="AD78" s="0" t="n">
        <v>0</v>
      </c>
      <c r="AE78" s="0" t="n">
        <v>0</v>
      </c>
      <c r="AF78" s="0" t="n">
        <v>1</v>
      </c>
      <c r="AG78" s="0" t="n">
        <v>0</v>
      </c>
      <c r="AH78" s="0" t="n">
        <v>0</v>
      </c>
      <c r="AI78" s="0" t="n">
        <v>0</v>
      </c>
      <c r="AJ78" s="0" t="n">
        <v>0</v>
      </c>
      <c r="AK78" s="0" t="n">
        <v>0</v>
      </c>
      <c r="AL78" s="0" t="n">
        <v>0</v>
      </c>
      <c r="AM78" s="0" t="n">
        <v>0</v>
      </c>
      <c r="AN78" s="0" t="n">
        <v>0</v>
      </c>
      <c r="AO78" s="0" t="n">
        <v>0</v>
      </c>
      <c r="AP78" s="0" t="n">
        <v>0</v>
      </c>
      <c r="AQ78" s="0" t="n">
        <v>0</v>
      </c>
      <c r="AR78" s="0" t="n">
        <v>0</v>
      </c>
      <c r="AS78" s="0" t="n">
        <v>0</v>
      </c>
      <c r="AT78" s="0" t="n">
        <v>0</v>
      </c>
      <c r="AU78" s="0" t="n">
        <v>0</v>
      </c>
      <c r="AV78" s="0" t="n">
        <v>0</v>
      </c>
      <c r="AW78" s="0" t="n">
        <v>0</v>
      </c>
      <c r="AX78" s="0" t="n">
        <v>0</v>
      </c>
      <c r="AY78" s="0" t="n">
        <v>0</v>
      </c>
      <c r="AZ78" s="0" t="n">
        <v>0</v>
      </c>
      <c r="BA78" s="0" t="n">
        <v>0</v>
      </c>
      <c r="BB78" s="0" t="n">
        <v>0</v>
      </c>
      <c r="BC78" s="0" t="n">
        <v>0</v>
      </c>
    </row>
    <row r="79" customFormat="false" ht="15" hidden="false" customHeight="false" outlineLevel="0" collapsed="false">
      <c r="A79" s="1" t="n">
        <v>1920</v>
      </c>
      <c r="B79" s="0" t="s">
        <v>565</v>
      </c>
      <c r="C79" s="0" t="s">
        <v>559</v>
      </c>
      <c r="D79" s="0" t="s">
        <v>566</v>
      </c>
      <c r="E79" s="0" t="s">
        <v>57</v>
      </c>
      <c r="F79" s="0" t="s">
        <v>567</v>
      </c>
      <c r="G79" s="0" t="s">
        <v>23</v>
      </c>
      <c r="I79" s="2" t="s">
        <v>568</v>
      </c>
      <c r="J79" s="0" t="s">
        <v>81</v>
      </c>
      <c r="K79" s="2" t="s">
        <v>569</v>
      </c>
      <c r="L79" s="0" t="n">
        <f aca="false">FALSE()</f>
        <v>0</v>
      </c>
      <c r="M79" s="0" t="s">
        <v>62</v>
      </c>
      <c r="N79" s="0" t="s">
        <v>570</v>
      </c>
      <c r="O79" s="0" t="s">
        <v>64</v>
      </c>
      <c r="P79" s="0" t="n">
        <v>1</v>
      </c>
      <c r="Q79" s="0" t="n">
        <v>0</v>
      </c>
      <c r="R79" s="0" t="n">
        <v>0</v>
      </c>
      <c r="S79" s="0" t="n">
        <v>1</v>
      </c>
      <c r="T79" s="0" t="n">
        <v>0</v>
      </c>
      <c r="U79" s="0" t="n">
        <v>0</v>
      </c>
      <c r="V79" s="0" t="n">
        <v>0</v>
      </c>
      <c r="W79" s="0" t="n">
        <v>0</v>
      </c>
      <c r="X79" s="0" t="n">
        <v>0</v>
      </c>
      <c r="Y79" s="0" t="n">
        <v>1</v>
      </c>
      <c r="Z79" s="0" t="n">
        <v>0</v>
      </c>
      <c r="AA79" s="0" t="n">
        <v>0</v>
      </c>
      <c r="AB79" s="0" t="n">
        <v>0</v>
      </c>
      <c r="AC79" s="0" t="n">
        <v>0</v>
      </c>
      <c r="AD79" s="0" t="n">
        <v>0</v>
      </c>
      <c r="AE79" s="0" t="n">
        <v>0</v>
      </c>
      <c r="AF79" s="0" t="n">
        <v>0</v>
      </c>
      <c r="AG79" s="0" t="n">
        <v>0</v>
      </c>
      <c r="AH79" s="0" t="n">
        <v>0</v>
      </c>
      <c r="AI79" s="0" t="n">
        <v>0</v>
      </c>
      <c r="AJ79" s="0" t="n">
        <v>0</v>
      </c>
      <c r="AK79" s="0" t="n">
        <v>0</v>
      </c>
      <c r="AL79" s="0" t="n">
        <v>0</v>
      </c>
      <c r="AM79" s="0" t="n">
        <v>0</v>
      </c>
      <c r="AN79" s="0" t="n">
        <v>0</v>
      </c>
      <c r="AO79" s="0" t="n">
        <v>0</v>
      </c>
      <c r="AP79" s="0" t="n">
        <v>0</v>
      </c>
      <c r="AQ79" s="0" t="n">
        <v>0</v>
      </c>
      <c r="AR79" s="0" t="n">
        <v>0</v>
      </c>
      <c r="AS79" s="0" t="n">
        <v>0</v>
      </c>
      <c r="AT79" s="0" t="n">
        <v>0</v>
      </c>
      <c r="AU79" s="0" t="n">
        <v>0</v>
      </c>
      <c r="AV79" s="0" t="n">
        <v>0</v>
      </c>
      <c r="AW79" s="0" t="n">
        <v>0</v>
      </c>
      <c r="AX79" s="0" t="n">
        <v>0</v>
      </c>
      <c r="AY79" s="0" t="n">
        <v>0</v>
      </c>
      <c r="AZ79" s="0" t="n">
        <v>0</v>
      </c>
      <c r="BA79" s="0" t="n">
        <v>0</v>
      </c>
      <c r="BB79" s="0" t="n">
        <v>0</v>
      </c>
      <c r="BC79" s="0" t="n">
        <v>0</v>
      </c>
    </row>
    <row r="80" customFormat="false" ht="15" hidden="false" customHeight="false" outlineLevel="0" collapsed="false">
      <c r="A80" s="1" t="n">
        <v>1932</v>
      </c>
      <c r="B80" s="0" t="s">
        <v>571</v>
      </c>
      <c r="C80" s="0" t="s">
        <v>572</v>
      </c>
      <c r="D80" s="0" t="s">
        <v>573</v>
      </c>
      <c r="E80" s="0" t="s">
        <v>57</v>
      </c>
      <c r="F80" s="0" t="s">
        <v>574</v>
      </c>
      <c r="G80" s="0" t="s">
        <v>575</v>
      </c>
      <c r="I80" s="2" t="s">
        <v>576</v>
      </c>
      <c r="J80" s="0" t="s">
        <v>81</v>
      </c>
      <c r="K80" s="2" t="s">
        <v>577</v>
      </c>
      <c r="L80" s="0" t="n">
        <f aca="false">FALSE()</f>
        <v>0</v>
      </c>
      <c r="M80" s="0" t="s">
        <v>62</v>
      </c>
      <c r="N80" s="0" t="s">
        <v>63</v>
      </c>
      <c r="O80" s="0" t="s">
        <v>64</v>
      </c>
      <c r="P80" s="0" t="n">
        <v>0</v>
      </c>
      <c r="Q80" s="0" t="n">
        <v>0</v>
      </c>
      <c r="R80" s="0" t="n">
        <v>0</v>
      </c>
      <c r="S80" s="0" t="n">
        <v>1</v>
      </c>
      <c r="T80" s="0" t="n">
        <v>0</v>
      </c>
      <c r="U80" s="0" t="n">
        <v>0</v>
      </c>
      <c r="V80" s="0" t="n">
        <v>0</v>
      </c>
      <c r="W80" s="0" t="n">
        <v>0</v>
      </c>
      <c r="X80" s="0" t="n">
        <v>0</v>
      </c>
      <c r="Y80" s="0" t="n">
        <v>0</v>
      </c>
      <c r="Z80" s="0" t="n">
        <v>0</v>
      </c>
      <c r="AA80" s="0" t="n">
        <v>0</v>
      </c>
      <c r="AB80" s="0" t="n">
        <v>0</v>
      </c>
      <c r="AC80" s="0" t="n">
        <v>0</v>
      </c>
      <c r="AD80" s="0" t="n">
        <v>0</v>
      </c>
      <c r="AE80" s="0" t="n">
        <v>0</v>
      </c>
      <c r="AF80" s="0" t="n">
        <v>0</v>
      </c>
      <c r="AG80" s="0" t="n">
        <v>0</v>
      </c>
      <c r="AH80" s="0" t="n">
        <v>0</v>
      </c>
      <c r="AI80" s="0" t="n">
        <v>0</v>
      </c>
      <c r="AJ80" s="0" t="n">
        <v>0</v>
      </c>
      <c r="AK80" s="0" t="n">
        <v>0</v>
      </c>
      <c r="AL80" s="0" t="n">
        <v>0</v>
      </c>
      <c r="AM80" s="0" t="n">
        <v>0</v>
      </c>
      <c r="AN80" s="0" t="n">
        <v>0</v>
      </c>
      <c r="AO80" s="0" t="n">
        <v>0</v>
      </c>
      <c r="AP80" s="0" t="n">
        <v>0</v>
      </c>
      <c r="AQ80" s="0" t="n">
        <v>0</v>
      </c>
      <c r="AR80" s="0" t="n">
        <v>0</v>
      </c>
      <c r="AS80" s="0" t="n">
        <v>0</v>
      </c>
      <c r="AT80" s="0" t="n">
        <v>0</v>
      </c>
      <c r="AU80" s="0" t="n">
        <v>0</v>
      </c>
      <c r="AV80" s="0" t="n">
        <v>0</v>
      </c>
      <c r="AW80" s="0" t="n">
        <v>0</v>
      </c>
      <c r="AX80" s="0" t="n">
        <v>0</v>
      </c>
      <c r="AY80" s="0" t="n">
        <v>0</v>
      </c>
      <c r="AZ80" s="0" t="n">
        <v>0</v>
      </c>
      <c r="BA80" s="0" t="n">
        <v>0</v>
      </c>
      <c r="BB80" s="0" t="n">
        <v>0</v>
      </c>
      <c r="BC80" s="0" t="n">
        <v>0</v>
      </c>
    </row>
    <row r="81" customFormat="false" ht="15" hidden="false" customHeight="false" outlineLevel="0" collapsed="false">
      <c r="A81" s="1" t="n">
        <v>1933</v>
      </c>
      <c r="B81" s="0" t="s">
        <v>578</v>
      </c>
      <c r="C81" s="0" t="s">
        <v>572</v>
      </c>
      <c r="D81" s="0" t="s">
        <v>579</v>
      </c>
      <c r="E81" s="0" t="s">
        <v>57</v>
      </c>
      <c r="F81" s="0" t="s">
        <v>574</v>
      </c>
      <c r="G81" s="0" t="s">
        <v>580</v>
      </c>
      <c r="I81" s="2" t="s">
        <v>581</v>
      </c>
      <c r="J81" s="0" t="s">
        <v>81</v>
      </c>
      <c r="K81" s="2" t="s">
        <v>582</v>
      </c>
      <c r="L81" s="0" t="n">
        <f aca="false">FALSE()</f>
        <v>0</v>
      </c>
      <c r="M81" s="0" t="s">
        <v>62</v>
      </c>
      <c r="N81" s="0" t="s">
        <v>63</v>
      </c>
      <c r="O81" s="0" t="s">
        <v>64</v>
      </c>
      <c r="P81" s="0" t="n">
        <v>0</v>
      </c>
      <c r="Q81" s="0" t="n">
        <v>0</v>
      </c>
      <c r="R81" s="0" t="n">
        <v>0</v>
      </c>
      <c r="S81" s="0" t="n">
        <v>1</v>
      </c>
      <c r="T81" s="0" t="n">
        <v>0</v>
      </c>
      <c r="U81" s="0" t="n">
        <v>0</v>
      </c>
      <c r="V81" s="0" t="n">
        <v>0</v>
      </c>
      <c r="W81" s="0" t="n">
        <v>0</v>
      </c>
      <c r="X81" s="0" t="n">
        <v>0</v>
      </c>
      <c r="Y81" s="0" t="n">
        <v>0</v>
      </c>
      <c r="Z81" s="0" t="n">
        <v>0</v>
      </c>
      <c r="AA81" s="0" t="n">
        <v>0</v>
      </c>
      <c r="AB81" s="0" t="n">
        <v>0</v>
      </c>
      <c r="AC81" s="0" t="n">
        <v>0</v>
      </c>
      <c r="AD81" s="0" t="n">
        <v>0</v>
      </c>
      <c r="AE81" s="0" t="n">
        <v>0</v>
      </c>
      <c r="AF81" s="0" t="n">
        <v>0</v>
      </c>
      <c r="AG81" s="0" t="n">
        <v>0</v>
      </c>
      <c r="AH81" s="0" t="n">
        <v>0</v>
      </c>
      <c r="AI81" s="0" t="n">
        <v>0</v>
      </c>
      <c r="AJ81" s="0" t="n">
        <v>0</v>
      </c>
      <c r="AK81" s="0" t="n">
        <v>0</v>
      </c>
      <c r="AL81" s="0" t="n">
        <v>0</v>
      </c>
      <c r="AM81" s="0" t="n">
        <v>0</v>
      </c>
      <c r="AN81" s="0" t="n">
        <v>0</v>
      </c>
      <c r="AO81" s="0" t="n">
        <v>0</v>
      </c>
      <c r="AP81" s="0" t="n">
        <v>0</v>
      </c>
      <c r="AQ81" s="0" t="n">
        <v>0</v>
      </c>
      <c r="AR81" s="0" t="n">
        <v>0</v>
      </c>
      <c r="AS81" s="0" t="n">
        <v>0</v>
      </c>
      <c r="AT81" s="0" t="n">
        <v>0</v>
      </c>
      <c r="AU81" s="0" t="n">
        <v>0</v>
      </c>
      <c r="AV81" s="0" t="n">
        <v>0</v>
      </c>
      <c r="AW81" s="0" t="n">
        <v>0</v>
      </c>
      <c r="AX81" s="0" t="n">
        <v>0</v>
      </c>
      <c r="AY81" s="0" t="n">
        <v>0</v>
      </c>
      <c r="AZ81" s="0" t="n">
        <v>0</v>
      </c>
      <c r="BA81" s="0" t="n">
        <v>0</v>
      </c>
      <c r="BB81" s="0" t="n">
        <v>0</v>
      </c>
      <c r="BC81" s="0" t="n">
        <v>0</v>
      </c>
    </row>
    <row r="82" customFormat="false" ht="15" hidden="false" customHeight="false" outlineLevel="0" collapsed="false">
      <c r="A82" s="1" t="n">
        <v>1974</v>
      </c>
      <c r="B82" s="0" t="s">
        <v>583</v>
      </c>
      <c r="C82" s="0" t="s">
        <v>584</v>
      </c>
      <c r="D82" s="0" t="s">
        <v>585</v>
      </c>
      <c r="E82" s="0" t="s">
        <v>57</v>
      </c>
      <c r="F82" s="0" t="s">
        <v>586</v>
      </c>
      <c r="G82" s="0" t="s">
        <v>587</v>
      </c>
      <c r="I82" s="2" t="s">
        <v>588</v>
      </c>
      <c r="K82" s="2" t="s">
        <v>589</v>
      </c>
      <c r="L82" s="0" t="n">
        <f aca="false">FALSE()</f>
        <v>0</v>
      </c>
      <c r="M82" s="0" t="s">
        <v>62</v>
      </c>
      <c r="N82" s="0" t="s">
        <v>63</v>
      </c>
      <c r="O82" s="0" t="s">
        <v>190</v>
      </c>
      <c r="P82" s="0" t="n">
        <v>1</v>
      </c>
      <c r="Q82" s="0" t="n">
        <v>0</v>
      </c>
      <c r="R82" s="0" t="n">
        <v>0</v>
      </c>
      <c r="S82" s="0" t="n">
        <v>0</v>
      </c>
      <c r="T82" s="0" t="n">
        <v>0</v>
      </c>
      <c r="U82" s="0" t="n">
        <v>0</v>
      </c>
      <c r="V82" s="0" t="n">
        <v>0</v>
      </c>
      <c r="W82" s="0" t="n">
        <v>0</v>
      </c>
      <c r="X82" s="0" t="n">
        <v>0</v>
      </c>
      <c r="Y82" s="0" t="n">
        <v>0</v>
      </c>
      <c r="Z82" s="0" t="n">
        <v>0</v>
      </c>
      <c r="AA82" s="0" t="n">
        <v>0</v>
      </c>
      <c r="AB82" s="0" t="n">
        <v>0</v>
      </c>
      <c r="AC82" s="0" t="n">
        <v>0</v>
      </c>
      <c r="AD82" s="0" t="n">
        <v>0</v>
      </c>
      <c r="AE82" s="0" t="n">
        <v>1</v>
      </c>
      <c r="AF82" s="0" t="n">
        <v>0</v>
      </c>
      <c r="AG82" s="0" t="n">
        <v>0</v>
      </c>
      <c r="AH82" s="0" t="n">
        <v>0</v>
      </c>
      <c r="AI82" s="0" t="n">
        <v>0</v>
      </c>
      <c r="AJ82" s="0" t="n">
        <v>0</v>
      </c>
      <c r="AK82" s="0" t="n">
        <v>0</v>
      </c>
      <c r="AL82" s="0" t="n">
        <v>0</v>
      </c>
      <c r="AM82" s="0" t="n">
        <v>0</v>
      </c>
      <c r="AN82" s="0" t="n">
        <v>0</v>
      </c>
      <c r="AO82" s="0" t="n">
        <v>0</v>
      </c>
      <c r="AP82" s="0" t="n">
        <v>0</v>
      </c>
      <c r="AQ82" s="0" t="n">
        <v>0</v>
      </c>
      <c r="AR82" s="0" t="n">
        <v>1</v>
      </c>
      <c r="AS82" s="0" t="n">
        <v>0</v>
      </c>
      <c r="AT82" s="0" t="n">
        <v>0</v>
      </c>
      <c r="AU82" s="0" t="n">
        <v>0</v>
      </c>
      <c r="AV82" s="0" t="n">
        <v>0</v>
      </c>
      <c r="AW82" s="0" t="n">
        <v>0</v>
      </c>
      <c r="AX82" s="0" t="n">
        <v>0</v>
      </c>
      <c r="AY82" s="0" t="n">
        <v>0</v>
      </c>
      <c r="AZ82" s="0" t="n">
        <v>0</v>
      </c>
      <c r="BA82" s="0" t="n">
        <v>0</v>
      </c>
      <c r="BB82" s="0" t="n">
        <v>0</v>
      </c>
      <c r="BC82" s="0" t="n">
        <v>0</v>
      </c>
    </row>
    <row r="83" customFormat="false" ht="15" hidden="false" customHeight="false" outlineLevel="0" collapsed="false">
      <c r="A83" s="1" t="n">
        <v>1981</v>
      </c>
      <c r="B83" s="0" t="s">
        <v>590</v>
      </c>
      <c r="C83" s="0" t="s">
        <v>584</v>
      </c>
      <c r="D83" s="0" t="s">
        <v>591</v>
      </c>
      <c r="E83" s="0" t="s">
        <v>57</v>
      </c>
      <c r="F83" s="0" t="s">
        <v>592</v>
      </c>
      <c r="G83" s="0" t="s">
        <v>593</v>
      </c>
      <c r="I83" s="2" t="s">
        <v>594</v>
      </c>
      <c r="K83" s="2" t="s">
        <v>595</v>
      </c>
      <c r="L83" s="0" t="n">
        <f aca="false">FALSE()</f>
        <v>0</v>
      </c>
      <c r="M83" s="0" t="s">
        <v>62</v>
      </c>
      <c r="N83" s="0" t="s">
        <v>63</v>
      </c>
      <c r="O83" s="0" t="s">
        <v>190</v>
      </c>
      <c r="P83" s="0" t="n">
        <v>1</v>
      </c>
      <c r="Q83" s="0" t="n">
        <v>0</v>
      </c>
      <c r="R83" s="0" t="n">
        <v>0</v>
      </c>
      <c r="S83" s="0" t="n">
        <v>0</v>
      </c>
      <c r="T83" s="0" t="n">
        <v>0</v>
      </c>
      <c r="U83" s="0" t="n">
        <v>0</v>
      </c>
      <c r="V83" s="0" t="n">
        <v>0</v>
      </c>
      <c r="W83" s="0" t="n">
        <v>0</v>
      </c>
      <c r="X83" s="0" t="n">
        <v>0</v>
      </c>
      <c r="Y83" s="0" t="n">
        <v>0</v>
      </c>
      <c r="Z83" s="0" t="n">
        <v>0</v>
      </c>
      <c r="AA83" s="0" t="n">
        <v>0</v>
      </c>
      <c r="AB83" s="0" t="n">
        <v>0</v>
      </c>
      <c r="AC83" s="0" t="n">
        <v>0</v>
      </c>
      <c r="AD83" s="0" t="n">
        <v>0</v>
      </c>
      <c r="AE83" s="0" t="n">
        <v>1</v>
      </c>
      <c r="AF83" s="0" t="n">
        <v>0</v>
      </c>
      <c r="AG83" s="0" t="n">
        <v>0</v>
      </c>
      <c r="AH83" s="0" t="n">
        <v>0</v>
      </c>
      <c r="AI83" s="0" t="n">
        <v>0</v>
      </c>
      <c r="AJ83" s="0" t="n">
        <v>0</v>
      </c>
      <c r="AK83" s="0" t="n">
        <v>0</v>
      </c>
      <c r="AL83" s="0" t="n">
        <v>0</v>
      </c>
      <c r="AM83" s="0" t="n">
        <v>0</v>
      </c>
      <c r="AN83" s="0" t="n">
        <v>0</v>
      </c>
      <c r="AO83" s="0" t="n">
        <v>0</v>
      </c>
      <c r="AP83" s="0" t="n">
        <v>0</v>
      </c>
      <c r="AQ83" s="0" t="n">
        <v>0</v>
      </c>
      <c r="AR83" s="0" t="n">
        <v>1</v>
      </c>
      <c r="AS83" s="0" t="n">
        <v>0</v>
      </c>
      <c r="AT83" s="0" t="n">
        <v>0</v>
      </c>
      <c r="AU83" s="0" t="n">
        <v>0</v>
      </c>
      <c r="AV83" s="0" t="n">
        <v>0</v>
      </c>
      <c r="AW83" s="0" t="n">
        <v>0</v>
      </c>
      <c r="AX83" s="0" t="n">
        <v>0</v>
      </c>
      <c r="AY83" s="0" t="n">
        <v>0</v>
      </c>
      <c r="AZ83" s="0" t="n">
        <v>0</v>
      </c>
      <c r="BA83" s="0" t="n">
        <v>0</v>
      </c>
      <c r="BB83" s="0" t="n">
        <v>0</v>
      </c>
      <c r="BC83" s="0" t="n">
        <v>0</v>
      </c>
    </row>
    <row r="84" customFormat="false" ht="15" hidden="false" customHeight="false" outlineLevel="0" collapsed="false">
      <c r="A84" s="1" t="n">
        <v>1983</v>
      </c>
      <c r="B84" s="0" t="s">
        <v>596</v>
      </c>
      <c r="C84" s="0" t="s">
        <v>584</v>
      </c>
      <c r="D84" s="0" t="s">
        <v>597</v>
      </c>
      <c r="E84" s="0" t="s">
        <v>57</v>
      </c>
      <c r="F84" s="0" t="s">
        <v>598</v>
      </c>
      <c r="G84" s="0" t="s">
        <v>599</v>
      </c>
      <c r="I84" s="2" t="s">
        <v>600</v>
      </c>
      <c r="K84" s="2" t="s">
        <v>601</v>
      </c>
      <c r="L84" s="0" t="n">
        <f aca="false">FALSE()</f>
        <v>0</v>
      </c>
      <c r="M84" s="0" t="s">
        <v>62</v>
      </c>
      <c r="N84" s="0" t="s">
        <v>602</v>
      </c>
      <c r="O84" s="0" t="s">
        <v>190</v>
      </c>
      <c r="P84" s="0" t="n">
        <v>1</v>
      </c>
      <c r="Q84" s="0" t="n">
        <v>0</v>
      </c>
      <c r="R84" s="0" t="n">
        <v>0</v>
      </c>
      <c r="S84" s="0" t="n">
        <v>0</v>
      </c>
      <c r="T84" s="0" t="n">
        <v>0</v>
      </c>
      <c r="U84" s="0" t="n">
        <v>0</v>
      </c>
      <c r="V84" s="0" t="n">
        <v>0</v>
      </c>
      <c r="W84" s="0" t="n">
        <v>0</v>
      </c>
      <c r="X84" s="0" t="n">
        <v>0</v>
      </c>
      <c r="Y84" s="0" t="n">
        <v>0</v>
      </c>
      <c r="Z84" s="0" t="n">
        <v>0</v>
      </c>
      <c r="AA84" s="0" t="n">
        <v>0</v>
      </c>
      <c r="AB84" s="0" t="n">
        <v>0</v>
      </c>
      <c r="AC84" s="0" t="n">
        <v>0</v>
      </c>
      <c r="AD84" s="0" t="n">
        <v>0</v>
      </c>
      <c r="AE84" s="0" t="n">
        <v>1</v>
      </c>
      <c r="AF84" s="0" t="n">
        <v>0</v>
      </c>
      <c r="AG84" s="0" t="n">
        <v>0</v>
      </c>
      <c r="AH84" s="0" t="n">
        <v>0</v>
      </c>
      <c r="AI84" s="0" t="n">
        <v>0</v>
      </c>
      <c r="AJ84" s="0" t="n">
        <v>0</v>
      </c>
      <c r="AK84" s="0" t="n">
        <v>0</v>
      </c>
      <c r="AL84" s="0" t="n">
        <v>0</v>
      </c>
      <c r="AM84" s="0" t="n">
        <v>0</v>
      </c>
      <c r="AN84" s="0" t="n">
        <v>0</v>
      </c>
      <c r="AO84" s="0" t="n">
        <v>0</v>
      </c>
      <c r="AP84" s="0" t="n">
        <v>0</v>
      </c>
      <c r="AQ84" s="0" t="n">
        <v>0</v>
      </c>
      <c r="AR84" s="0" t="n">
        <v>1</v>
      </c>
      <c r="AS84" s="0" t="n">
        <v>0</v>
      </c>
      <c r="AT84" s="0" t="n">
        <v>0</v>
      </c>
      <c r="AU84" s="0" t="n">
        <v>0</v>
      </c>
      <c r="AV84" s="0" t="n">
        <v>0</v>
      </c>
      <c r="AW84" s="0" t="n">
        <v>0</v>
      </c>
      <c r="AX84" s="0" t="n">
        <v>0</v>
      </c>
      <c r="AY84" s="0" t="n">
        <v>0</v>
      </c>
      <c r="AZ84" s="0" t="n">
        <v>0</v>
      </c>
      <c r="BA84" s="0" t="n">
        <v>0</v>
      </c>
      <c r="BB84" s="0" t="n">
        <v>0</v>
      </c>
      <c r="BC84" s="0" t="n">
        <v>0</v>
      </c>
    </row>
    <row r="85" customFormat="false" ht="15" hidden="false" customHeight="false" outlineLevel="0" collapsed="false">
      <c r="A85" s="1" t="n">
        <v>1986</v>
      </c>
      <c r="B85" s="0" t="s">
        <v>603</v>
      </c>
      <c r="C85" s="0" t="s">
        <v>584</v>
      </c>
      <c r="D85" s="0" t="s">
        <v>604</v>
      </c>
      <c r="E85" s="0" t="s">
        <v>57</v>
      </c>
      <c r="F85" s="0" t="s">
        <v>605</v>
      </c>
      <c r="G85" s="0" t="s">
        <v>606</v>
      </c>
      <c r="I85" s="2" t="s">
        <v>607</v>
      </c>
      <c r="K85" s="2" t="s">
        <v>608</v>
      </c>
      <c r="L85" s="0" t="n">
        <f aca="false">FALSE()</f>
        <v>0</v>
      </c>
      <c r="M85" s="0" t="s">
        <v>62</v>
      </c>
      <c r="N85" s="0" t="s">
        <v>63</v>
      </c>
      <c r="O85" s="0" t="s">
        <v>190</v>
      </c>
      <c r="P85" s="0" t="n">
        <v>1</v>
      </c>
      <c r="Q85" s="0" t="n">
        <v>0</v>
      </c>
      <c r="R85" s="0" t="n">
        <v>0</v>
      </c>
      <c r="S85" s="0" t="n">
        <v>0</v>
      </c>
      <c r="T85" s="0" t="n">
        <v>0</v>
      </c>
      <c r="U85" s="0" t="n">
        <v>0</v>
      </c>
      <c r="V85" s="0" t="n">
        <v>0</v>
      </c>
      <c r="W85" s="0" t="n">
        <v>0</v>
      </c>
      <c r="X85" s="0" t="n">
        <v>0</v>
      </c>
      <c r="Y85" s="0" t="n">
        <v>0</v>
      </c>
      <c r="Z85" s="0" t="n">
        <v>0</v>
      </c>
      <c r="AA85" s="0" t="n">
        <v>0</v>
      </c>
      <c r="AB85" s="0" t="n">
        <v>0</v>
      </c>
      <c r="AC85" s="0" t="n">
        <v>0</v>
      </c>
      <c r="AD85" s="0" t="n">
        <v>0</v>
      </c>
      <c r="AE85" s="0" t="n">
        <v>1</v>
      </c>
      <c r="AF85" s="0" t="n">
        <v>0</v>
      </c>
      <c r="AG85" s="0" t="n">
        <v>0</v>
      </c>
      <c r="AH85" s="0" t="n">
        <v>0</v>
      </c>
      <c r="AI85" s="0" t="n">
        <v>0</v>
      </c>
      <c r="AJ85" s="0" t="n">
        <v>0</v>
      </c>
      <c r="AK85" s="0" t="n">
        <v>0</v>
      </c>
      <c r="AL85" s="0" t="n">
        <v>0</v>
      </c>
      <c r="AM85" s="0" t="n">
        <v>0</v>
      </c>
      <c r="AN85" s="0" t="n">
        <v>0</v>
      </c>
      <c r="AO85" s="0" t="n">
        <v>0</v>
      </c>
      <c r="AP85" s="0" t="n">
        <v>0</v>
      </c>
      <c r="AQ85" s="0" t="n">
        <v>0</v>
      </c>
      <c r="AR85" s="0" t="n">
        <v>1</v>
      </c>
      <c r="AS85" s="0" t="n">
        <v>0</v>
      </c>
      <c r="AT85" s="0" t="n">
        <v>0</v>
      </c>
      <c r="AU85" s="0" t="n">
        <v>0</v>
      </c>
      <c r="AV85" s="0" t="n">
        <v>0</v>
      </c>
      <c r="AW85" s="0" t="n">
        <v>0</v>
      </c>
      <c r="AX85" s="0" t="n">
        <v>0</v>
      </c>
      <c r="AY85" s="0" t="n">
        <v>0</v>
      </c>
      <c r="AZ85" s="0" t="n">
        <v>0</v>
      </c>
      <c r="BA85" s="0" t="n">
        <v>0</v>
      </c>
      <c r="BB85" s="0" t="n">
        <v>0</v>
      </c>
      <c r="BC85" s="0" t="n">
        <v>0</v>
      </c>
    </row>
    <row r="86" customFormat="false" ht="15" hidden="false" customHeight="false" outlineLevel="0" collapsed="false">
      <c r="A86" s="1" t="n">
        <v>1993</v>
      </c>
      <c r="B86" s="0" t="s">
        <v>609</v>
      </c>
      <c r="C86" s="0" t="s">
        <v>584</v>
      </c>
      <c r="D86" s="0" t="s">
        <v>610</v>
      </c>
      <c r="E86" s="0" t="s">
        <v>57</v>
      </c>
      <c r="F86" s="0" t="s">
        <v>611</v>
      </c>
      <c r="G86" s="0" t="s">
        <v>612</v>
      </c>
      <c r="I86" s="2" t="s">
        <v>613</v>
      </c>
      <c r="K86" s="2" t="s">
        <v>614</v>
      </c>
      <c r="L86" s="0" t="n">
        <f aca="false">FALSE()</f>
        <v>0</v>
      </c>
      <c r="M86" s="0" t="s">
        <v>62</v>
      </c>
      <c r="N86" s="0" t="s">
        <v>63</v>
      </c>
      <c r="O86" s="0" t="s">
        <v>190</v>
      </c>
      <c r="P86" s="0" t="n">
        <v>1</v>
      </c>
      <c r="Q86" s="0" t="n">
        <v>0</v>
      </c>
      <c r="R86" s="0" t="n">
        <v>0</v>
      </c>
      <c r="S86" s="0" t="n">
        <v>0</v>
      </c>
      <c r="T86" s="0" t="n">
        <v>0</v>
      </c>
      <c r="U86" s="0" t="n">
        <v>0</v>
      </c>
      <c r="V86" s="0" t="n">
        <v>0</v>
      </c>
      <c r="W86" s="0" t="n">
        <v>0</v>
      </c>
      <c r="X86" s="0" t="n">
        <v>0</v>
      </c>
      <c r="Y86" s="0" t="n">
        <v>0</v>
      </c>
      <c r="Z86" s="0" t="n">
        <v>0</v>
      </c>
      <c r="AA86" s="0" t="n">
        <v>0</v>
      </c>
      <c r="AB86" s="0" t="n">
        <v>0</v>
      </c>
      <c r="AC86" s="0" t="n">
        <v>0</v>
      </c>
      <c r="AD86" s="0" t="n">
        <v>0</v>
      </c>
      <c r="AE86" s="0" t="n">
        <v>1</v>
      </c>
      <c r="AF86" s="0" t="n">
        <v>0</v>
      </c>
      <c r="AG86" s="0" t="n">
        <v>0</v>
      </c>
      <c r="AH86" s="0" t="n">
        <v>0</v>
      </c>
      <c r="AI86" s="0" t="n">
        <v>0</v>
      </c>
      <c r="AJ86" s="0" t="n">
        <v>0</v>
      </c>
      <c r="AK86" s="0" t="n">
        <v>0</v>
      </c>
      <c r="AL86" s="0" t="n">
        <v>0</v>
      </c>
      <c r="AM86" s="0" t="n">
        <v>0</v>
      </c>
      <c r="AN86" s="0" t="n">
        <v>0</v>
      </c>
      <c r="AO86" s="0" t="n">
        <v>0</v>
      </c>
      <c r="AP86" s="0" t="n">
        <v>0</v>
      </c>
      <c r="AQ86" s="0" t="n">
        <v>0</v>
      </c>
      <c r="AR86" s="0" t="n">
        <v>1</v>
      </c>
      <c r="AS86" s="0" t="n">
        <v>0</v>
      </c>
      <c r="AT86" s="0" t="n">
        <v>0</v>
      </c>
      <c r="AU86" s="0" t="n">
        <v>0</v>
      </c>
      <c r="AV86" s="0" t="n">
        <v>0</v>
      </c>
      <c r="AW86" s="0" t="n">
        <v>0</v>
      </c>
      <c r="AX86" s="0" t="n">
        <v>0</v>
      </c>
      <c r="AY86" s="0" t="n">
        <v>0</v>
      </c>
      <c r="AZ86" s="0" t="n">
        <v>0</v>
      </c>
      <c r="BA86" s="0" t="n">
        <v>0</v>
      </c>
      <c r="BB86" s="0" t="n">
        <v>0</v>
      </c>
      <c r="BC86" s="0" t="n">
        <v>0</v>
      </c>
    </row>
    <row r="87" customFormat="false" ht="15" hidden="false" customHeight="false" outlineLevel="0" collapsed="false">
      <c r="A87" s="1" t="n">
        <v>2010</v>
      </c>
      <c r="B87" s="0" t="s">
        <v>615</v>
      </c>
      <c r="C87" s="0" t="s">
        <v>584</v>
      </c>
      <c r="D87" s="0" t="s">
        <v>616</v>
      </c>
      <c r="E87" s="0" t="s">
        <v>57</v>
      </c>
      <c r="F87" s="0" t="s">
        <v>617</v>
      </c>
      <c r="G87" s="0" t="s">
        <v>618</v>
      </c>
      <c r="I87" s="2" t="s">
        <v>619</v>
      </c>
      <c r="K87" s="2" t="s">
        <v>620</v>
      </c>
      <c r="L87" s="0" t="n">
        <f aca="false">FALSE()</f>
        <v>0</v>
      </c>
      <c r="M87" s="0" t="s">
        <v>62</v>
      </c>
      <c r="N87" s="0" t="s">
        <v>63</v>
      </c>
      <c r="O87" s="0" t="s">
        <v>190</v>
      </c>
      <c r="P87" s="0" t="n">
        <v>1</v>
      </c>
      <c r="Q87" s="0" t="n">
        <v>0</v>
      </c>
      <c r="R87" s="0" t="n">
        <v>0</v>
      </c>
      <c r="S87" s="0" t="n">
        <v>0</v>
      </c>
      <c r="T87" s="0" t="n">
        <v>0</v>
      </c>
      <c r="U87" s="0" t="n">
        <v>0</v>
      </c>
      <c r="V87" s="0" t="n">
        <v>0</v>
      </c>
      <c r="W87" s="0" t="n">
        <v>0</v>
      </c>
      <c r="X87" s="0" t="n">
        <v>0</v>
      </c>
      <c r="Y87" s="0" t="n">
        <v>0</v>
      </c>
      <c r="Z87" s="0" t="n">
        <v>0</v>
      </c>
      <c r="AA87" s="0" t="n">
        <v>0</v>
      </c>
      <c r="AB87" s="0" t="n">
        <v>0</v>
      </c>
      <c r="AC87" s="0" t="n">
        <v>0</v>
      </c>
      <c r="AD87" s="0" t="n">
        <v>0</v>
      </c>
      <c r="AE87" s="0" t="n">
        <v>1</v>
      </c>
      <c r="AF87" s="0" t="n">
        <v>0</v>
      </c>
      <c r="AG87" s="0" t="n">
        <v>0</v>
      </c>
      <c r="AH87" s="0" t="n">
        <v>0</v>
      </c>
      <c r="AI87" s="0" t="n">
        <v>0</v>
      </c>
      <c r="AJ87" s="0" t="n">
        <v>0</v>
      </c>
      <c r="AK87" s="0" t="n">
        <v>0</v>
      </c>
      <c r="AL87" s="0" t="n">
        <v>0</v>
      </c>
      <c r="AM87" s="0" t="n">
        <v>0</v>
      </c>
      <c r="AN87" s="0" t="n">
        <v>0</v>
      </c>
      <c r="AO87" s="0" t="n">
        <v>0</v>
      </c>
      <c r="AP87" s="0" t="n">
        <v>0</v>
      </c>
      <c r="AQ87" s="0" t="n">
        <v>0</v>
      </c>
      <c r="AR87" s="0" t="n">
        <v>1</v>
      </c>
      <c r="AS87" s="0" t="n">
        <v>0</v>
      </c>
      <c r="AT87" s="0" t="n">
        <v>0</v>
      </c>
      <c r="AU87" s="0" t="n">
        <v>0</v>
      </c>
      <c r="AV87" s="0" t="n">
        <v>0</v>
      </c>
      <c r="AW87" s="0" t="n">
        <v>0</v>
      </c>
      <c r="AX87" s="0" t="n">
        <v>0</v>
      </c>
      <c r="AY87" s="0" t="n">
        <v>0</v>
      </c>
      <c r="AZ87" s="0" t="n">
        <v>0</v>
      </c>
      <c r="BA87" s="0" t="n">
        <v>0</v>
      </c>
      <c r="BB87" s="0" t="n">
        <v>0</v>
      </c>
      <c r="BC87" s="0" t="n">
        <v>0</v>
      </c>
    </row>
    <row r="88" customFormat="false" ht="15" hidden="false" customHeight="false" outlineLevel="0" collapsed="false">
      <c r="A88" s="1" t="n">
        <v>2020</v>
      </c>
      <c r="B88" s="0" t="s">
        <v>621</v>
      </c>
      <c r="C88" s="0" t="s">
        <v>622</v>
      </c>
      <c r="D88" s="0" t="s">
        <v>623</v>
      </c>
      <c r="E88" s="0" t="s">
        <v>57</v>
      </c>
      <c r="F88" s="0" t="s">
        <v>624</v>
      </c>
      <c r="G88" s="0" t="s">
        <v>625</v>
      </c>
      <c r="I88" s="2" t="s">
        <v>626</v>
      </c>
      <c r="K88" s="2" t="s">
        <v>627</v>
      </c>
      <c r="L88" s="0" t="n">
        <f aca="false">FALSE()</f>
        <v>0</v>
      </c>
      <c r="M88" s="0" t="s">
        <v>62</v>
      </c>
      <c r="N88" s="0" t="s">
        <v>63</v>
      </c>
      <c r="O88" s="0" t="s">
        <v>64</v>
      </c>
      <c r="P88" s="0" t="n">
        <v>1</v>
      </c>
      <c r="Q88" s="0" t="n">
        <v>0</v>
      </c>
      <c r="R88" s="0" t="n">
        <v>1</v>
      </c>
      <c r="S88" s="0" t="n">
        <v>1</v>
      </c>
      <c r="T88" s="0" t="n">
        <v>0</v>
      </c>
      <c r="U88" s="0" t="n">
        <v>0</v>
      </c>
      <c r="V88" s="0" t="n">
        <v>0</v>
      </c>
      <c r="W88" s="0" t="n">
        <v>0</v>
      </c>
      <c r="X88" s="0" t="n">
        <v>0</v>
      </c>
      <c r="Y88" s="0" t="n">
        <v>1</v>
      </c>
      <c r="Z88" s="0" t="n">
        <v>0</v>
      </c>
      <c r="AA88" s="0" t="n">
        <v>0</v>
      </c>
      <c r="AB88" s="0" t="n">
        <v>0</v>
      </c>
      <c r="AC88" s="0" t="n">
        <v>0</v>
      </c>
      <c r="AD88" s="0" t="n">
        <v>0</v>
      </c>
      <c r="AE88" s="0" t="n">
        <v>0</v>
      </c>
      <c r="AF88" s="0" t="n">
        <v>0</v>
      </c>
      <c r="AG88" s="0" t="n">
        <v>0</v>
      </c>
      <c r="AH88" s="0" t="n">
        <v>0</v>
      </c>
      <c r="AI88" s="0" t="n">
        <v>0</v>
      </c>
      <c r="AJ88" s="0" t="n">
        <v>0</v>
      </c>
      <c r="AK88" s="0" t="n">
        <v>0</v>
      </c>
      <c r="AL88" s="0" t="n">
        <v>0</v>
      </c>
      <c r="AM88" s="0" t="n">
        <v>0</v>
      </c>
      <c r="AN88" s="0" t="n">
        <v>0</v>
      </c>
      <c r="AO88" s="0" t="n">
        <v>0</v>
      </c>
      <c r="AP88" s="0" t="n">
        <v>0</v>
      </c>
      <c r="AQ88" s="0" t="n">
        <v>0</v>
      </c>
      <c r="AR88" s="0" t="n">
        <v>0</v>
      </c>
      <c r="AS88" s="0" t="n">
        <v>0</v>
      </c>
      <c r="AT88" s="0" t="n">
        <v>0</v>
      </c>
      <c r="AU88" s="0" t="n">
        <v>0</v>
      </c>
      <c r="AV88" s="0" t="n">
        <v>0</v>
      </c>
      <c r="AW88" s="0" t="n">
        <v>0</v>
      </c>
      <c r="AX88" s="0" t="n">
        <v>0</v>
      </c>
      <c r="AY88" s="0" t="n">
        <v>0</v>
      </c>
      <c r="AZ88" s="0" t="n">
        <v>0</v>
      </c>
      <c r="BA88" s="0" t="n">
        <v>0</v>
      </c>
      <c r="BB88" s="0" t="n">
        <v>0</v>
      </c>
      <c r="BC88" s="0" t="n">
        <v>0</v>
      </c>
    </row>
    <row r="89" customFormat="false" ht="15" hidden="false" customHeight="false" outlineLevel="0" collapsed="false">
      <c r="A89" s="1" t="n">
        <v>2022</v>
      </c>
      <c r="B89" s="0" t="s">
        <v>628</v>
      </c>
      <c r="C89" s="0" t="s">
        <v>622</v>
      </c>
      <c r="D89" s="0" t="s">
        <v>629</v>
      </c>
      <c r="E89" s="0" t="s">
        <v>57</v>
      </c>
      <c r="F89" s="0" t="s">
        <v>624</v>
      </c>
      <c r="G89" s="0" t="s">
        <v>630</v>
      </c>
      <c r="I89" s="2" t="s">
        <v>626</v>
      </c>
      <c r="K89" s="2" t="s">
        <v>631</v>
      </c>
      <c r="L89" s="0" t="n">
        <f aca="false">FALSE()</f>
        <v>0</v>
      </c>
      <c r="M89" s="0" t="s">
        <v>62</v>
      </c>
      <c r="N89" s="0" t="s">
        <v>63</v>
      </c>
      <c r="O89" s="0" t="s">
        <v>64</v>
      </c>
      <c r="P89" s="0" t="n">
        <v>1</v>
      </c>
      <c r="Q89" s="0" t="n">
        <v>0</v>
      </c>
      <c r="R89" s="0" t="n">
        <v>1</v>
      </c>
      <c r="S89" s="0" t="n">
        <v>1</v>
      </c>
      <c r="T89" s="0" t="n">
        <v>0</v>
      </c>
      <c r="U89" s="0" t="n">
        <v>0</v>
      </c>
      <c r="V89" s="0" t="n">
        <v>0</v>
      </c>
      <c r="W89" s="0" t="n">
        <v>0</v>
      </c>
      <c r="X89" s="0" t="n">
        <v>0</v>
      </c>
      <c r="Y89" s="0" t="n">
        <v>1</v>
      </c>
      <c r="Z89" s="0" t="n">
        <v>0</v>
      </c>
      <c r="AA89" s="0" t="n">
        <v>0</v>
      </c>
      <c r="AB89" s="0" t="n">
        <v>0</v>
      </c>
      <c r="AC89" s="0" t="n">
        <v>0</v>
      </c>
      <c r="AD89" s="0" t="n">
        <v>0</v>
      </c>
      <c r="AE89" s="0" t="n">
        <v>0</v>
      </c>
      <c r="AF89" s="0" t="n">
        <v>0</v>
      </c>
      <c r="AG89" s="0" t="n">
        <v>0</v>
      </c>
      <c r="AH89" s="0" t="n">
        <v>0</v>
      </c>
      <c r="AI89" s="0" t="n">
        <v>0</v>
      </c>
      <c r="AJ89" s="0" t="n">
        <v>0</v>
      </c>
      <c r="AK89" s="0" t="n">
        <v>0</v>
      </c>
      <c r="AL89" s="0" t="n">
        <v>0</v>
      </c>
      <c r="AM89" s="0" t="n">
        <v>0</v>
      </c>
      <c r="AN89" s="0" t="n">
        <v>0</v>
      </c>
      <c r="AO89" s="0" t="n">
        <v>0</v>
      </c>
      <c r="AP89" s="0" t="n">
        <v>0</v>
      </c>
      <c r="AQ89" s="0" t="n">
        <v>0</v>
      </c>
      <c r="AR89" s="0" t="n">
        <v>0</v>
      </c>
      <c r="AS89" s="0" t="n">
        <v>0</v>
      </c>
      <c r="AT89" s="0" t="n">
        <v>0</v>
      </c>
      <c r="AU89" s="0" t="n">
        <v>0</v>
      </c>
      <c r="AV89" s="0" t="n">
        <v>0</v>
      </c>
      <c r="AW89" s="0" t="n">
        <v>0</v>
      </c>
      <c r="AX89" s="0" t="n">
        <v>0</v>
      </c>
      <c r="AY89" s="0" t="n">
        <v>0</v>
      </c>
      <c r="AZ89" s="0" t="n">
        <v>0</v>
      </c>
      <c r="BA89" s="0" t="n">
        <v>0</v>
      </c>
      <c r="BB89" s="0" t="n">
        <v>0</v>
      </c>
      <c r="BC89" s="0" t="n">
        <v>0</v>
      </c>
    </row>
    <row r="90" customFormat="false" ht="15" hidden="false" customHeight="false" outlineLevel="0" collapsed="false">
      <c r="A90" s="1" t="n">
        <v>2057</v>
      </c>
      <c r="B90" s="0" t="s">
        <v>632</v>
      </c>
      <c r="C90" s="0" t="s">
        <v>633</v>
      </c>
      <c r="D90" s="0" t="s">
        <v>634</v>
      </c>
      <c r="E90" s="0" t="s">
        <v>57</v>
      </c>
      <c r="F90" s="0" t="s">
        <v>635</v>
      </c>
      <c r="G90" s="0" t="s">
        <v>636</v>
      </c>
      <c r="I90" s="2" t="s">
        <v>637</v>
      </c>
      <c r="J90" s="0" t="s">
        <v>81</v>
      </c>
      <c r="K90" s="2" t="s">
        <v>638</v>
      </c>
      <c r="L90" s="0" t="n">
        <f aca="false">FALSE()</f>
        <v>0</v>
      </c>
      <c r="M90" s="0" t="s">
        <v>62</v>
      </c>
      <c r="N90" s="0" t="s">
        <v>63</v>
      </c>
      <c r="O90" s="0" t="s">
        <v>639</v>
      </c>
      <c r="P90" s="0" t="n">
        <v>0</v>
      </c>
      <c r="Q90" s="0" t="n">
        <v>1</v>
      </c>
      <c r="R90" s="0" t="n">
        <v>0</v>
      </c>
      <c r="S90" s="0" t="n">
        <v>1</v>
      </c>
      <c r="T90" s="0" t="n">
        <v>0</v>
      </c>
      <c r="U90" s="0" t="n">
        <v>0</v>
      </c>
      <c r="V90" s="0" t="n">
        <v>0</v>
      </c>
      <c r="W90" s="0" t="n">
        <v>0</v>
      </c>
      <c r="X90" s="0" t="n">
        <v>0</v>
      </c>
      <c r="Y90" s="0" t="n">
        <v>0</v>
      </c>
      <c r="Z90" s="0" t="n">
        <v>1</v>
      </c>
      <c r="AA90" s="0" t="n">
        <v>0</v>
      </c>
      <c r="AB90" s="0" t="n">
        <v>0</v>
      </c>
      <c r="AC90" s="0" t="n">
        <v>0</v>
      </c>
      <c r="AD90" s="0" t="n">
        <v>0</v>
      </c>
      <c r="AE90" s="0" t="n">
        <v>0</v>
      </c>
      <c r="AF90" s="0" t="n">
        <v>0</v>
      </c>
      <c r="AG90" s="0" t="n">
        <v>0</v>
      </c>
      <c r="AH90" s="0" t="n">
        <v>1</v>
      </c>
      <c r="AI90" s="0" t="n">
        <v>0</v>
      </c>
      <c r="AJ90" s="0" t="n">
        <v>0</v>
      </c>
      <c r="AK90" s="0" t="n">
        <v>0</v>
      </c>
      <c r="AL90" s="0" t="n">
        <v>0</v>
      </c>
      <c r="AM90" s="0" t="n">
        <v>0</v>
      </c>
      <c r="AN90" s="0" t="n">
        <v>0</v>
      </c>
      <c r="AO90" s="0" t="n">
        <v>0</v>
      </c>
      <c r="AP90" s="0" t="n">
        <v>0</v>
      </c>
      <c r="AQ90" s="0" t="n">
        <v>1</v>
      </c>
      <c r="AR90" s="0" t="n">
        <v>0</v>
      </c>
      <c r="AS90" s="0" t="n">
        <v>0</v>
      </c>
      <c r="AT90" s="0" t="n">
        <v>0</v>
      </c>
      <c r="AU90" s="0" t="n">
        <v>0</v>
      </c>
      <c r="AV90" s="0" t="n">
        <v>0</v>
      </c>
      <c r="AW90" s="0" t="n">
        <v>0</v>
      </c>
      <c r="AX90" s="0" t="n">
        <v>0</v>
      </c>
      <c r="AY90" s="0" t="n">
        <v>0</v>
      </c>
      <c r="AZ90" s="0" t="n">
        <v>0</v>
      </c>
      <c r="BA90" s="0" t="n">
        <v>0</v>
      </c>
      <c r="BB90" s="0" t="n">
        <v>0</v>
      </c>
      <c r="BC90" s="0" t="n">
        <v>0</v>
      </c>
    </row>
    <row r="91" customFormat="false" ht="15" hidden="false" customHeight="false" outlineLevel="0" collapsed="false">
      <c r="A91" s="1" t="n">
        <v>2065</v>
      </c>
      <c r="B91" s="0" t="s">
        <v>640</v>
      </c>
      <c r="C91" s="0" t="s">
        <v>633</v>
      </c>
      <c r="D91" s="0" t="s">
        <v>641</v>
      </c>
      <c r="E91" s="0" t="s">
        <v>57</v>
      </c>
      <c r="F91" s="0" t="s">
        <v>635</v>
      </c>
      <c r="G91" s="0" t="s">
        <v>642</v>
      </c>
      <c r="I91" s="2" t="s">
        <v>643</v>
      </c>
      <c r="J91" s="0" t="s">
        <v>81</v>
      </c>
      <c r="K91" s="2" t="s">
        <v>644</v>
      </c>
      <c r="L91" s="0" t="n">
        <f aca="false">FALSE()</f>
        <v>0</v>
      </c>
      <c r="M91" s="0" t="s">
        <v>62</v>
      </c>
      <c r="N91" s="0" t="s">
        <v>63</v>
      </c>
      <c r="O91" s="0" t="s">
        <v>639</v>
      </c>
      <c r="P91" s="0" t="n">
        <v>1</v>
      </c>
      <c r="Q91" s="0" t="n">
        <v>0</v>
      </c>
      <c r="R91" s="0" t="n">
        <v>0</v>
      </c>
      <c r="S91" s="0" t="n">
        <v>1</v>
      </c>
      <c r="T91" s="0" t="n">
        <v>0</v>
      </c>
      <c r="U91" s="0" t="n">
        <v>0</v>
      </c>
      <c r="V91" s="0" t="n">
        <v>0</v>
      </c>
      <c r="W91" s="0" t="n">
        <v>0</v>
      </c>
      <c r="X91" s="0" t="n">
        <v>0</v>
      </c>
      <c r="Y91" s="0" t="n">
        <v>1</v>
      </c>
      <c r="Z91" s="0" t="n">
        <v>1</v>
      </c>
      <c r="AA91" s="0" t="n">
        <v>0</v>
      </c>
      <c r="AB91" s="0" t="n">
        <v>0</v>
      </c>
      <c r="AC91" s="0" t="n">
        <v>0</v>
      </c>
      <c r="AD91" s="0" t="n">
        <v>0</v>
      </c>
      <c r="AE91" s="0" t="n">
        <v>0</v>
      </c>
      <c r="AF91" s="0" t="n">
        <v>0</v>
      </c>
      <c r="AG91" s="0" t="n">
        <v>0</v>
      </c>
      <c r="AH91" s="0" t="n">
        <v>1</v>
      </c>
      <c r="AI91" s="0" t="n">
        <v>0</v>
      </c>
      <c r="AJ91" s="0" t="n">
        <v>0</v>
      </c>
      <c r="AK91" s="0" t="n">
        <v>0</v>
      </c>
      <c r="AL91" s="0" t="n">
        <v>0</v>
      </c>
      <c r="AM91" s="0" t="n">
        <v>0</v>
      </c>
      <c r="AN91" s="0" t="n">
        <v>0</v>
      </c>
      <c r="AO91" s="0" t="n">
        <v>0</v>
      </c>
      <c r="AP91" s="0" t="n">
        <v>0</v>
      </c>
      <c r="AQ91" s="0" t="n">
        <v>1</v>
      </c>
      <c r="AR91" s="0" t="n">
        <v>0</v>
      </c>
      <c r="AS91" s="0" t="n">
        <v>0</v>
      </c>
      <c r="AT91" s="0" t="n">
        <v>0</v>
      </c>
      <c r="AU91" s="0" t="n">
        <v>0</v>
      </c>
      <c r="AV91" s="0" t="n">
        <v>0</v>
      </c>
      <c r="AW91" s="0" t="n">
        <v>0</v>
      </c>
      <c r="AX91" s="0" t="n">
        <v>0</v>
      </c>
      <c r="AY91" s="0" t="n">
        <v>0</v>
      </c>
      <c r="AZ91" s="0" t="n">
        <v>0</v>
      </c>
      <c r="BA91" s="0" t="n">
        <v>0</v>
      </c>
      <c r="BB91" s="0" t="n">
        <v>0</v>
      </c>
      <c r="BC91" s="0" t="n">
        <v>0</v>
      </c>
    </row>
    <row r="92" customFormat="false" ht="15" hidden="false" customHeight="false" outlineLevel="0" collapsed="false">
      <c r="A92" s="1" t="n">
        <v>2066</v>
      </c>
      <c r="B92" s="0" t="s">
        <v>645</v>
      </c>
      <c r="C92" s="0" t="s">
        <v>633</v>
      </c>
      <c r="D92" s="0" t="s">
        <v>646</v>
      </c>
      <c r="E92" s="0" t="s">
        <v>57</v>
      </c>
      <c r="F92" s="0" t="s">
        <v>635</v>
      </c>
      <c r="G92" s="0" t="s">
        <v>647</v>
      </c>
      <c r="I92" s="2" t="s">
        <v>648</v>
      </c>
      <c r="J92" s="0" t="s">
        <v>81</v>
      </c>
      <c r="K92" s="2" t="s">
        <v>649</v>
      </c>
      <c r="L92" s="0" t="n">
        <f aca="false">FALSE()</f>
        <v>0</v>
      </c>
      <c r="M92" s="0" t="s">
        <v>62</v>
      </c>
      <c r="N92" s="0" t="s">
        <v>63</v>
      </c>
      <c r="O92" s="0" t="s">
        <v>639</v>
      </c>
      <c r="P92" s="0" t="n">
        <v>1</v>
      </c>
      <c r="Q92" s="0" t="n">
        <v>1</v>
      </c>
      <c r="R92" s="0" t="n">
        <v>0</v>
      </c>
      <c r="S92" s="0" t="n">
        <v>1</v>
      </c>
      <c r="T92" s="0" t="n">
        <v>0</v>
      </c>
      <c r="U92" s="0" t="n">
        <v>0</v>
      </c>
      <c r="V92" s="0" t="n">
        <v>0</v>
      </c>
      <c r="W92" s="0" t="n">
        <v>0</v>
      </c>
      <c r="X92" s="0" t="n">
        <v>0</v>
      </c>
      <c r="Y92" s="0" t="n">
        <v>1</v>
      </c>
      <c r="Z92" s="0" t="n">
        <v>1</v>
      </c>
      <c r="AA92" s="0" t="n">
        <v>0</v>
      </c>
      <c r="AB92" s="0" t="n">
        <v>0</v>
      </c>
      <c r="AC92" s="0" t="n">
        <v>0</v>
      </c>
      <c r="AD92" s="0" t="n">
        <v>0</v>
      </c>
      <c r="AE92" s="0" t="n">
        <v>0</v>
      </c>
      <c r="AF92" s="0" t="n">
        <v>0</v>
      </c>
      <c r="AG92" s="0" t="n">
        <v>0</v>
      </c>
      <c r="AH92" s="0" t="n">
        <v>1</v>
      </c>
      <c r="AI92" s="0" t="n">
        <v>0</v>
      </c>
      <c r="AJ92" s="0" t="n">
        <v>0</v>
      </c>
      <c r="AK92" s="0" t="n">
        <v>0</v>
      </c>
      <c r="AL92" s="0" t="n">
        <v>0</v>
      </c>
      <c r="AM92" s="0" t="n">
        <v>0</v>
      </c>
      <c r="AN92" s="0" t="n">
        <v>0</v>
      </c>
      <c r="AO92" s="0" t="n">
        <v>0</v>
      </c>
      <c r="AP92" s="0" t="n">
        <v>0</v>
      </c>
      <c r="AQ92" s="0" t="n">
        <v>1</v>
      </c>
      <c r="AR92" s="0" t="n">
        <v>0</v>
      </c>
      <c r="AS92" s="0" t="n">
        <v>0</v>
      </c>
      <c r="AT92" s="0" t="n">
        <v>0</v>
      </c>
      <c r="AU92" s="0" t="n">
        <v>0</v>
      </c>
      <c r="AV92" s="0" t="n">
        <v>0</v>
      </c>
      <c r="AW92" s="0" t="n">
        <v>0</v>
      </c>
      <c r="AX92" s="0" t="n">
        <v>0</v>
      </c>
      <c r="AY92" s="0" t="n">
        <v>0</v>
      </c>
      <c r="AZ92" s="0" t="n">
        <v>0</v>
      </c>
      <c r="BA92" s="0" t="n">
        <v>0</v>
      </c>
      <c r="BB92" s="0" t="n">
        <v>0</v>
      </c>
      <c r="BC92" s="0" t="n">
        <v>0</v>
      </c>
    </row>
    <row r="93" customFormat="false" ht="15" hidden="false" customHeight="false" outlineLevel="0" collapsed="false">
      <c r="A93" s="1" t="n">
        <v>2112</v>
      </c>
      <c r="B93" s="0" t="s">
        <v>650</v>
      </c>
      <c r="C93" s="0" t="s">
        <v>651</v>
      </c>
      <c r="D93" s="0" t="s">
        <v>652</v>
      </c>
      <c r="E93" s="0" t="s">
        <v>57</v>
      </c>
      <c r="F93" s="0" t="s">
        <v>653</v>
      </c>
      <c r="G93" s="0" t="s">
        <v>654</v>
      </c>
      <c r="I93" s="2" t="s">
        <v>655</v>
      </c>
      <c r="K93" s="2" t="s">
        <v>656</v>
      </c>
      <c r="L93" s="0" t="n">
        <f aca="false">FALSE()</f>
        <v>0</v>
      </c>
      <c r="M93" s="0" t="s">
        <v>62</v>
      </c>
      <c r="N93" s="0" t="s">
        <v>657</v>
      </c>
      <c r="O93" s="0" t="s">
        <v>658</v>
      </c>
      <c r="P93" s="0" t="n">
        <v>0</v>
      </c>
      <c r="Q93" s="0" t="n">
        <v>0</v>
      </c>
      <c r="R93" s="0" t="n">
        <v>0</v>
      </c>
      <c r="S93" s="0" t="n">
        <v>1</v>
      </c>
      <c r="T93" s="0" t="n">
        <v>0</v>
      </c>
      <c r="U93" s="0" t="n">
        <v>0</v>
      </c>
      <c r="V93" s="0" t="n">
        <v>1</v>
      </c>
      <c r="W93" s="0" t="n">
        <v>0</v>
      </c>
      <c r="X93" s="0" t="n">
        <v>0</v>
      </c>
      <c r="Y93" s="0" t="n">
        <v>0</v>
      </c>
      <c r="Z93" s="0" t="n">
        <v>0</v>
      </c>
      <c r="AA93" s="0" t="n">
        <v>0</v>
      </c>
      <c r="AB93" s="0" t="n">
        <v>0</v>
      </c>
      <c r="AC93" s="0" t="n">
        <v>0</v>
      </c>
      <c r="AD93" s="0" t="n">
        <v>0</v>
      </c>
      <c r="AE93" s="0" t="n">
        <v>1</v>
      </c>
      <c r="AF93" s="0" t="n">
        <v>0</v>
      </c>
      <c r="AG93" s="0" t="n">
        <v>0</v>
      </c>
      <c r="AH93" s="0" t="n">
        <v>0</v>
      </c>
      <c r="AI93" s="0" t="n">
        <v>0</v>
      </c>
      <c r="AJ93" s="0" t="n">
        <v>0</v>
      </c>
      <c r="AK93" s="0" t="n">
        <v>0</v>
      </c>
      <c r="AL93" s="0" t="n">
        <v>0</v>
      </c>
      <c r="AM93" s="0" t="n">
        <v>0</v>
      </c>
      <c r="AN93" s="0" t="n">
        <v>0</v>
      </c>
      <c r="AO93" s="0" t="n">
        <v>0</v>
      </c>
      <c r="AP93" s="0" t="n">
        <v>0</v>
      </c>
      <c r="AQ93" s="0" t="n">
        <v>0</v>
      </c>
      <c r="AR93" s="0" t="n">
        <v>1</v>
      </c>
      <c r="AS93" s="0" t="n">
        <v>0</v>
      </c>
      <c r="AT93" s="0" t="n">
        <v>0</v>
      </c>
      <c r="AU93" s="0" t="n">
        <v>0</v>
      </c>
      <c r="AV93" s="0" t="n">
        <v>0</v>
      </c>
      <c r="AW93" s="0" t="n">
        <v>0</v>
      </c>
      <c r="AX93" s="0" t="n">
        <v>0</v>
      </c>
      <c r="AY93" s="0" t="n">
        <v>0</v>
      </c>
      <c r="AZ93" s="0" t="n">
        <v>0</v>
      </c>
      <c r="BA93" s="0" t="n">
        <v>0</v>
      </c>
      <c r="BB93" s="0" t="n">
        <v>0</v>
      </c>
      <c r="BC93" s="0" t="n">
        <v>0</v>
      </c>
    </row>
    <row r="94" customFormat="false" ht="15" hidden="false" customHeight="false" outlineLevel="0" collapsed="false">
      <c r="A94" s="1" t="n">
        <v>2113</v>
      </c>
      <c r="B94" s="0" t="s">
        <v>659</v>
      </c>
      <c r="C94" s="0" t="s">
        <v>651</v>
      </c>
      <c r="D94" s="0" t="s">
        <v>660</v>
      </c>
      <c r="E94" s="0" t="s">
        <v>57</v>
      </c>
      <c r="F94" s="0" t="s">
        <v>653</v>
      </c>
      <c r="G94" s="0" t="s">
        <v>661</v>
      </c>
      <c r="I94" s="2" t="s">
        <v>662</v>
      </c>
      <c r="K94" s="2" t="s">
        <v>663</v>
      </c>
      <c r="L94" s="0" t="n">
        <f aca="false">FALSE()</f>
        <v>0</v>
      </c>
      <c r="M94" s="0" t="s">
        <v>62</v>
      </c>
      <c r="N94" s="0" t="s">
        <v>664</v>
      </c>
      <c r="O94" s="0" t="s">
        <v>658</v>
      </c>
      <c r="P94" s="0" t="n">
        <v>0</v>
      </c>
      <c r="Q94" s="0" t="n">
        <v>0</v>
      </c>
      <c r="R94" s="0" t="n">
        <v>0</v>
      </c>
      <c r="S94" s="0" t="n">
        <v>1</v>
      </c>
      <c r="T94" s="0" t="n">
        <v>0</v>
      </c>
      <c r="U94" s="0" t="n">
        <v>0</v>
      </c>
      <c r="V94" s="0" t="n">
        <v>1</v>
      </c>
      <c r="W94" s="0" t="n">
        <v>0</v>
      </c>
      <c r="X94" s="0" t="n">
        <v>0</v>
      </c>
      <c r="Y94" s="0" t="n">
        <v>0</v>
      </c>
      <c r="Z94" s="0" t="n">
        <v>0</v>
      </c>
      <c r="AA94" s="0" t="n">
        <v>0</v>
      </c>
      <c r="AB94" s="0" t="n">
        <v>0</v>
      </c>
      <c r="AC94" s="0" t="n">
        <v>0</v>
      </c>
      <c r="AD94" s="0" t="n">
        <v>0</v>
      </c>
      <c r="AE94" s="0" t="n">
        <v>1</v>
      </c>
      <c r="AF94" s="0" t="n">
        <v>0</v>
      </c>
      <c r="AG94" s="0" t="n">
        <v>0</v>
      </c>
      <c r="AH94" s="0" t="n">
        <v>0</v>
      </c>
      <c r="AI94" s="0" t="n">
        <v>0</v>
      </c>
      <c r="AJ94" s="0" t="n">
        <v>0</v>
      </c>
      <c r="AK94" s="0" t="n">
        <v>0</v>
      </c>
      <c r="AL94" s="0" t="n">
        <v>0</v>
      </c>
      <c r="AM94" s="0" t="n">
        <v>0</v>
      </c>
      <c r="AN94" s="0" t="n">
        <v>0</v>
      </c>
      <c r="AO94" s="0" t="n">
        <v>0</v>
      </c>
      <c r="AP94" s="0" t="n">
        <v>0</v>
      </c>
      <c r="AQ94" s="0" t="n">
        <v>0</v>
      </c>
      <c r="AR94" s="0" t="n">
        <v>1</v>
      </c>
      <c r="AS94" s="0" t="n">
        <v>0</v>
      </c>
      <c r="AT94" s="0" t="n">
        <v>0</v>
      </c>
      <c r="AU94" s="0" t="n">
        <v>0</v>
      </c>
      <c r="AV94" s="0" t="n">
        <v>0</v>
      </c>
      <c r="AW94" s="0" t="n">
        <v>0</v>
      </c>
      <c r="AX94" s="0" t="n">
        <v>0</v>
      </c>
      <c r="AY94" s="0" t="n">
        <v>0</v>
      </c>
      <c r="AZ94" s="0" t="n">
        <v>0</v>
      </c>
      <c r="BA94" s="0" t="n">
        <v>0</v>
      </c>
      <c r="BB94" s="0" t="n">
        <v>0</v>
      </c>
      <c r="BC94" s="0" t="n">
        <v>0</v>
      </c>
    </row>
    <row r="95" customFormat="false" ht="15" hidden="false" customHeight="false" outlineLevel="0" collapsed="false">
      <c r="A95" s="1" t="n">
        <v>2114</v>
      </c>
      <c r="B95" s="0" t="s">
        <v>665</v>
      </c>
      <c r="C95" s="0" t="s">
        <v>651</v>
      </c>
      <c r="D95" s="0" t="s">
        <v>666</v>
      </c>
      <c r="E95" s="0" t="s">
        <v>57</v>
      </c>
      <c r="F95" s="0" t="s">
        <v>653</v>
      </c>
      <c r="G95" s="0" t="s">
        <v>667</v>
      </c>
      <c r="I95" s="2" t="s">
        <v>668</v>
      </c>
      <c r="K95" s="2" t="s">
        <v>669</v>
      </c>
      <c r="L95" s="0" t="n">
        <f aca="false">FALSE()</f>
        <v>0</v>
      </c>
      <c r="M95" s="0" t="s">
        <v>62</v>
      </c>
      <c r="N95" s="0" t="s">
        <v>670</v>
      </c>
      <c r="O95" s="0" t="s">
        <v>658</v>
      </c>
      <c r="P95" s="0" t="n">
        <v>0</v>
      </c>
      <c r="Q95" s="0" t="n">
        <v>0</v>
      </c>
      <c r="R95" s="0" t="n">
        <v>0</v>
      </c>
      <c r="S95" s="0" t="n">
        <v>1</v>
      </c>
      <c r="T95" s="0" t="n">
        <v>0</v>
      </c>
      <c r="U95" s="0" t="n">
        <v>0</v>
      </c>
      <c r="V95" s="0" t="n">
        <v>1</v>
      </c>
      <c r="W95" s="0" t="n">
        <v>0</v>
      </c>
      <c r="X95" s="0" t="n">
        <v>0</v>
      </c>
      <c r="Y95" s="0" t="n">
        <v>0</v>
      </c>
      <c r="Z95" s="0" t="n">
        <v>0</v>
      </c>
      <c r="AA95" s="0" t="n">
        <v>0</v>
      </c>
      <c r="AB95" s="0" t="n">
        <v>0</v>
      </c>
      <c r="AC95" s="0" t="n">
        <v>0</v>
      </c>
      <c r="AD95" s="0" t="n">
        <v>0</v>
      </c>
      <c r="AE95" s="0" t="n">
        <v>1</v>
      </c>
      <c r="AF95" s="0" t="n">
        <v>0</v>
      </c>
      <c r="AG95" s="0" t="n">
        <v>0</v>
      </c>
      <c r="AH95" s="0" t="n">
        <v>0</v>
      </c>
      <c r="AI95" s="0" t="n">
        <v>0</v>
      </c>
      <c r="AJ95" s="0" t="n">
        <v>0</v>
      </c>
      <c r="AK95" s="0" t="n">
        <v>0</v>
      </c>
      <c r="AL95" s="0" t="n">
        <v>0</v>
      </c>
      <c r="AM95" s="0" t="n">
        <v>0</v>
      </c>
      <c r="AN95" s="0" t="n">
        <v>0</v>
      </c>
      <c r="AO95" s="0" t="n">
        <v>0</v>
      </c>
      <c r="AP95" s="0" t="n">
        <v>0</v>
      </c>
      <c r="AQ95" s="0" t="n">
        <v>0</v>
      </c>
      <c r="AR95" s="0" t="n">
        <v>1</v>
      </c>
      <c r="AS95" s="0" t="n">
        <v>0</v>
      </c>
      <c r="AT95" s="0" t="n">
        <v>0</v>
      </c>
      <c r="AU95" s="0" t="n">
        <v>0</v>
      </c>
      <c r="AV95" s="0" t="n">
        <v>0</v>
      </c>
      <c r="AW95" s="0" t="n">
        <v>0</v>
      </c>
      <c r="AX95" s="0" t="n">
        <v>0</v>
      </c>
      <c r="AY95" s="0" t="n">
        <v>0</v>
      </c>
      <c r="AZ95" s="0" t="n">
        <v>0</v>
      </c>
      <c r="BA95" s="0" t="n">
        <v>0</v>
      </c>
      <c r="BB95" s="0" t="n">
        <v>0</v>
      </c>
      <c r="BC95" s="0" t="n">
        <v>0</v>
      </c>
    </row>
    <row r="96" customFormat="false" ht="15" hidden="false" customHeight="false" outlineLevel="0" collapsed="false">
      <c r="A96" s="1" t="n">
        <v>2117</v>
      </c>
      <c r="B96" s="0" t="s">
        <v>671</v>
      </c>
      <c r="C96" s="0" t="s">
        <v>651</v>
      </c>
      <c r="D96" s="0" t="s">
        <v>672</v>
      </c>
      <c r="E96" s="0" t="s">
        <v>57</v>
      </c>
      <c r="F96" s="0" t="s">
        <v>653</v>
      </c>
      <c r="G96" s="0" t="s">
        <v>673</v>
      </c>
      <c r="I96" s="2" t="s">
        <v>674</v>
      </c>
      <c r="K96" s="2" t="s">
        <v>675</v>
      </c>
      <c r="L96" s="0" t="n">
        <f aca="false">FALSE()</f>
        <v>0</v>
      </c>
      <c r="M96" s="0" t="s">
        <v>62</v>
      </c>
      <c r="N96" s="0" t="s">
        <v>676</v>
      </c>
      <c r="O96" s="0" t="s">
        <v>658</v>
      </c>
      <c r="P96" s="0" t="n">
        <v>0</v>
      </c>
      <c r="Q96" s="0" t="n">
        <v>0</v>
      </c>
      <c r="R96" s="0" t="n">
        <v>0</v>
      </c>
      <c r="S96" s="0" t="n">
        <v>1</v>
      </c>
      <c r="T96" s="0" t="n">
        <v>0</v>
      </c>
      <c r="U96" s="0" t="n">
        <v>0</v>
      </c>
      <c r="V96" s="0" t="n">
        <v>1</v>
      </c>
      <c r="W96" s="0" t="n">
        <v>0</v>
      </c>
      <c r="X96" s="0" t="n">
        <v>0</v>
      </c>
      <c r="Y96" s="0" t="n">
        <v>0</v>
      </c>
      <c r="Z96" s="0" t="n">
        <v>0</v>
      </c>
      <c r="AA96" s="0" t="n">
        <v>0</v>
      </c>
      <c r="AB96" s="0" t="n">
        <v>0</v>
      </c>
      <c r="AC96" s="0" t="n">
        <v>0</v>
      </c>
      <c r="AD96" s="0" t="n">
        <v>0</v>
      </c>
      <c r="AE96" s="0" t="n">
        <v>1</v>
      </c>
      <c r="AF96" s="0" t="n">
        <v>0</v>
      </c>
      <c r="AG96" s="0" t="n">
        <v>0</v>
      </c>
      <c r="AH96" s="0" t="n">
        <v>0</v>
      </c>
      <c r="AI96" s="0" t="n">
        <v>0</v>
      </c>
      <c r="AJ96" s="0" t="n">
        <v>0</v>
      </c>
      <c r="AK96" s="0" t="n">
        <v>0</v>
      </c>
      <c r="AL96" s="0" t="n">
        <v>0</v>
      </c>
      <c r="AM96" s="0" t="n">
        <v>0</v>
      </c>
      <c r="AN96" s="0" t="n">
        <v>0</v>
      </c>
      <c r="AO96" s="0" t="n">
        <v>0</v>
      </c>
      <c r="AP96" s="0" t="n">
        <v>0</v>
      </c>
      <c r="AQ96" s="0" t="n">
        <v>0</v>
      </c>
      <c r="AR96" s="0" t="n">
        <v>1</v>
      </c>
      <c r="AS96" s="0" t="n">
        <v>0</v>
      </c>
      <c r="AT96" s="0" t="n">
        <v>0</v>
      </c>
      <c r="AU96" s="0" t="n">
        <v>0</v>
      </c>
      <c r="AV96" s="0" t="n">
        <v>0</v>
      </c>
      <c r="AW96" s="0" t="n">
        <v>0</v>
      </c>
      <c r="AX96" s="0" t="n">
        <v>0</v>
      </c>
      <c r="AY96" s="0" t="n">
        <v>0</v>
      </c>
      <c r="AZ96" s="0" t="n">
        <v>0</v>
      </c>
      <c r="BA96" s="0" t="n">
        <v>0</v>
      </c>
      <c r="BB96" s="0" t="n">
        <v>0</v>
      </c>
      <c r="BC96" s="0" t="n">
        <v>0</v>
      </c>
    </row>
    <row r="97" customFormat="false" ht="15" hidden="false" customHeight="false" outlineLevel="0" collapsed="false">
      <c r="A97" s="1" t="n">
        <v>2118</v>
      </c>
      <c r="B97" s="0" t="s">
        <v>677</v>
      </c>
      <c r="C97" s="0" t="s">
        <v>651</v>
      </c>
      <c r="D97" s="0" t="s">
        <v>678</v>
      </c>
      <c r="E97" s="0" t="s">
        <v>57</v>
      </c>
      <c r="F97" s="0" t="s">
        <v>653</v>
      </c>
      <c r="G97" s="0" t="s">
        <v>679</v>
      </c>
      <c r="I97" s="2" t="s">
        <v>680</v>
      </c>
      <c r="K97" s="2" t="s">
        <v>681</v>
      </c>
      <c r="L97" s="0" t="n">
        <f aca="false">FALSE()</f>
        <v>0</v>
      </c>
      <c r="M97" s="0" t="s">
        <v>62</v>
      </c>
      <c r="N97" s="0" t="s">
        <v>682</v>
      </c>
      <c r="O97" s="0" t="s">
        <v>658</v>
      </c>
      <c r="P97" s="0" t="n">
        <v>0</v>
      </c>
      <c r="Q97" s="0" t="n">
        <v>0</v>
      </c>
      <c r="R97" s="0" t="n">
        <v>0</v>
      </c>
      <c r="S97" s="0" t="n">
        <v>1</v>
      </c>
      <c r="T97" s="0" t="n">
        <v>0</v>
      </c>
      <c r="U97" s="0" t="n">
        <v>0</v>
      </c>
      <c r="V97" s="0" t="n">
        <v>1</v>
      </c>
      <c r="W97" s="0" t="n">
        <v>0</v>
      </c>
      <c r="X97" s="0" t="n">
        <v>0</v>
      </c>
      <c r="Y97" s="0" t="n">
        <v>0</v>
      </c>
      <c r="Z97" s="0" t="n">
        <v>0</v>
      </c>
      <c r="AA97" s="0" t="n">
        <v>0</v>
      </c>
      <c r="AB97" s="0" t="n">
        <v>0</v>
      </c>
      <c r="AC97" s="0" t="n">
        <v>0</v>
      </c>
      <c r="AD97" s="0" t="n">
        <v>0</v>
      </c>
      <c r="AE97" s="0" t="n">
        <v>1</v>
      </c>
      <c r="AF97" s="0" t="n">
        <v>0</v>
      </c>
      <c r="AG97" s="0" t="n">
        <v>0</v>
      </c>
      <c r="AH97" s="0" t="n">
        <v>0</v>
      </c>
      <c r="AI97" s="0" t="n">
        <v>0</v>
      </c>
      <c r="AJ97" s="0" t="n">
        <v>0</v>
      </c>
      <c r="AK97" s="0" t="n">
        <v>0</v>
      </c>
      <c r="AL97" s="0" t="n">
        <v>0</v>
      </c>
      <c r="AM97" s="0" t="n">
        <v>0</v>
      </c>
      <c r="AN97" s="0" t="n">
        <v>0</v>
      </c>
      <c r="AO97" s="0" t="n">
        <v>0</v>
      </c>
      <c r="AP97" s="0" t="n">
        <v>0</v>
      </c>
      <c r="AQ97" s="0" t="n">
        <v>0</v>
      </c>
      <c r="AR97" s="0" t="n">
        <v>1</v>
      </c>
      <c r="AS97" s="0" t="n">
        <v>0</v>
      </c>
      <c r="AT97" s="0" t="n">
        <v>0</v>
      </c>
      <c r="AU97" s="0" t="n">
        <v>0</v>
      </c>
      <c r="AV97" s="0" t="n">
        <v>0</v>
      </c>
      <c r="AW97" s="0" t="n">
        <v>0</v>
      </c>
      <c r="AX97" s="0" t="n">
        <v>0</v>
      </c>
      <c r="AY97" s="0" t="n">
        <v>0</v>
      </c>
      <c r="AZ97" s="0" t="n">
        <v>0</v>
      </c>
      <c r="BA97" s="0" t="n">
        <v>0</v>
      </c>
      <c r="BB97" s="0" t="n">
        <v>0</v>
      </c>
      <c r="BC97" s="0" t="n">
        <v>0</v>
      </c>
    </row>
    <row r="98" customFormat="false" ht="15" hidden="false" customHeight="false" outlineLevel="0" collapsed="false">
      <c r="A98" s="1" t="n">
        <v>2120</v>
      </c>
      <c r="B98" s="0" t="s">
        <v>683</v>
      </c>
      <c r="C98" s="0" t="s">
        <v>651</v>
      </c>
      <c r="D98" s="0" t="s">
        <v>684</v>
      </c>
      <c r="E98" s="0" t="s">
        <v>57</v>
      </c>
      <c r="F98" s="0" t="s">
        <v>653</v>
      </c>
      <c r="G98" s="0" t="s">
        <v>685</v>
      </c>
      <c r="I98" s="2" t="s">
        <v>686</v>
      </c>
      <c r="K98" s="2" t="s">
        <v>687</v>
      </c>
      <c r="L98" s="0" t="n">
        <f aca="false">FALSE()</f>
        <v>0</v>
      </c>
      <c r="M98" s="0" t="s">
        <v>62</v>
      </c>
      <c r="N98" s="0" t="s">
        <v>688</v>
      </c>
      <c r="O98" s="0" t="s">
        <v>658</v>
      </c>
      <c r="P98" s="0" t="n">
        <v>0</v>
      </c>
      <c r="Q98" s="0" t="n">
        <v>0</v>
      </c>
      <c r="R98" s="0" t="n">
        <v>0</v>
      </c>
      <c r="S98" s="0" t="n">
        <v>1</v>
      </c>
      <c r="T98" s="0" t="n">
        <v>0</v>
      </c>
      <c r="U98" s="0" t="n">
        <v>0</v>
      </c>
      <c r="V98" s="0" t="n">
        <v>1</v>
      </c>
      <c r="W98" s="0" t="n">
        <v>0</v>
      </c>
      <c r="X98" s="0" t="n">
        <v>0</v>
      </c>
      <c r="Y98" s="0" t="n">
        <v>0</v>
      </c>
      <c r="Z98" s="0" t="n">
        <v>0</v>
      </c>
      <c r="AA98" s="0" t="n">
        <v>0</v>
      </c>
      <c r="AB98" s="0" t="n">
        <v>0</v>
      </c>
      <c r="AC98" s="0" t="n">
        <v>0</v>
      </c>
      <c r="AD98" s="0" t="n">
        <v>0</v>
      </c>
      <c r="AE98" s="0" t="n">
        <v>1</v>
      </c>
      <c r="AF98" s="0" t="n">
        <v>0</v>
      </c>
      <c r="AG98" s="0" t="n">
        <v>0</v>
      </c>
      <c r="AH98" s="0" t="n">
        <v>0</v>
      </c>
      <c r="AI98" s="0" t="n">
        <v>0</v>
      </c>
      <c r="AJ98" s="0" t="n">
        <v>0</v>
      </c>
      <c r="AK98" s="0" t="n">
        <v>0</v>
      </c>
      <c r="AL98" s="0" t="n">
        <v>0</v>
      </c>
      <c r="AM98" s="0" t="n">
        <v>0</v>
      </c>
      <c r="AN98" s="0" t="n">
        <v>0</v>
      </c>
      <c r="AO98" s="0" t="n">
        <v>0</v>
      </c>
      <c r="AP98" s="0" t="n">
        <v>0</v>
      </c>
      <c r="AQ98" s="0" t="n">
        <v>0</v>
      </c>
      <c r="AR98" s="0" t="n">
        <v>1</v>
      </c>
      <c r="AS98" s="0" t="n">
        <v>0</v>
      </c>
      <c r="AT98" s="0" t="n">
        <v>0</v>
      </c>
      <c r="AU98" s="0" t="n">
        <v>0</v>
      </c>
      <c r="AV98" s="0" t="n">
        <v>0</v>
      </c>
      <c r="AW98" s="0" t="n">
        <v>0</v>
      </c>
      <c r="AX98" s="0" t="n">
        <v>0</v>
      </c>
      <c r="AY98" s="0" t="n">
        <v>0</v>
      </c>
      <c r="AZ98" s="0" t="n">
        <v>0</v>
      </c>
      <c r="BA98" s="0" t="n">
        <v>0</v>
      </c>
      <c r="BB98" s="0" t="n">
        <v>0</v>
      </c>
      <c r="BC98" s="0" t="n">
        <v>0</v>
      </c>
    </row>
    <row r="99" customFormat="false" ht="15" hidden="false" customHeight="false" outlineLevel="0" collapsed="false">
      <c r="A99" s="1" t="n">
        <v>2121</v>
      </c>
      <c r="B99" s="0" t="s">
        <v>689</v>
      </c>
      <c r="C99" s="0" t="s">
        <v>651</v>
      </c>
      <c r="D99" s="0" t="s">
        <v>690</v>
      </c>
      <c r="E99" s="0" t="s">
        <v>57</v>
      </c>
      <c r="F99" s="0" t="s">
        <v>653</v>
      </c>
      <c r="G99" s="0" t="s">
        <v>691</v>
      </c>
      <c r="I99" s="2" t="s">
        <v>692</v>
      </c>
      <c r="K99" s="2" t="s">
        <v>693</v>
      </c>
      <c r="L99" s="0" t="n">
        <f aca="false">FALSE()</f>
        <v>0</v>
      </c>
      <c r="M99" s="0" t="s">
        <v>62</v>
      </c>
      <c r="N99" s="0" t="s">
        <v>694</v>
      </c>
      <c r="O99" s="0" t="s">
        <v>658</v>
      </c>
      <c r="P99" s="0" t="n">
        <v>0</v>
      </c>
      <c r="Q99" s="0" t="n">
        <v>0</v>
      </c>
      <c r="R99" s="0" t="n">
        <v>0</v>
      </c>
      <c r="S99" s="0" t="n">
        <v>1</v>
      </c>
      <c r="T99" s="0" t="n">
        <v>0</v>
      </c>
      <c r="U99" s="0" t="n">
        <v>0</v>
      </c>
      <c r="V99" s="0" t="n">
        <v>1</v>
      </c>
      <c r="W99" s="0" t="n">
        <v>0</v>
      </c>
      <c r="X99" s="0" t="n">
        <v>0</v>
      </c>
      <c r="Y99" s="0" t="n">
        <v>0</v>
      </c>
      <c r="Z99" s="0" t="n">
        <v>0</v>
      </c>
      <c r="AA99" s="0" t="n">
        <v>0</v>
      </c>
      <c r="AB99" s="0" t="n">
        <v>0</v>
      </c>
      <c r="AC99" s="0" t="n">
        <v>0</v>
      </c>
      <c r="AD99" s="0" t="n">
        <v>0</v>
      </c>
      <c r="AE99" s="0" t="n">
        <v>1</v>
      </c>
      <c r="AF99" s="0" t="n">
        <v>0</v>
      </c>
      <c r="AG99" s="0" t="n">
        <v>0</v>
      </c>
      <c r="AH99" s="0" t="n">
        <v>0</v>
      </c>
      <c r="AI99" s="0" t="n">
        <v>0</v>
      </c>
      <c r="AJ99" s="0" t="n">
        <v>0</v>
      </c>
      <c r="AK99" s="0" t="n">
        <v>0</v>
      </c>
      <c r="AL99" s="0" t="n">
        <v>0</v>
      </c>
      <c r="AM99" s="0" t="n">
        <v>0</v>
      </c>
      <c r="AN99" s="0" t="n">
        <v>0</v>
      </c>
      <c r="AO99" s="0" t="n">
        <v>0</v>
      </c>
      <c r="AP99" s="0" t="n">
        <v>0</v>
      </c>
      <c r="AQ99" s="0" t="n">
        <v>0</v>
      </c>
      <c r="AR99" s="0" t="n">
        <v>1</v>
      </c>
      <c r="AS99" s="0" t="n">
        <v>0</v>
      </c>
      <c r="AT99" s="0" t="n">
        <v>0</v>
      </c>
      <c r="AU99" s="0" t="n">
        <v>0</v>
      </c>
      <c r="AV99" s="0" t="n">
        <v>0</v>
      </c>
      <c r="AW99" s="0" t="n">
        <v>0</v>
      </c>
      <c r="AX99" s="0" t="n">
        <v>0</v>
      </c>
      <c r="AY99" s="0" t="n">
        <v>0</v>
      </c>
      <c r="AZ99" s="0" t="n">
        <v>0</v>
      </c>
      <c r="BA99" s="0" t="n">
        <v>0</v>
      </c>
      <c r="BB99" s="0" t="n">
        <v>0</v>
      </c>
      <c r="BC99" s="0" t="n">
        <v>0</v>
      </c>
    </row>
    <row r="100" customFormat="false" ht="15" hidden="false" customHeight="false" outlineLevel="0" collapsed="false">
      <c r="A100" s="1" t="n">
        <v>2122</v>
      </c>
      <c r="B100" s="0" t="s">
        <v>695</v>
      </c>
      <c r="C100" s="0" t="s">
        <v>651</v>
      </c>
      <c r="D100" s="0" t="s">
        <v>696</v>
      </c>
      <c r="E100" s="0" t="s">
        <v>57</v>
      </c>
      <c r="F100" s="0" t="s">
        <v>653</v>
      </c>
      <c r="G100" s="0" t="s">
        <v>697</v>
      </c>
      <c r="I100" s="2" t="s">
        <v>698</v>
      </c>
      <c r="K100" s="2" t="s">
        <v>699</v>
      </c>
      <c r="L100" s="0" t="n">
        <f aca="false">FALSE()</f>
        <v>0</v>
      </c>
      <c r="M100" s="0" t="s">
        <v>62</v>
      </c>
      <c r="N100" s="0" t="s">
        <v>700</v>
      </c>
      <c r="O100" s="0" t="s">
        <v>658</v>
      </c>
      <c r="P100" s="0" t="n">
        <v>0</v>
      </c>
      <c r="Q100" s="0" t="n">
        <v>0</v>
      </c>
      <c r="R100" s="0" t="n">
        <v>0</v>
      </c>
      <c r="S100" s="0" t="n">
        <v>1</v>
      </c>
      <c r="T100" s="0" t="n">
        <v>0</v>
      </c>
      <c r="U100" s="0" t="n">
        <v>0</v>
      </c>
      <c r="V100" s="0" t="n">
        <v>1</v>
      </c>
      <c r="W100" s="0" t="n">
        <v>0</v>
      </c>
      <c r="X100" s="0" t="n">
        <v>0</v>
      </c>
      <c r="Y100" s="0" t="n">
        <v>0</v>
      </c>
      <c r="Z100" s="0" t="n">
        <v>0</v>
      </c>
      <c r="AA100" s="0" t="n">
        <v>0</v>
      </c>
      <c r="AB100" s="0" t="n">
        <v>0</v>
      </c>
      <c r="AC100" s="0" t="n">
        <v>0</v>
      </c>
      <c r="AD100" s="0" t="n">
        <v>0</v>
      </c>
      <c r="AE100" s="0" t="n">
        <v>1</v>
      </c>
      <c r="AF100" s="0" t="n">
        <v>0</v>
      </c>
      <c r="AG100" s="0" t="n">
        <v>0</v>
      </c>
      <c r="AH100" s="0" t="n">
        <v>0</v>
      </c>
      <c r="AI100" s="0" t="n">
        <v>0</v>
      </c>
      <c r="AJ100" s="0" t="n">
        <v>0</v>
      </c>
      <c r="AK100" s="0" t="n">
        <v>0</v>
      </c>
      <c r="AL100" s="0" t="n">
        <v>0</v>
      </c>
      <c r="AM100" s="0" t="n">
        <v>0</v>
      </c>
      <c r="AN100" s="0" t="n">
        <v>0</v>
      </c>
      <c r="AO100" s="0" t="n">
        <v>0</v>
      </c>
      <c r="AP100" s="0" t="n">
        <v>0</v>
      </c>
      <c r="AQ100" s="0" t="n">
        <v>0</v>
      </c>
      <c r="AR100" s="0" t="n">
        <v>1</v>
      </c>
      <c r="AS100" s="0" t="n">
        <v>0</v>
      </c>
      <c r="AT100" s="0" t="n">
        <v>0</v>
      </c>
      <c r="AU100" s="0" t="n">
        <v>0</v>
      </c>
      <c r="AV100" s="0" t="n">
        <v>0</v>
      </c>
      <c r="AW100" s="0" t="n">
        <v>0</v>
      </c>
      <c r="AX100" s="0" t="n">
        <v>0</v>
      </c>
      <c r="AY100" s="0" t="n">
        <v>0</v>
      </c>
      <c r="AZ100" s="0" t="n">
        <v>0</v>
      </c>
      <c r="BA100" s="0" t="n">
        <v>0</v>
      </c>
      <c r="BB100" s="0" t="n">
        <v>0</v>
      </c>
      <c r="BC100" s="0" t="n">
        <v>0</v>
      </c>
    </row>
    <row r="101" customFormat="false" ht="15" hidden="false" customHeight="false" outlineLevel="0" collapsed="false">
      <c r="A101" s="1" t="n">
        <v>2123</v>
      </c>
      <c r="B101" s="0" t="s">
        <v>701</v>
      </c>
      <c r="C101" s="0" t="s">
        <v>651</v>
      </c>
      <c r="D101" s="0" t="s">
        <v>702</v>
      </c>
      <c r="E101" s="0" t="s">
        <v>57</v>
      </c>
      <c r="F101" s="0" t="s">
        <v>653</v>
      </c>
      <c r="G101" s="0" t="s">
        <v>703</v>
      </c>
      <c r="I101" s="2" t="s">
        <v>704</v>
      </c>
      <c r="K101" s="2" t="s">
        <v>705</v>
      </c>
      <c r="L101" s="0" t="n">
        <f aca="false">FALSE()</f>
        <v>0</v>
      </c>
      <c r="M101" s="0" t="s">
        <v>62</v>
      </c>
      <c r="N101" s="0" t="s">
        <v>706</v>
      </c>
      <c r="O101" s="0" t="s">
        <v>658</v>
      </c>
      <c r="P101" s="0" t="n">
        <v>0</v>
      </c>
      <c r="Q101" s="0" t="n">
        <v>0</v>
      </c>
      <c r="R101" s="0" t="n">
        <v>0</v>
      </c>
      <c r="S101" s="0" t="n">
        <v>1</v>
      </c>
      <c r="T101" s="0" t="n">
        <v>0</v>
      </c>
      <c r="U101" s="0" t="n">
        <v>0</v>
      </c>
      <c r="V101" s="0" t="n">
        <v>1</v>
      </c>
      <c r="W101" s="0" t="n">
        <v>0</v>
      </c>
      <c r="X101" s="0" t="n">
        <v>0</v>
      </c>
      <c r="Y101" s="0" t="n">
        <v>0</v>
      </c>
      <c r="Z101" s="0" t="n">
        <v>0</v>
      </c>
      <c r="AA101" s="0" t="n">
        <v>0</v>
      </c>
      <c r="AB101" s="0" t="n">
        <v>0</v>
      </c>
      <c r="AC101" s="0" t="n">
        <v>0</v>
      </c>
      <c r="AD101" s="0" t="n">
        <v>0</v>
      </c>
      <c r="AE101" s="0" t="n">
        <v>1</v>
      </c>
      <c r="AF101" s="0" t="n">
        <v>0</v>
      </c>
      <c r="AG101" s="0" t="n">
        <v>0</v>
      </c>
      <c r="AH101" s="0" t="n">
        <v>0</v>
      </c>
      <c r="AI101" s="0" t="n">
        <v>0</v>
      </c>
      <c r="AJ101" s="0" t="n">
        <v>0</v>
      </c>
      <c r="AK101" s="0" t="n">
        <v>0</v>
      </c>
      <c r="AL101" s="0" t="n">
        <v>0</v>
      </c>
      <c r="AM101" s="0" t="n">
        <v>0</v>
      </c>
      <c r="AN101" s="0" t="n">
        <v>0</v>
      </c>
      <c r="AO101" s="0" t="n">
        <v>0</v>
      </c>
      <c r="AP101" s="0" t="n">
        <v>0</v>
      </c>
      <c r="AQ101" s="0" t="n">
        <v>0</v>
      </c>
      <c r="AR101" s="0" t="n">
        <v>1</v>
      </c>
      <c r="AS101" s="0" t="n">
        <v>0</v>
      </c>
      <c r="AT101" s="0" t="n">
        <v>0</v>
      </c>
      <c r="AU101" s="0" t="n">
        <v>0</v>
      </c>
      <c r="AV101" s="0" t="n">
        <v>0</v>
      </c>
      <c r="AW101" s="0" t="n">
        <v>0</v>
      </c>
      <c r="AX101" s="0" t="n">
        <v>0</v>
      </c>
      <c r="AY101" s="0" t="n">
        <v>0</v>
      </c>
      <c r="AZ101" s="0" t="n">
        <v>0</v>
      </c>
      <c r="BA101" s="0" t="n">
        <v>0</v>
      </c>
      <c r="BB101" s="0" t="n">
        <v>0</v>
      </c>
      <c r="BC101" s="0" t="n">
        <v>0</v>
      </c>
    </row>
    <row r="102" customFormat="false" ht="15" hidden="false" customHeight="false" outlineLevel="0" collapsed="false">
      <c r="A102" s="1" t="n">
        <v>2124</v>
      </c>
      <c r="B102" s="0" t="s">
        <v>707</v>
      </c>
      <c r="C102" s="0" t="s">
        <v>651</v>
      </c>
      <c r="D102" s="0" t="s">
        <v>708</v>
      </c>
      <c r="E102" s="0" t="s">
        <v>57</v>
      </c>
      <c r="F102" s="0" t="s">
        <v>653</v>
      </c>
      <c r="G102" s="0" t="s">
        <v>709</v>
      </c>
      <c r="I102" s="2" t="s">
        <v>710</v>
      </c>
      <c r="K102" s="2" t="s">
        <v>711</v>
      </c>
      <c r="L102" s="0" t="n">
        <f aca="false">FALSE()</f>
        <v>0</v>
      </c>
      <c r="M102" s="0" t="s">
        <v>62</v>
      </c>
      <c r="N102" s="0" t="s">
        <v>712</v>
      </c>
      <c r="O102" s="0" t="s">
        <v>658</v>
      </c>
      <c r="P102" s="0" t="n">
        <v>0</v>
      </c>
      <c r="Q102" s="0" t="n">
        <v>0</v>
      </c>
      <c r="R102" s="0" t="n">
        <v>0</v>
      </c>
      <c r="S102" s="0" t="n">
        <v>1</v>
      </c>
      <c r="T102" s="0" t="n">
        <v>0</v>
      </c>
      <c r="U102" s="0" t="n">
        <v>0</v>
      </c>
      <c r="V102" s="0" t="n">
        <v>1</v>
      </c>
      <c r="W102" s="0" t="n">
        <v>0</v>
      </c>
      <c r="X102" s="0" t="n">
        <v>0</v>
      </c>
      <c r="Y102" s="0" t="n">
        <v>0</v>
      </c>
      <c r="Z102" s="0" t="n">
        <v>0</v>
      </c>
      <c r="AA102" s="0" t="n">
        <v>0</v>
      </c>
      <c r="AB102" s="0" t="n">
        <v>0</v>
      </c>
      <c r="AC102" s="0" t="n">
        <v>0</v>
      </c>
      <c r="AD102" s="0" t="n">
        <v>0</v>
      </c>
      <c r="AE102" s="0" t="n">
        <v>1</v>
      </c>
      <c r="AF102" s="0" t="n">
        <v>0</v>
      </c>
      <c r="AG102" s="0" t="n">
        <v>0</v>
      </c>
      <c r="AH102" s="0" t="n">
        <v>0</v>
      </c>
      <c r="AI102" s="0" t="n">
        <v>0</v>
      </c>
      <c r="AJ102" s="0" t="n">
        <v>0</v>
      </c>
      <c r="AK102" s="0" t="n">
        <v>0</v>
      </c>
      <c r="AL102" s="0" t="n">
        <v>0</v>
      </c>
      <c r="AM102" s="0" t="n">
        <v>0</v>
      </c>
      <c r="AN102" s="0" t="n">
        <v>0</v>
      </c>
      <c r="AO102" s="0" t="n">
        <v>0</v>
      </c>
      <c r="AP102" s="0" t="n">
        <v>0</v>
      </c>
      <c r="AQ102" s="0" t="n">
        <v>0</v>
      </c>
      <c r="AR102" s="0" t="n">
        <v>1</v>
      </c>
      <c r="AS102" s="0" t="n">
        <v>0</v>
      </c>
      <c r="AT102" s="0" t="n">
        <v>0</v>
      </c>
      <c r="AU102" s="0" t="n">
        <v>0</v>
      </c>
      <c r="AV102" s="0" t="n">
        <v>0</v>
      </c>
      <c r="AW102" s="0" t="n">
        <v>0</v>
      </c>
      <c r="AX102" s="0" t="n">
        <v>0</v>
      </c>
      <c r="AY102" s="0" t="n">
        <v>0</v>
      </c>
      <c r="AZ102" s="0" t="n">
        <v>0</v>
      </c>
      <c r="BA102" s="0" t="n">
        <v>0</v>
      </c>
      <c r="BB102" s="0" t="n">
        <v>0</v>
      </c>
      <c r="BC102" s="0" t="n">
        <v>0</v>
      </c>
    </row>
    <row r="103" customFormat="false" ht="15" hidden="false" customHeight="false" outlineLevel="0" collapsed="false">
      <c r="A103" s="1" t="n">
        <v>2125</v>
      </c>
      <c r="B103" s="0" t="s">
        <v>713</v>
      </c>
      <c r="C103" s="0" t="s">
        <v>651</v>
      </c>
      <c r="D103" s="0" t="s">
        <v>714</v>
      </c>
      <c r="E103" s="0" t="s">
        <v>57</v>
      </c>
      <c r="F103" s="0" t="s">
        <v>653</v>
      </c>
      <c r="G103" s="0" t="s">
        <v>715</v>
      </c>
      <c r="I103" s="2" t="s">
        <v>716</v>
      </c>
      <c r="K103" s="2" t="s">
        <v>717</v>
      </c>
      <c r="L103" s="0" t="n">
        <f aca="false">FALSE()</f>
        <v>0</v>
      </c>
      <c r="M103" s="0" t="s">
        <v>62</v>
      </c>
      <c r="N103" s="0" t="s">
        <v>718</v>
      </c>
      <c r="O103" s="0" t="s">
        <v>658</v>
      </c>
      <c r="P103" s="0" t="n">
        <v>0</v>
      </c>
      <c r="Q103" s="0" t="n">
        <v>0</v>
      </c>
      <c r="R103" s="0" t="n">
        <v>0</v>
      </c>
      <c r="S103" s="0" t="n">
        <v>1</v>
      </c>
      <c r="T103" s="0" t="n">
        <v>0</v>
      </c>
      <c r="U103" s="0" t="n">
        <v>0</v>
      </c>
      <c r="V103" s="0" t="n">
        <v>1</v>
      </c>
      <c r="W103" s="0" t="n">
        <v>0</v>
      </c>
      <c r="X103" s="0" t="n">
        <v>0</v>
      </c>
      <c r="Y103" s="0" t="n">
        <v>0</v>
      </c>
      <c r="Z103" s="0" t="n">
        <v>0</v>
      </c>
      <c r="AA103" s="0" t="n">
        <v>0</v>
      </c>
      <c r="AB103" s="0" t="n">
        <v>0</v>
      </c>
      <c r="AC103" s="0" t="n">
        <v>0</v>
      </c>
      <c r="AD103" s="0" t="n">
        <v>0</v>
      </c>
      <c r="AE103" s="0" t="n">
        <v>1</v>
      </c>
      <c r="AF103" s="0" t="n">
        <v>0</v>
      </c>
      <c r="AG103" s="0" t="n">
        <v>0</v>
      </c>
      <c r="AH103" s="0" t="n">
        <v>0</v>
      </c>
      <c r="AI103" s="0" t="n">
        <v>0</v>
      </c>
      <c r="AJ103" s="0" t="n">
        <v>0</v>
      </c>
      <c r="AK103" s="0" t="n">
        <v>0</v>
      </c>
      <c r="AL103" s="0" t="n">
        <v>0</v>
      </c>
      <c r="AM103" s="0" t="n">
        <v>0</v>
      </c>
      <c r="AN103" s="0" t="n">
        <v>0</v>
      </c>
      <c r="AO103" s="0" t="n">
        <v>0</v>
      </c>
      <c r="AP103" s="0" t="n">
        <v>0</v>
      </c>
      <c r="AQ103" s="0" t="n">
        <v>0</v>
      </c>
      <c r="AR103" s="0" t="n">
        <v>1</v>
      </c>
      <c r="AS103" s="0" t="n">
        <v>0</v>
      </c>
      <c r="AT103" s="0" t="n">
        <v>0</v>
      </c>
      <c r="AU103" s="0" t="n">
        <v>0</v>
      </c>
      <c r="AV103" s="0" t="n">
        <v>0</v>
      </c>
      <c r="AW103" s="0" t="n">
        <v>0</v>
      </c>
      <c r="AX103" s="0" t="n">
        <v>0</v>
      </c>
      <c r="AY103" s="0" t="n">
        <v>0</v>
      </c>
      <c r="AZ103" s="0" t="n">
        <v>0</v>
      </c>
      <c r="BA103" s="0" t="n">
        <v>0</v>
      </c>
      <c r="BB103" s="0" t="n">
        <v>0</v>
      </c>
      <c r="BC103" s="0" t="n">
        <v>0</v>
      </c>
    </row>
    <row r="104" customFormat="false" ht="15" hidden="false" customHeight="false" outlineLevel="0" collapsed="false">
      <c r="A104" s="1" t="n">
        <v>2126</v>
      </c>
      <c r="B104" s="0" t="s">
        <v>719</v>
      </c>
      <c r="C104" s="0" t="s">
        <v>651</v>
      </c>
      <c r="D104" s="0" t="s">
        <v>720</v>
      </c>
      <c r="E104" s="0" t="s">
        <v>57</v>
      </c>
      <c r="F104" s="0" t="s">
        <v>653</v>
      </c>
      <c r="G104" s="0" t="s">
        <v>721</v>
      </c>
      <c r="I104" s="2" t="s">
        <v>722</v>
      </c>
      <c r="K104" s="2" t="s">
        <v>723</v>
      </c>
      <c r="L104" s="0" t="n">
        <f aca="false">FALSE()</f>
        <v>0</v>
      </c>
      <c r="M104" s="0" t="s">
        <v>62</v>
      </c>
      <c r="N104" s="0" t="s">
        <v>724</v>
      </c>
      <c r="O104" s="0" t="s">
        <v>658</v>
      </c>
      <c r="P104" s="0" t="n">
        <v>0</v>
      </c>
      <c r="Q104" s="0" t="n">
        <v>0</v>
      </c>
      <c r="R104" s="0" t="n">
        <v>0</v>
      </c>
      <c r="S104" s="0" t="n">
        <v>1</v>
      </c>
      <c r="T104" s="0" t="n">
        <v>0</v>
      </c>
      <c r="U104" s="0" t="n">
        <v>0</v>
      </c>
      <c r="V104" s="0" t="n">
        <v>1</v>
      </c>
      <c r="W104" s="0" t="n">
        <v>0</v>
      </c>
      <c r="X104" s="0" t="n">
        <v>0</v>
      </c>
      <c r="Y104" s="0" t="n">
        <v>0</v>
      </c>
      <c r="Z104" s="0" t="n">
        <v>0</v>
      </c>
      <c r="AA104" s="0" t="n">
        <v>0</v>
      </c>
      <c r="AB104" s="0" t="n">
        <v>0</v>
      </c>
      <c r="AC104" s="0" t="n">
        <v>0</v>
      </c>
      <c r="AD104" s="0" t="n">
        <v>0</v>
      </c>
      <c r="AE104" s="0" t="n">
        <v>1</v>
      </c>
      <c r="AF104" s="0" t="n">
        <v>0</v>
      </c>
      <c r="AG104" s="0" t="n">
        <v>0</v>
      </c>
      <c r="AH104" s="0" t="n">
        <v>0</v>
      </c>
      <c r="AI104" s="0" t="n">
        <v>0</v>
      </c>
      <c r="AJ104" s="0" t="n">
        <v>0</v>
      </c>
      <c r="AK104" s="0" t="n">
        <v>0</v>
      </c>
      <c r="AL104" s="0" t="n">
        <v>0</v>
      </c>
      <c r="AM104" s="0" t="n">
        <v>0</v>
      </c>
      <c r="AN104" s="0" t="n">
        <v>0</v>
      </c>
      <c r="AO104" s="0" t="n">
        <v>0</v>
      </c>
      <c r="AP104" s="0" t="n">
        <v>0</v>
      </c>
      <c r="AQ104" s="0" t="n">
        <v>0</v>
      </c>
      <c r="AR104" s="0" t="n">
        <v>1</v>
      </c>
      <c r="AS104" s="0" t="n">
        <v>0</v>
      </c>
      <c r="AT104" s="0" t="n">
        <v>0</v>
      </c>
      <c r="AU104" s="0" t="n">
        <v>0</v>
      </c>
      <c r="AV104" s="0" t="n">
        <v>0</v>
      </c>
      <c r="AW104" s="0" t="n">
        <v>0</v>
      </c>
      <c r="AX104" s="0" t="n">
        <v>0</v>
      </c>
      <c r="AY104" s="0" t="n">
        <v>0</v>
      </c>
      <c r="AZ104" s="0" t="n">
        <v>0</v>
      </c>
      <c r="BA104" s="0" t="n">
        <v>0</v>
      </c>
      <c r="BB104" s="0" t="n">
        <v>0</v>
      </c>
      <c r="BC104" s="0" t="n">
        <v>0</v>
      </c>
    </row>
    <row r="105" customFormat="false" ht="15" hidden="false" customHeight="false" outlineLevel="0" collapsed="false">
      <c r="A105" s="1" t="n">
        <v>2127</v>
      </c>
      <c r="B105" s="0" t="s">
        <v>725</v>
      </c>
      <c r="C105" s="0" t="s">
        <v>651</v>
      </c>
      <c r="D105" s="0" t="s">
        <v>726</v>
      </c>
      <c r="E105" s="0" t="s">
        <v>57</v>
      </c>
      <c r="F105" s="0" t="s">
        <v>653</v>
      </c>
      <c r="G105" s="0" t="s">
        <v>727</v>
      </c>
      <c r="I105" s="2" t="s">
        <v>728</v>
      </c>
      <c r="K105" s="2" t="s">
        <v>729</v>
      </c>
      <c r="L105" s="0" t="n">
        <f aca="false">FALSE()</f>
        <v>0</v>
      </c>
      <c r="M105" s="0" t="s">
        <v>62</v>
      </c>
      <c r="N105" s="0" t="s">
        <v>730</v>
      </c>
      <c r="O105" s="0" t="s">
        <v>658</v>
      </c>
      <c r="P105" s="0" t="n">
        <v>0</v>
      </c>
      <c r="Q105" s="0" t="n">
        <v>0</v>
      </c>
      <c r="R105" s="0" t="n">
        <v>0</v>
      </c>
      <c r="S105" s="0" t="n">
        <v>1</v>
      </c>
      <c r="T105" s="0" t="n">
        <v>0</v>
      </c>
      <c r="U105" s="0" t="n">
        <v>0</v>
      </c>
      <c r="V105" s="0" t="n">
        <v>1</v>
      </c>
      <c r="W105" s="0" t="n">
        <v>0</v>
      </c>
      <c r="X105" s="0" t="n">
        <v>0</v>
      </c>
      <c r="Y105" s="0" t="n">
        <v>0</v>
      </c>
      <c r="Z105" s="0" t="n">
        <v>0</v>
      </c>
      <c r="AA105" s="0" t="n">
        <v>0</v>
      </c>
      <c r="AB105" s="0" t="n">
        <v>0</v>
      </c>
      <c r="AC105" s="0" t="n">
        <v>0</v>
      </c>
      <c r="AD105" s="0" t="n">
        <v>0</v>
      </c>
      <c r="AE105" s="0" t="n">
        <v>1</v>
      </c>
      <c r="AF105" s="0" t="n">
        <v>0</v>
      </c>
      <c r="AG105" s="0" t="n">
        <v>0</v>
      </c>
      <c r="AH105" s="0" t="n">
        <v>0</v>
      </c>
      <c r="AI105" s="0" t="n">
        <v>0</v>
      </c>
      <c r="AJ105" s="0" t="n">
        <v>0</v>
      </c>
      <c r="AK105" s="0" t="n">
        <v>0</v>
      </c>
      <c r="AL105" s="0" t="n">
        <v>0</v>
      </c>
      <c r="AM105" s="0" t="n">
        <v>0</v>
      </c>
      <c r="AN105" s="0" t="n">
        <v>0</v>
      </c>
      <c r="AO105" s="0" t="n">
        <v>0</v>
      </c>
      <c r="AP105" s="0" t="n">
        <v>0</v>
      </c>
      <c r="AQ105" s="0" t="n">
        <v>0</v>
      </c>
      <c r="AR105" s="0" t="n">
        <v>1</v>
      </c>
      <c r="AS105" s="0" t="n">
        <v>0</v>
      </c>
      <c r="AT105" s="0" t="n">
        <v>0</v>
      </c>
      <c r="AU105" s="0" t="n">
        <v>0</v>
      </c>
      <c r="AV105" s="0" t="n">
        <v>0</v>
      </c>
      <c r="AW105" s="0" t="n">
        <v>0</v>
      </c>
      <c r="AX105" s="0" t="n">
        <v>0</v>
      </c>
      <c r="AY105" s="0" t="n">
        <v>0</v>
      </c>
      <c r="AZ105" s="0" t="n">
        <v>0</v>
      </c>
      <c r="BA105" s="0" t="n">
        <v>0</v>
      </c>
      <c r="BB105" s="0" t="n">
        <v>0</v>
      </c>
      <c r="BC105" s="0" t="n">
        <v>0</v>
      </c>
    </row>
    <row r="106" customFormat="false" ht="15" hidden="false" customHeight="false" outlineLevel="0" collapsed="false">
      <c r="A106" s="1" t="n">
        <v>2128</v>
      </c>
      <c r="B106" s="0" t="s">
        <v>731</v>
      </c>
      <c r="C106" s="0" t="s">
        <v>651</v>
      </c>
      <c r="D106" s="0" t="s">
        <v>732</v>
      </c>
      <c r="E106" s="0" t="s">
        <v>57</v>
      </c>
      <c r="F106" s="0" t="s">
        <v>653</v>
      </c>
      <c r="G106" s="0" t="s">
        <v>733</v>
      </c>
      <c r="I106" s="2" t="s">
        <v>734</v>
      </c>
      <c r="K106" s="2" t="s">
        <v>735</v>
      </c>
      <c r="L106" s="0" t="n">
        <f aca="false">FALSE()</f>
        <v>0</v>
      </c>
      <c r="M106" s="0" t="s">
        <v>62</v>
      </c>
      <c r="N106" s="0" t="s">
        <v>736</v>
      </c>
      <c r="O106" s="0" t="s">
        <v>658</v>
      </c>
      <c r="P106" s="0" t="n">
        <v>0</v>
      </c>
      <c r="Q106" s="0" t="n">
        <v>0</v>
      </c>
      <c r="R106" s="0" t="n">
        <v>0</v>
      </c>
      <c r="S106" s="0" t="n">
        <v>1</v>
      </c>
      <c r="T106" s="0" t="n">
        <v>0</v>
      </c>
      <c r="U106" s="0" t="n">
        <v>0</v>
      </c>
      <c r="V106" s="0" t="n">
        <v>1</v>
      </c>
      <c r="W106" s="0" t="n">
        <v>0</v>
      </c>
      <c r="X106" s="0" t="n">
        <v>0</v>
      </c>
      <c r="Y106" s="0" t="n">
        <v>0</v>
      </c>
      <c r="Z106" s="0" t="n">
        <v>0</v>
      </c>
      <c r="AA106" s="0" t="n">
        <v>0</v>
      </c>
      <c r="AB106" s="0" t="n">
        <v>0</v>
      </c>
      <c r="AC106" s="0" t="n">
        <v>0</v>
      </c>
      <c r="AD106" s="0" t="n">
        <v>0</v>
      </c>
      <c r="AE106" s="0" t="n">
        <v>1</v>
      </c>
      <c r="AF106" s="0" t="n">
        <v>0</v>
      </c>
      <c r="AG106" s="0" t="n">
        <v>0</v>
      </c>
      <c r="AH106" s="0" t="n">
        <v>0</v>
      </c>
      <c r="AI106" s="0" t="n">
        <v>0</v>
      </c>
      <c r="AJ106" s="0" t="n">
        <v>0</v>
      </c>
      <c r="AK106" s="0" t="n">
        <v>0</v>
      </c>
      <c r="AL106" s="0" t="n">
        <v>0</v>
      </c>
      <c r="AM106" s="0" t="n">
        <v>0</v>
      </c>
      <c r="AN106" s="0" t="n">
        <v>0</v>
      </c>
      <c r="AO106" s="0" t="n">
        <v>0</v>
      </c>
      <c r="AP106" s="0" t="n">
        <v>0</v>
      </c>
      <c r="AQ106" s="0" t="n">
        <v>0</v>
      </c>
      <c r="AR106" s="0" t="n">
        <v>1</v>
      </c>
      <c r="AS106" s="0" t="n">
        <v>0</v>
      </c>
      <c r="AT106" s="0" t="n">
        <v>0</v>
      </c>
      <c r="AU106" s="0" t="n">
        <v>0</v>
      </c>
      <c r="AV106" s="0" t="n">
        <v>0</v>
      </c>
      <c r="AW106" s="0" t="n">
        <v>0</v>
      </c>
      <c r="AX106" s="0" t="n">
        <v>0</v>
      </c>
      <c r="AY106" s="0" t="n">
        <v>0</v>
      </c>
      <c r="AZ106" s="0" t="n">
        <v>0</v>
      </c>
      <c r="BA106" s="0" t="n">
        <v>0</v>
      </c>
      <c r="BB106" s="0" t="n">
        <v>0</v>
      </c>
      <c r="BC106" s="0" t="n">
        <v>0</v>
      </c>
    </row>
    <row r="107" customFormat="false" ht="15" hidden="false" customHeight="false" outlineLevel="0" collapsed="false">
      <c r="A107" s="1" t="n">
        <v>2129</v>
      </c>
      <c r="B107" s="0" t="s">
        <v>737</v>
      </c>
      <c r="C107" s="0" t="s">
        <v>651</v>
      </c>
      <c r="D107" s="0" t="s">
        <v>738</v>
      </c>
      <c r="E107" s="0" t="s">
        <v>57</v>
      </c>
      <c r="F107" s="0" t="s">
        <v>653</v>
      </c>
      <c r="G107" s="0" t="s">
        <v>739</v>
      </c>
      <c r="I107" s="2" t="s">
        <v>740</v>
      </c>
      <c r="K107" s="2" t="s">
        <v>741</v>
      </c>
      <c r="L107" s="0" t="n">
        <f aca="false">FALSE()</f>
        <v>0</v>
      </c>
      <c r="M107" s="0" t="s">
        <v>62</v>
      </c>
      <c r="N107" s="0" t="s">
        <v>742</v>
      </c>
      <c r="O107" s="0" t="s">
        <v>658</v>
      </c>
      <c r="P107" s="0" t="n">
        <v>0</v>
      </c>
      <c r="Q107" s="0" t="n">
        <v>0</v>
      </c>
      <c r="R107" s="0" t="n">
        <v>0</v>
      </c>
      <c r="S107" s="0" t="n">
        <v>1</v>
      </c>
      <c r="T107" s="0" t="n">
        <v>0</v>
      </c>
      <c r="U107" s="0" t="n">
        <v>0</v>
      </c>
      <c r="V107" s="0" t="n">
        <v>1</v>
      </c>
      <c r="W107" s="0" t="n">
        <v>0</v>
      </c>
      <c r="X107" s="0" t="n">
        <v>0</v>
      </c>
      <c r="Y107" s="0" t="n">
        <v>0</v>
      </c>
      <c r="Z107" s="0" t="n">
        <v>0</v>
      </c>
      <c r="AA107" s="0" t="n">
        <v>0</v>
      </c>
      <c r="AB107" s="0" t="n">
        <v>0</v>
      </c>
      <c r="AC107" s="0" t="n">
        <v>0</v>
      </c>
      <c r="AD107" s="0" t="n">
        <v>0</v>
      </c>
      <c r="AE107" s="0" t="n">
        <v>1</v>
      </c>
      <c r="AF107" s="0" t="n">
        <v>0</v>
      </c>
      <c r="AG107" s="0" t="n">
        <v>0</v>
      </c>
      <c r="AH107" s="0" t="n">
        <v>0</v>
      </c>
      <c r="AI107" s="0" t="n">
        <v>0</v>
      </c>
      <c r="AJ107" s="0" t="n">
        <v>0</v>
      </c>
      <c r="AK107" s="0" t="n">
        <v>0</v>
      </c>
      <c r="AL107" s="0" t="n">
        <v>0</v>
      </c>
      <c r="AM107" s="0" t="n">
        <v>0</v>
      </c>
      <c r="AN107" s="0" t="n">
        <v>0</v>
      </c>
      <c r="AO107" s="0" t="n">
        <v>0</v>
      </c>
      <c r="AP107" s="0" t="n">
        <v>0</v>
      </c>
      <c r="AQ107" s="0" t="n">
        <v>0</v>
      </c>
      <c r="AR107" s="0" t="n">
        <v>1</v>
      </c>
      <c r="AS107" s="0" t="n">
        <v>0</v>
      </c>
      <c r="AT107" s="0" t="n">
        <v>0</v>
      </c>
      <c r="AU107" s="0" t="n">
        <v>0</v>
      </c>
      <c r="AV107" s="0" t="n">
        <v>0</v>
      </c>
      <c r="AW107" s="0" t="n">
        <v>0</v>
      </c>
      <c r="AX107" s="0" t="n">
        <v>0</v>
      </c>
      <c r="AY107" s="0" t="n">
        <v>0</v>
      </c>
      <c r="AZ107" s="0" t="n">
        <v>0</v>
      </c>
      <c r="BA107" s="0" t="n">
        <v>0</v>
      </c>
      <c r="BB107" s="0" t="n">
        <v>0</v>
      </c>
      <c r="BC107" s="0" t="n">
        <v>0</v>
      </c>
    </row>
    <row r="108" customFormat="false" ht="15" hidden="false" customHeight="false" outlineLevel="0" collapsed="false">
      <c r="A108" s="1" t="n">
        <v>2130</v>
      </c>
      <c r="B108" s="0" t="s">
        <v>743</v>
      </c>
      <c r="C108" s="0" t="s">
        <v>651</v>
      </c>
      <c r="D108" s="0" t="s">
        <v>744</v>
      </c>
      <c r="E108" s="0" t="s">
        <v>57</v>
      </c>
      <c r="F108" s="0" t="s">
        <v>653</v>
      </c>
      <c r="G108" s="0" t="s">
        <v>745</v>
      </c>
      <c r="I108" s="2" t="s">
        <v>746</v>
      </c>
      <c r="K108" s="2" t="s">
        <v>747</v>
      </c>
      <c r="L108" s="0" t="n">
        <f aca="false">FALSE()</f>
        <v>0</v>
      </c>
      <c r="M108" s="0" t="s">
        <v>62</v>
      </c>
      <c r="N108" s="0" t="s">
        <v>748</v>
      </c>
      <c r="O108" s="0" t="s">
        <v>658</v>
      </c>
      <c r="P108" s="0" t="n">
        <v>0</v>
      </c>
      <c r="Q108" s="0" t="n">
        <v>0</v>
      </c>
      <c r="R108" s="0" t="n">
        <v>0</v>
      </c>
      <c r="S108" s="0" t="n">
        <v>1</v>
      </c>
      <c r="T108" s="0" t="n">
        <v>0</v>
      </c>
      <c r="U108" s="0" t="n">
        <v>0</v>
      </c>
      <c r="V108" s="0" t="n">
        <v>1</v>
      </c>
      <c r="W108" s="0" t="n">
        <v>0</v>
      </c>
      <c r="X108" s="0" t="n">
        <v>0</v>
      </c>
      <c r="Y108" s="0" t="n">
        <v>0</v>
      </c>
      <c r="Z108" s="0" t="n">
        <v>0</v>
      </c>
      <c r="AA108" s="0" t="n">
        <v>0</v>
      </c>
      <c r="AB108" s="0" t="n">
        <v>0</v>
      </c>
      <c r="AC108" s="0" t="n">
        <v>0</v>
      </c>
      <c r="AD108" s="0" t="n">
        <v>0</v>
      </c>
      <c r="AE108" s="0" t="n">
        <v>1</v>
      </c>
      <c r="AF108" s="0" t="n">
        <v>0</v>
      </c>
      <c r="AG108" s="0" t="n">
        <v>0</v>
      </c>
      <c r="AH108" s="0" t="n">
        <v>0</v>
      </c>
      <c r="AI108" s="0" t="n">
        <v>0</v>
      </c>
      <c r="AJ108" s="0" t="n">
        <v>0</v>
      </c>
      <c r="AK108" s="0" t="n">
        <v>0</v>
      </c>
      <c r="AL108" s="0" t="n">
        <v>0</v>
      </c>
      <c r="AM108" s="0" t="n">
        <v>0</v>
      </c>
      <c r="AN108" s="0" t="n">
        <v>0</v>
      </c>
      <c r="AO108" s="0" t="n">
        <v>0</v>
      </c>
      <c r="AP108" s="0" t="n">
        <v>0</v>
      </c>
      <c r="AQ108" s="0" t="n">
        <v>0</v>
      </c>
      <c r="AR108" s="0" t="n">
        <v>1</v>
      </c>
      <c r="AS108" s="0" t="n">
        <v>0</v>
      </c>
      <c r="AT108" s="0" t="n">
        <v>0</v>
      </c>
      <c r="AU108" s="0" t="n">
        <v>0</v>
      </c>
      <c r="AV108" s="0" t="n">
        <v>0</v>
      </c>
      <c r="AW108" s="0" t="n">
        <v>0</v>
      </c>
      <c r="AX108" s="0" t="n">
        <v>0</v>
      </c>
      <c r="AY108" s="0" t="n">
        <v>0</v>
      </c>
      <c r="AZ108" s="0" t="n">
        <v>0</v>
      </c>
      <c r="BA108" s="0" t="n">
        <v>0</v>
      </c>
      <c r="BB108" s="0" t="n">
        <v>0</v>
      </c>
      <c r="BC108" s="0" t="n">
        <v>0</v>
      </c>
    </row>
    <row r="109" customFormat="false" ht="15" hidden="false" customHeight="false" outlineLevel="0" collapsed="false">
      <c r="A109" s="1" t="n">
        <v>2131</v>
      </c>
      <c r="B109" s="0" t="s">
        <v>749</v>
      </c>
      <c r="C109" s="0" t="s">
        <v>651</v>
      </c>
      <c r="D109" s="0" t="s">
        <v>750</v>
      </c>
      <c r="E109" s="0" t="s">
        <v>57</v>
      </c>
      <c r="F109" s="0" t="s">
        <v>653</v>
      </c>
      <c r="G109" s="0" t="s">
        <v>751</v>
      </c>
      <c r="I109" s="2" t="s">
        <v>752</v>
      </c>
      <c r="K109" s="2" t="s">
        <v>753</v>
      </c>
      <c r="L109" s="0" t="n">
        <f aca="false">FALSE()</f>
        <v>0</v>
      </c>
      <c r="M109" s="0" t="s">
        <v>62</v>
      </c>
      <c r="N109" s="0" t="s">
        <v>754</v>
      </c>
      <c r="O109" s="0" t="s">
        <v>658</v>
      </c>
      <c r="P109" s="0" t="n">
        <v>0</v>
      </c>
      <c r="Q109" s="0" t="n">
        <v>0</v>
      </c>
      <c r="R109" s="0" t="n">
        <v>0</v>
      </c>
      <c r="S109" s="0" t="n">
        <v>1</v>
      </c>
      <c r="T109" s="0" t="n">
        <v>0</v>
      </c>
      <c r="U109" s="0" t="n">
        <v>0</v>
      </c>
      <c r="V109" s="0" t="n">
        <v>1</v>
      </c>
      <c r="W109" s="0" t="n">
        <v>0</v>
      </c>
      <c r="X109" s="0" t="n">
        <v>0</v>
      </c>
      <c r="Y109" s="0" t="n">
        <v>0</v>
      </c>
      <c r="Z109" s="0" t="n">
        <v>0</v>
      </c>
      <c r="AA109" s="0" t="n">
        <v>0</v>
      </c>
      <c r="AB109" s="0" t="n">
        <v>0</v>
      </c>
      <c r="AC109" s="0" t="n">
        <v>0</v>
      </c>
      <c r="AD109" s="0" t="n">
        <v>0</v>
      </c>
      <c r="AE109" s="0" t="n">
        <v>1</v>
      </c>
      <c r="AF109" s="0" t="n">
        <v>0</v>
      </c>
      <c r="AG109" s="0" t="n">
        <v>0</v>
      </c>
      <c r="AH109" s="0" t="n">
        <v>0</v>
      </c>
      <c r="AI109" s="0" t="n">
        <v>0</v>
      </c>
      <c r="AJ109" s="0" t="n">
        <v>0</v>
      </c>
      <c r="AK109" s="0" t="n">
        <v>0</v>
      </c>
      <c r="AL109" s="0" t="n">
        <v>0</v>
      </c>
      <c r="AM109" s="0" t="n">
        <v>0</v>
      </c>
      <c r="AN109" s="0" t="n">
        <v>0</v>
      </c>
      <c r="AO109" s="0" t="n">
        <v>0</v>
      </c>
      <c r="AP109" s="0" t="n">
        <v>0</v>
      </c>
      <c r="AQ109" s="0" t="n">
        <v>0</v>
      </c>
      <c r="AR109" s="0" t="n">
        <v>1</v>
      </c>
      <c r="AS109" s="0" t="n">
        <v>0</v>
      </c>
      <c r="AT109" s="0" t="n">
        <v>0</v>
      </c>
      <c r="AU109" s="0" t="n">
        <v>0</v>
      </c>
      <c r="AV109" s="0" t="n">
        <v>0</v>
      </c>
      <c r="AW109" s="0" t="n">
        <v>0</v>
      </c>
      <c r="AX109" s="0" t="n">
        <v>0</v>
      </c>
      <c r="AY109" s="0" t="n">
        <v>0</v>
      </c>
      <c r="AZ109" s="0" t="n">
        <v>0</v>
      </c>
      <c r="BA109" s="0" t="n">
        <v>0</v>
      </c>
      <c r="BB109" s="0" t="n">
        <v>0</v>
      </c>
      <c r="BC109" s="0" t="n">
        <v>0</v>
      </c>
    </row>
    <row r="110" customFormat="false" ht="15" hidden="false" customHeight="false" outlineLevel="0" collapsed="false">
      <c r="A110" s="1" t="n">
        <v>2132</v>
      </c>
      <c r="B110" s="0" t="s">
        <v>755</v>
      </c>
      <c r="C110" s="0" t="s">
        <v>651</v>
      </c>
      <c r="D110" s="0" t="s">
        <v>756</v>
      </c>
      <c r="E110" s="0" t="s">
        <v>57</v>
      </c>
      <c r="F110" s="0" t="s">
        <v>653</v>
      </c>
      <c r="G110" s="0" t="s">
        <v>757</v>
      </c>
      <c r="I110" s="2" t="s">
        <v>758</v>
      </c>
      <c r="K110" s="2" t="s">
        <v>759</v>
      </c>
      <c r="L110" s="0" t="n">
        <f aca="false">FALSE()</f>
        <v>0</v>
      </c>
      <c r="M110" s="0" t="s">
        <v>62</v>
      </c>
      <c r="N110" s="0" t="s">
        <v>760</v>
      </c>
      <c r="O110" s="0" t="s">
        <v>658</v>
      </c>
      <c r="P110" s="0" t="n">
        <v>0</v>
      </c>
      <c r="Q110" s="0" t="n">
        <v>0</v>
      </c>
      <c r="R110" s="0" t="n">
        <v>0</v>
      </c>
      <c r="S110" s="0" t="n">
        <v>1</v>
      </c>
      <c r="T110" s="0" t="n">
        <v>0</v>
      </c>
      <c r="U110" s="0" t="n">
        <v>0</v>
      </c>
      <c r="V110" s="0" t="n">
        <v>1</v>
      </c>
      <c r="W110" s="0" t="n">
        <v>0</v>
      </c>
      <c r="X110" s="0" t="n">
        <v>0</v>
      </c>
      <c r="Y110" s="0" t="n">
        <v>0</v>
      </c>
      <c r="Z110" s="0" t="n">
        <v>0</v>
      </c>
      <c r="AA110" s="0" t="n">
        <v>0</v>
      </c>
      <c r="AB110" s="0" t="n">
        <v>0</v>
      </c>
      <c r="AC110" s="0" t="n">
        <v>0</v>
      </c>
      <c r="AD110" s="0" t="n">
        <v>0</v>
      </c>
      <c r="AE110" s="0" t="n">
        <v>1</v>
      </c>
      <c r="AF110" s="0" t="n">
        <v>0</v>
      </c>
      <c r="AG110" s="0" t="n">
        <v>0</v>
      </c>
      <c r="AH110" s="0" t="n">
        <v>0</v>
      </c>
      <c r="AI110" s="0" t="n">
        <v>0</v>
      </c>
      <c r="AJ110" s="0" t="n">
        <v>0</v>
      </c>
      <c r="AK110" s="0" t="n">
        <v>0</v>
      </c>
      <c r="AL110" s="0" t="n">
        <v>0</v>
      </c>
      <c r="AM110" s="0" t="n">
        <v>0</v>
      </c>
      <c r="AN110" s="0" t="n">
        <v>0</v>
      </c>
      <c r="AO110" s="0" t="n">
        <v>0</v>
      </c>
      <c r="AP110" s="0" t="n">
        <v>0</v>
      </c>
      <c r="AQ110" s="0" t="n">
        <v>0</v>
      </c>
      <c r="AR110" s="0" t="n">
        <v>1</v>
      </c>
      <c r="AS110" s="0" t="n">
        <v>0</v>
      </c>
      <c r="AT110" s="0" t="n">
        <v>0</v>
      </c>
      <c r="AU110" s="0" t="n">
        <v>0</v>
      </c>
      <c r="AV110" s="0" t="n">
        <v>0</v>
      </c>
      <c r="AW110" s="0" t="n">
        <v>0</v>
      </c>
      <c r="AX110" s="0" t="n">
        <v>0</v>
      </c>
      <c r="AY110" s="0" t="n">
        <v>0</v>
      </c>
      <c r="AZ110" s="0" t="n">
        <v>0</v>
      </c>
      <c r="BA110" s="0" t="n">
        <v>0</v>
      </c>
      <c r="BB110" s="0" t="n">
        <v>0</v>
      </c>
      <c r="BC110" s="0" t="n">
        <v>0</v>
      </c>
    </row>
    <row r="111" customFormat="false" ht="15" hidden="false" customHeight="false" outlineLevel="0" collapsed="false">
      <c r="A111" s="1" t="n">
        <v>2133</v>
      </c>
      <c r="B111" s="0" t="s">
        <v>761</v>
      </c>
      <c r="C111" s="0" t="s">
        <v>651</v>
      </c>
      <c r="D111" s="0" t="s">
        <v>762</v>
      </c>
      <c r="E111" s="0" t="s">
        <v>57</v>
      </c>
      <c r="F111" s="0" t="s">
        <v>653</v>
      </c>
      <c r="G111" s="0" t="s">
        <v>763</v>
      </c>
      <c r="I111" s="2" t="s">
        <v>764</v>
      </c>
      <c r="K111" s="2" t="s">
        <v>765</v>
      </c>
      <c r="L111" s="0" t="n">
        <f aca="false">FALSE()</f>
        <v>0</v>
      </c>
      <c r="M111" s="0" t="s">
        <v>62</v>
      </c>
      <c r="N111" s="0" t="s">
        <v>766</v>
      </c>
      <c r="O111" s="0" t="s">
        <v>658</v>
      </c>
      <c r="P111" s="0" t="n">
        <v>0</v>
      </c>
      <c r="Q111" s="0" t="n">
        <v>0</v>
      </c>
      <c r="R111" s="0" t="n">
        <v>0</v>
      </c>
      <c r="S111" s="0" t="n">
        <v>1</v>
      </c>
      <c r="T111" s="0" t="n">
        <v>0</v>
      </c>
      <c r="U111" s="0" t="n">
        <v>0</v>
      </c>
      <c r="V111" s="0" t="n">
        <v>1</v>
      </c>
      <c r="W111" s="0" t="n">
        <v>0</v>
      </c>
      <c r="X111" s="0" t="n">
        <v>0</v>
      </c>
      <c r="Y111" s="0" t="n">
        <v>0</v>
      </c>
      <c r="Z111" s="0" t="n">
        <v>0</v>
      </c>
      <c r="AA111" s="0" t="n">
        <v>0</v>
      </c>
      <c r="AB111" s="0" t="n">
        <v>0</v>
      </c>
      <c r="AC111" s="0" t="n">
        <v>0</v>
      </c>
      <c r="AD111" s="0" t="n">
        <v>0</v>
      </c>
      <c r="AE111" s="0" t="n">
        <v>1</v>
      </c>
      <c r="AF111" s="0" t="n">
        <v>0</v>
      </c>
      <c r="AG111" s="0" t="n">
        <v>0</v>
      </c>
      <c r="AH111" s="0" t="n">
        <v>0</v>
      </c>
      <c r="AI111" s="0" t="n">
        <v>0</v>
      </c>
      <c r="AJ111" s="0" t="n">
        <v>0</v>
      </c>
      <c r="AK111" s="0" t="n">
        <v>0</v>
      </c>
      <c r="AL111" s="0" t="n">
        <v>0</v>
      </c>
      <c r="AM111" s="0" t="n">
        <v>0</v>
      </c>
      <c r="AN111" s="0" t="n">
        <v>0</v>
      </c>
      <c r="AO111" s="0" t="n">
        <v>0</v>
      </c>
      <c r="AP111" s="0" t="n">
        <v>0</v>
      </c>
      <c r="AQ111" s="0" t="n">
        <v>0</v>
      </c>
      <c r="AR111" s="0" t="n">
        <v>1</v>
      </c>
      <c r="AS111" s="0" t="n">
        <v>0</v>
      </c>
      <c r="AT111" s="0" t="n">
        <v>0</v>
      </c>
      <c r="AU111" s="0" t="n">
        <v>0</v>
      </c>
      <c r="AV111" s="0" t="n">
        <v>0</v>
      </c>
      <c r="AW111" s="0" t="n">
        <v>0</v>
      </c>
      <c r="AX111" s="0" t="n">
        <v>0</v>
      </c>
      <c r="AY111" s="0" t="n">
        <v>0</v>
      </c>
      <c r="AZ111" s="0" t="n">
        <v>0</v>
      </c>
      <c r="BA111" s="0" t="n">
        <v>0</v>
      </c>
      <c r="BB111" s="0" t="n">
        <v>0</v>
      </c>
      <c r="BC111" s="0" t="n">
        <v>0</v>
      </c>
    </row>
    <row r="112" customFormat="false" ht="15" hidden="false" customHeight="false" outlineLevel="0" collapsed="false">
      <c r="A112" s="1" t="n">
        <v>2135</v>
      </c>
      <c r="B112" s="0" t="s">
        <v>767</v>
      </c>
      <c r="C112" s="0" t="s">
        <v>651</v>
      </c>
      <c r="D112" s="0" t="s">
        <v>768</v>
      </c>
      <c r="E112" s="0" t="s">
        <v>57</v>
      </c>
      <c r="F112" s="0" t="s">
        <v>653</v>
      </c>
      <c r="G112" s="0" t="s">
        <v>769</v>
      </c>
      <c r="I112" s="2" t="s">
        <v>770</v>
      </c>
      <c r="K112" s="2" t="s">
        <v>771</v>
      </c>
      <c r="L112" s="0" t="n">
        <f aca="false">FALSE()</f>
        <v>0</v>
      </c>
      <c r="M112" s="0" t="s">
        <v>62</v>
      </c>
      <c r="N112" s="0" t="s">
        <v>772</v>
      </c>
      <c r="O112" s="0" t="s">
        <v>658</v>
      </c>
      <c r="P112" s="0" t="n">
        <v>0</v>
      </c>
      <c r="Q112" s="0" t="n">
        <v>0</v>
      </c>
      <c r="R112" s="0" t="n">
        <v>0</v>
      </c>
      <c r="S112" s="0" t="n">
        <v>1</v>
      </c>
      <c r="T112" s="0" t="n">
        <v>0</v>
      </c>
      <c r="U112" s="0" t="n">
        <v>0</v>
      </c>
      <c r="V112" s="0" t="n">
        <v>1</v>
      </c>
      <c r="W112" s="0" t="n">
        <v>0</v>
      </c>
      <c r="X112" s="0" t="n">
        <v>0</v>
      </c>
      <c r="Y112" s="0" t="n">
        <v>0</v>
      </c>
      <c r="Z112" s="0" t="n">
        <v>0</v>
      </c>
      <c r="AA112" s="0" t="n">
        <v>0</v>
      </c>
      <c r="AB112" s="0" t="n">
        <v>0</v>
      </c>
      <c r="AC112" s="0" t="n">
        <v>0</v>
      </c>
      <c r="AD112" s="0" t="n">
        <v>0</v>
      </c>
      <c r="AE112" s="0" t="n">
        <v>1</v>
      </c>
      <c r="AF112" s="0" t="n">
        <v>0</v>
      </c>
      <c r="AG112" s="0" t="n">
        <v>0</v>
      </c>
      <c r="AH112" s="0" t="n">
        <v>0</v>
      </c>
      <c r="AI112" s="0" t="n">
        <v>0</v>
      </c>
      <c r="AJ112" s="0" t="n">
        <v>0</v>
      </c>
      <c r="AK112" s="0" t="n">
        <v>0</v>
      </c>
      <c r="AL112" s="0" t="n">
        <v>0</v>
      </c>
      <c r="AM112" s="0" t="n">
        <v>0</v>
      </c>
      <c r="AN112" s="0" t="n">
        <v>0</v>
      </c>
      <c r="AO112" s="0" t="n">
        <v>0</v>
      </c>
      <c r="AP112" s="0" t="n">
        <v>0</v>
      </c>
      <c r="AQ112" s="0" t="n">
        <v>0</v>
      </c>
      <c r="AR112" s="0" t="n">
        <v>1</v>
      </c>
      <c r="AS112" s="0" t="n">
        <v>0</v>
      </c>
      <c r="AT112" s="0" t="n">
        <v>0</v>
      </c>
      <c r="AU112" s="0" t="n">
        <v>0</v>
      </c>
      <c r="AV112" s="0" t="n">
        <v>0</v>
      </c>
      <c r="AW112" s="0" t="n">
        <v>0</v>
      </c>
      <c r="AX112" s="0" t="n">
        <v>0</v>
      </c>
      <c r="AY112" s="0" t="n">
        <v>0</v>
      </c>
      <c r="AZ112" s="0" t="n">
        <v>0</v>
      </c>
      <c r="BA112" s="0" t="n">
        <v>0</v>
      </c>
      <c r="BB112" s="0" t="n">
        <v>0</v>
      </c>
      <c r="BC112" s="0" t="n">
        <v>0</v>
      </c>
    </row>
    <row r="113" customFormat="false" ht="15" hidden="false" customHeight="false" outlineLevel="0" collapsed="false">
      <c r="A113" s="1" t="n">
        <v>2140</v>
      </c>
      <c r="B113" s="0" t="s">
        <v>773</v>
      </c>
      <c r="C113" s="0" t="s">
        <v>651</v>
      </c>
      <c r="D113" s="0" t="s">
        <v>774</v>
      </c>
      <c r="E113" s="0" t="s">
        <v>57</v>
      </c>
      <c r="F113" s="0" t="s">
        <v>653</v>
      </c>
      <c r="G113" s="0" t="s">
        <v>775</v>
      </c>
      <c r="I113" s="2" t="s">
        <v>776</v>
      </c>
      <c r="K113" s="2" t="s">
        <v>777</v>
      </c>
      <c r="L113" s="0" t="n">
        <f aca="false">FALSE()</f>
        <v>0</v>
      </c>
      <c r="M113" s="0" t="s">
        <v>62</v>
      </c>
      <c r="N113" s="0" t="s">
        <v>778</v>
      </c>
      <c r="O113" s="0" t="s">
        <v>658</v>
      </c>
      <c r="P113" s="0" t="n">
        <v>0</v>
      </c>
      <c r="Q113" s="0" t="n">
        <v>0</v>
      </c>
      <c r="R113" s="0" t="n">
        <v>0</v>
      </c>
      <c r="S113" s="0" t="n">
        <v>1</v>
      </c>
      <c r="T113" s="0" t="n">
        <v>0</v>
      </c>
      <c r="U113" s="0" t="n">
        <v>0</v>
      </c>
      <c r="V113" s="0" t="n">
        <v>1</v>
      </c>
      <c r="W113" s="0" t="n">
        <v>0</v>
      </c>
      <c r="X113" s="0" t="n">
        <v>0</v>
      </c>
      <c r="Y113" s="0" t="n">
        <v>0</v>
      </c>
      <c r="Z113" s="0" t="n">
        <v>0</v>
      </c>
      <c r="AA113" s="0" t="n">
        <v>0</v>
      </c>
      <c r="AB113" s="0" t="n">
        <v>0</v>
      </c>
      <c r="AC113" s="0" t="n">
        <v>0</v>
      </c>
      <c r="AD113" s="0" t="n">
        <v>0</v>
      </c>
      <c r="AE113" s="0" t="n">
        <v>1</v>
      </c>
      <c r="AF113" s="0" t="n">
        <v>0</v>
      </c>
      <c r="AG113" s="0" t="n">
        <v>0</v>
      </c>
      <c r="AH113" s="0" t="n">
        <v>0</v>
      </c>
      <c r="AI113" s="0" t="n">
        <v>0</v>
      </c>
      <c r="AJ113" s="0" t="n">
        <v>0</v>
      </c>
      <c r="AK113" s="0" t="n">
        <v>0</v>
      </c>
      <c r="AL113" s="0" t="n">
        <v>0</v>
      </c>
      <c r="AM113" s="0" t="n">
        <v>0</v>
      </c>
      <c r="AN113" s="0" t="n">
        <v>0</v>
      </c>
      <c r="AO113" s="0" t="n">
        <v>0</v>
      </c>
      <c r="AP113" s="0" t="n">
        <v>0</v>
      </c>
      <c r="AQ113" s="0" t="n">
        <v>0</v>
      </c>
      <c r="AR113" s="0" t="n">
        <v>1</v>
      </c>
      <c r="AS113" s="0" t="n">
        <v>0</v>
      </c>
      <c r="AT113" s="0" t="n">
        <v>0</v>
      </c>
      <c r="AU113" s="0" t="n">
        <v>0</v>
      </c>
      <c r="AV113" s="0" t="n">
        <v>0</v>
      </c>
      <c r="AW113" s="0" t="n">
        <v>0</v>
      </c>
      <c r="AX113" s="0" t="n">
        <v>0</v>
      </c>
      <c r="AY113" s="0" t="n">
        <v>0</v>
      </c>
      <c r="AZ113" s="0" t="n">
        <v>0</v>
      </c>
      <c r="BA113" s="0" t="n">
        <v>0</v>
      </c>
      <c r="BB113" s="0" t="n">
        <v>0</v>
      </c>
      <c r="BC113" s="0" t="n">
        <v>0</v>
      </c>
    </row>
    <row r="114" customFormat="false" ht="15" hidden="false" customHeight="false" outlineLevel="0" collapsed="false">
      <c r="A114" s="1" t="n">
        <v>2142</v>
      </c>
      <c r="B114" s="0" t="s">
        <v>779</v>
      </c>
      <c r="C114" s="0" t="s">
        <v>651</v>
      </c>
      <c r="D114" s="0" t="s">
        <v>780</v>
      </c>
      <c r="E114" s="0" t="s">
        <v>57</v>
      </c>
      <c r="F114" s="0" t="s">
        <v>653</v>
      </c>
      <c r="G114" s="0" t="s">
        <v>781</v>
      </c>
      <c r="I114" s="2" t="s">
        <v>782</v>
      </c>
      <c r="K114" s="2" t="s">
        <v>783</v>
      </c>
      <c r="L114" s="0" t="n">
        <f aca="false">FALSE()</f>
        <v>0</v>
      </c>
      <c r="M114" s="0" t="s">
        <v>62</v>
      </c>
      <c r="N114" s="0" t="s">
        <v>784</v>
      </c>
      <c r="O114" s="0" t="s">
        <v>658</v>
      </c>
      <c r="P114" s="0" t="n">
        <v>0</v>
      </c>
      <c r="Q114" s="0" t="n">
        <v>0</v>
      </c>
      <c r="R114" s="0" t="n">
        <v>0</v>
      </c>
      <c r="S114" s="0" t="n">
        <v>1</v>
      </c>
      <c r="T114" s="0" t="n">
        <v>0</v>
      </c>
      <c r="U114" s="0" t="n">
        <v>0</v>
      </c>
      <c r="V114" s="0" t="n">
        <v>1</v>
      </c>
      <c r="W114" s="0" t="n">
        <v>0</v>
      </c>
      <c r="X114" s="0" t="n">
        <v>0</v>
      </c>
      <c r="Y114" s="0" t="n">
        <v>0</v>
      </c>
      <c r="Z114" s="0" t="n">
        <v>0</v>
      </c>
      <c r="AA114" s="0" t="n">
        <v>0</v>
      </c>
      <c r="AB114" s="0" t="n">
        <v>0</v>
      </c>
      <c r="AC114" s="0" t="n">
        <v>0</v>
      </c>
      <c r="AD114" s="0" t="n">
        <v>0</v>
      </c>
      <c r="AE114" s="0" t="n">
        <v>1</v>
      </c>
      <c r="AF114" s="0" t="n">
        <v>0</v>
      </c>
      <c r="AG114" s="0" t="n">
        <v>0</v>
      </c>
      <c r="AH114" s="0" t="n">
        <v>0</v>
      </c>
      <c r="AI114" s="0" t="n">
        <v>0</v>
      </c>
      <c r="AJ114" s="0" t="n">
        <v>0</v>
      </c>
      <c r="AK114" s="0" t="n">
        <v>0</v>
      </c>
      <c r="AL114" s="0" t="n">
        <v>0</v>
      </c>
      <c r="AM114" s="0" t="n">
        <v>0</v>
      </c>
      <c r="AN114" s="0" t="n">
        <v>0</v>
      </c>
      <c r="AO114" s="0" t="n">
        <v>0</v>
      </c>
      <c r="AP114" s="0" t="n">
        <v>0</v>
      </c>
      <c r="AQ114" s="0" t="n">
        <v>0</v>
      </c>
      <c r="AR114" s="0" t="n">
        <v>1</v>
      </c>
      <c r="AS114" s="0" t="n">
        <v>0</v>
      </c>
      <c r="AT114" s="0" t="n">
        <v>0</v>
      </c>
      <c r="AU114" s="0" t="n">
        <v>0</v>
      </c>
      <c r="AV114" s="0" t="n">
        <v>0</v>
      </c>
      <c r="AW114" s="0" t="n">
        <v>0</v>
      </c>
      <c r="AX114" s="0" t="n">
        <v>0</v>
      </c>
      <c r="AY114" s="0" t="n">
        <v>0</v>
      </c>
      <c r="AZ114" s="0" t="n">
        <v>0</v>
      </c>
      <c r="BA114" s="0" t="n">
        <v>0</v>
      </c>
      <c r="BB114" s="0" t="n">
        <v>0</v>
      </c>
      <c r="BC114" s="0" t="n">
        <v>0</v>
      </c>
    </row>
    <row r="115" customFormat="false" ht="15" hidden="false" customHeight="false" outlineLevel="0" collapsed="false">
      <c r="A115" s="1" t="n">
        <v>2143</v>
      </c>
      <c r="B115" s="0" t="s">
        <v>785</v>
      </c>
      <c r="C115" s="0" t="s">
        <v>651</v>
      </c>
      <c r="D115" s="0" t="s">
        <v>786</v>
      </c>
      <c r="E115" s="0" t="s">
        <v>57</v>
      </c>
      <c r="F115" s="0" t="s">
        <v>653</v>
      </c>
      <c r="G115" s="0" t="s">
        <v>787</v>
      </c>
      <c r="I115" s="2" t="s">
        <v>788</v>
      </c>
      <c r="K115" s="2" t="s">
        <v>789</v>
      </c>
      <c r="L115" s="0" t="n">
        <f aca="false">FALSE()</f>
        <v>0</v>
      </c>
      <c r="M115" s="0" t="s">
        <v>62</v>
      </c>
      <c r="N115" s="0" t="s">
        <v>790</v>
      </c>
      <c r="O115" s="0" t="s">
        <v>658</v>
      </c>
      <c r="P115" s="0" t="n">
        <v>0</v>
      </c>
      <c r="Q115" s="0" t="n">
        <v>0</v>
      </c>
      <c r="R115" s="0" t="n">
        <v>0</v>
      </c>
      <c r="S115" s="0" t="n">
        <v>1</v>
      </c>
      <c r="T115" s="0" t="n">
        <v>0</v>
      </c>
      <c r="U115" s="0" t="n">
        <v>0</v>
      </c>
      <c r="V115" s="0" t="n">
        <v>1</v>
      </c>
      <c r="W115" s="0" t="n">
        <v>0</v>
      </c>
      <c r="X115" s="0" t="n">
        <v>0</v>
      </c>
      <c r="Y115" s="0" t="n">
        <v>0</v>
      </c>
      <c r="Z115" s="0" t="n">
        <v>0</v>
      </c>
      <c r="AA115" s="0" t="n">
        <v>0</v>
      </c>
      <c r="AB115" s="0" t="n">
        <v>0</v>
      </c>
      <c r="AC115" s="0" t="n">
        <v>0</v>
      </c>
      <c r="AD115" s="0" t="n">
        <v>0</v>
      </c>
      <c r="AE115" s="0" t="n">
        <v>1</v>
      </c>
      <c r="AF115" s="0" t="n">
        <v>0</v>
      </c>
      <c r="AG115" s="0" t="n">
        <v>0</v>
      </c>
      <c r="AH115" s="0" t="n">
        <v>0</v>
      </c>
      <c r="AI115" s="0" t="n">
        <v>0</v>
      </c>
      <c r="AJ115" s="0" t="n">
        <v>0</v>
      </c>
      <c r="AK115" s="0" t="n">
        <v>0</v>
      </c>
      <c r="AL115" s="0" t="n">
        <v>0</v>
      </c>
      <c r="AM115" s="0" t="n">
        <v>0</v>
      </c>
      <c r="AN115" s="0" t="n">
        <v>0</v>
      </c>
      <c r="AO115" s="0" t="n">
        <v>0</v>
      </c>
      <c r="AP115" s="0" t="n">
        <v>0</v>
      </c>
      <c r="AQ115" s="0" t="n">
        <v>0</v>
      </c>
      <c r="AR115" s="0" t="n">
        <v>1</v>
      </c>
      <c r="AS115" s="0" t="n">
        <v>0</v>
      </c>
      <c r="AT115" s="0" t="n">
        <v>0</v>
      </c>
      <c r="AU115" s="0" t="n">
        <v>0</v>
      </c>
      <c r="AV115" s="0" t="n">
        <v>0</v>
      </c>
      <c r="AW115" s="0" t="n">
        <v>0</v>
      </c>
      <c r="AX115" s="0" t="n">
        <v>0</v>
      </c>
      <c r="AY115" s="0" t="n">
        <v>0</v>
      </c>
      <c r="AZ115" s="0" t="n">
        <v>0</v>
      </c>
      <c r="BA115" s="0" t="n">
        <v>0</v>
      </c>
      <c r="BB115" s="0" t="n">
        <v>0</v>
      </c>
      <c r="BC115" s="0" t="n">
        <v>0</v>
      </c>
    </row>
    <row r="116" customFormat="false" ht="15" hidden="false" customHeight="false" outlineLevel="0" collapsed="false">
      <c r="A116" s="1" t="n">
        <v>2146</v>
      </c>
      <c r="B116" s="0" t="s">
        <v>791</v>
      </c>
      <c r="C116" s="0" t="s">
        <v>651</v>
      </c>
      <c r="D116" s="0" t="s">
        <v>792</v>
      </c>
      <c r="E116" s="0" t="s">
        <v>57</v>
      </c>
      <c r="F116" s="0" t="s">
        <v>653</v>
      </c>
      <c r="G116" s="0" t="s">
        <v>793</v>
      </c>
      <c r="I116" s="2" t="s">
        <v>794</v>
      </c>
      <c r="K116" s="2" t="s">
        <v>795</v>
      </c>
      <c r="L116" s="0" t="n">
        <f aca="false">FALSE()</f>
        <v>0</v>
      </c>
      <c r="M116" s="0" t="s">
        <v>62</v>
      </c>
      <c r="N116" s="0" t="s">
        <v>796</v>
      </c>
      <c r="O116" s="0" t="s">
        <v>658</v>
      </c>
      <c r="P116" s="0" t="n">
        <v>0</v>
      </c>
      <c r="Q116" s="0" t="n">
        <v>0</v>
      </c>
      <c r="R116" s="0" t="n">
        <v>0</v>
      </c>
      <c r="S116" s="0" t="n">
        <v>1</v>
      </c>
      <c r="T116" s="0" t="n">
        <v>0</v>
      </c>
      <c r="U116" s="0" t="n">
        <v>0</v>
      </c>
      <c r="V116" s="0" t="n">
        <v>1</v>
      </c>
      <c r="W116" s="0" t="n">
        <v>0</v>
      </c>
      <c r="X116" s="0" t="n">
        <v>0</v>
      </c>
      <c r="Y116" s="0" t="n">
        <v>0</v>
      </c>
      <c r="Z116" s="0" t="n">
        <v>0</v>
      </c>
      <c r="AA116" s="0" t="n">
        <v>0</v>
      </c>
      <c r="AB116" s="0" t="n">
        <v>0</v>
      </c>
      <c r="AC116" s="0" t="n">
        <v>0</v>
      </c>
      <c r="AD116" s="0" t="n">
        <v>0</v>
      </c>
      <c r="AE116" s="0" t="n">
        <v>1</v>
      </c>
      <c r="AF116" s="0" t="n">
        <v>0</v>
      </c>
      <c r="AG116" s="0" t="n">
        <v>0</v>
      </c>
      <c r="AH116" s="0" t="n">
        <v>0</v>
      </c>
      <c r="AI116" s="0" t="n">
        <v>0</v>
      </c>
      <c r="AJ116" s="0" t="n">
        <v>0</v>
      </c>
      <c r="AK116" s="0" t="n">
        <v>0</v>
      </c>
      <c r="AL116" s="0" t="n">
        <v>0</v>
      </c>
      <c r="AM116" s="0" t="n">
        <v>0</v>
      </c>
      <c r="AN116" s="0" t="n">
        <v>0</v>
      </c>
      <c r="AO116" s="0" t="n">
        <v>0</v>
      </c>
      <c r="AP116" s="0" t="n">
        <v>0</v>
      </c>
      <c r="AQ116" s="0" t="n">
        <v>0</v>
      </c>
      <c r="AR116" s="0" t="n">
        <v>1</v>
      </c>
      <c r="AS116" s="0" t="n">
        <v>0</v>
      </c>
      <c r="AT116" s="0" t="n">
        <v>0</v>
      </c>
      <c r="AU116" s="0" t="n">
        <v>0</v>
      </c>
      <c r="AV116" s="0" t="n">
        <v>0</v>
      </c>
      <c r="AW116" s="0" t="n">
        <v>0</v>
      </c>
      <c r="AX116" s="0" t="n">
        <v>0</v>
      </c>
      <c r="AY116" s="0" t="n">
        <v>0</v>
      </c>
      <c r="AZ116" s="0" t="n">
        <v>0</v>
      </c>
      <c r="BA116" s="0" t="n">
        <v>0</v>
      </c>
      <c r="BB116" s="0" t="n">
        <v>0</v>
      </c>
      <c r="BC116" s="0" t="n">
        <v>0</v>
      </c>
    </row>
    <row r="117" customFormat="false" ht="15" hidden="false" customHeight="false" outlineLevel="0" collapsed="false">
      <c r="A117" s="1" t="n">
        <v>2147</v>
      </c>
      <c r="B117" s="0" t="s">
        <v>797</v>
      </c>
      <c r="C117" s="0" t="s">
        <v>651</v>
      </c>
      <c r="D117" s="0" t="s">
        <v>798</v>
      </c>
      <c r="E117" s="0" t="s">
        <v>57</v>
      </c>
      <c r="F117" s="0" t="s">
        <v>653</v>
      </c>
      <c r="G117" s="0" t="s">
        <v>799</v>
      </c>
      <c r="I117" s="2" t="s">
        <v>800</v>
      </c>
      <c r="K117" s="2" t="s">
        <v>801</v>
      </c>
      <c r="L117" s="0" t="n">
        <f aca="false">FALSE()</f>
        <v>0</v>
      </c>
      <c r="M117" s="0" t="s">
        <v>62</v>
      </c>
      <c r="N117" s="0" t="s">
        <v>802</v>
      </c>
      <c r="O117" s="0" t="s">
        <v>658</v>
      </c>
      <c r="P117" s="0" t="n">
        <v>0</v>
      </c>
      <c r="Q117" s="0" t="n">
        <v>0</v>
      </c>
      <c r="R117" s="0" t="n">
        <v>0</v>
      </c>
      <c r="S117" s="0" t="n">
        <v>1</v>
      </c>
      <c r="T117" s="0" t="n">
        <v>0</v>
      </c>
      <c r="U117" s="0" t="n">
        <v>0</v>
      </c>
      <c r="V117" s="0" t="n">
        <v>1</v>
      </c>
      <c r="W117" s="0" t="n">
        <v>0</v>
      </c>
      <c r="X117" s="0" t="n">
        <v>0</v>
      </c>
      <c r="Y117" s="0" t="n">
        <v>0</v>
      </c>
      <c r="Z117" s="0" t="n">
        <v>0</v>
      </c>
      <c r="AA117" s="0" t="n">
        <v>0</v>
      </c>
      <c r="AB117" s="0" t="n">
        <v>0</v>
      </c>
      <c r="AC117" s="0" t="n">
        <v>0</v>
      </c>
      <c r="AD117" s="0" t="n">
        <v>0</v>
      </c>
      <c r="AE117" s="0" t="n">
        <v>1</v>
      </c>
      <c r="AF117" s="0" t="n">
        <v>0</v>
      </c>
      <c r="AG117" s="0" t="n">
        <v>0</v>
      </c>
      <c r="AH117" s="0" t="n">
        <v>0</v>
      </c>
      <c r="AI117" s="0" t="n">
        <v>0</v>
      </c>
      <c r="AJ117" s="0" t="n">
        <v>0</v>
      </c>
      <c r="AK117" s="0" t="n">
        <v>0</v>
      </c>
      <c r="AL117" s="0" t="n">
        <v>0</v>
      </c>
      <c r="AM117" s="0" t="n">
        <v>0</v>
      </c>
      <c r="AN117" s="0" t="n">
        <v>0</v>
      </c>
      <c r="AO117" s="0" t="n">
        <v>0</v>
      </c>
      <c r="AP117" s="0" t="n">
        <v>0</v>
      </c>
      <c r="AQ117" s="0" t="n">
        <v>0</v>
      </c>
      <c r="AR117" s="0" t="n">
        <v>1</v>
      </c>
      <c r="AS117" s="0" t="n">
        <v>0</v>
      </c>
      <c r="AT117" s="0" t="n">
        <v>0</v>
      </c>
      <c r="AU117" s="0" t="n">
        <v>0</v>
      </c>
      <c r="AV117" s="0" t="n">
        <v>0</v>
      </c>
      <c r="AW117" s="0" t="n">
        <v>0</v>
      </c>
      <c r="AX117" s="0" t="n">
        <v>0</v>
      </c>
      <c r="AY117" s="0" t="n">
        <v>0</v>
      </c>
      <c r="AZ117" s="0" t="n">
        <v>0</v>
      </c>
      <c r="BA117" s="0" t="n">
        <v>0</v>
      </c>
      <c r="BB117" s="0" t="n">
        <v>0</v>
      </c>
      <c r="BC117" s="0" t="n">
        <v>0</v>
      </c>
    </row>
    <row r="118" customFormat="false" ht="15" hidden="false" customHeight="false" outlineLevel="0" collapsed="false">
      <c r="A118" s="1" t="n">
        <v>2150</v>
      </c>
      <c r="B118" s="0" t="s">
        <v>803</v>
      </c>
      <c r="C118" s="0" t="s">
        <v>651</v>
      </c>
      <c r="D118" s="0" t="s">
        <v>804</v>
      </c>
      <c r="E118" s="0" t="s">
        <v>57</v>
      </c>
      <c r="F118" s="0" t="s">
        <v>653</v>
      </c>
      <c r="G118" s="0" t="s">
        <v>805</v>
      </c>
      <c r="I118" s="2" t="s">
        <v>806</v>
      </c>
      <c r="K118" s="2" t="s">
        <v>807</v>
      </c>
      <c r="L118" s="0" t="n">
        <f aca="false">FALSE()</f>
        <v>0</v>
      </c>
      <c r="M118" s="0" t="s">
        <v>62</v>
      </c>
      <c r="N118" s="0" t="s">
        <v>808</v>
      </c>
      <c r="O118" s="0" t="s">
        <v>658</v>
      </c>
      <c r="P118" s="0" t="n">
        <v>0</v>
      </c>
      <c r="Q118" s="0" t="n">
        <v>0</v>
      </c>
      <c r="R118" s="0" t="n">
        <v>0</v>
      </c>
      <c r="S118" s="0" t="n">
        <v>1</v>
      </c>
      <c r="T118" s="0" t="n">
        <v>0</v>
      </c>
      <c r="U118" s="0" t="n">
        <v>0</v>
      </c>
      <c r="V118" s="0" t="n">
        <v>1</v>
      </c>
      <c r="W118" s="0" t="n">
        <v>0</v>
      </c>
      <c r="X118" s="0" t="n">
        <v>0</v>
      </c>
      <c r="Y118" s="0" t="n">
        <v>0</v>
      </c>
      <c r="Z118" s="0" t="n">
        <v>0</v>
      </c>
      <c r="AA118" s="0" t="n">
        <v>0</v>
      </c>
      <c r="AB118" s="0" t="n">
        <v>0</v>
      </c>
      <c r="AC118" s="0" t="n">
        <v>0</v>
      </c>
      <c r="AD118" s="0" t="n">
        <v>0</v>
      </c>
      <c r="AE118" s="0" t="n">
        <v>1</v>
      </c>
      <c r="AF118" s="0" t="n">
        <v>0</v>
      </c>
      <c r="AG118" s="0" t="n">
        <v>0</v>
      </c>
      <c r="AH118" s="0" t="n">
        <v>0</v>
      </c>
      <c r="AI118" s="0" t="n">
        <v>0</v>
      </c>
      <c r="AJ118" s="0" t="n">
        <v>0</v>
      </c>
      <c r="AK118" s="0" t="n">
        <v>0</v>
      </c>
      <c r="AL118" s="0" t="n">
        <v>0</v>
      </c>
      <c r="AM118" s="0" t="n">
        <v>0</v>
      </c>
      <c r="AN118" s="0" t="n">
        <v>0</v>
      </c>
      <c r="AO118" s="0" t="n">
        <v>0</v>
      </c>
      <c r="AP118" s="0" t="n">
        <v>0</v>
      </c>
      <c r="AQ118" s="0" t="n">
        <v>0</v>
      </c>
      <c r="AR118" s="0" t="n">
        <v>1</v>
      </c>
      <c r="AS118" s="0" t="n">
        <v>0</v>
      </c>
      <c r="AT118" s="0" t="n">
        <v>0</v>
      </c>
      <c r="AU118" s="0" t="n">
        <v>0</v>
      </c>
      <c r="AV118" s="0" t="n">
        <v>0</v>
      </c>
      <c r="AW118" s="0" t="n">
        <v>0</v>
      </c>
      <c r="AX118" s="0" t="n">
        <v>0</v>
      </c>
      <c r="AY118" s="0" t="n">
        <v>0</v>
      </c>
      <c r="AZ118" s="0" t="n">
        <v>0</v>
      </c>
      <c r="BA118" s="0" t="n">
        <v>0</v>
      </c>
      <c r="BB118" s="0" t="n">
        <v>0</v>
      </c>
      <c r="BC118" s="0" t="n">
        <v>0</v>
      </c>
    </row>
    <row r="119" customFormat="false" ht="15" hidden="false" customHeight="false" outlineLevel="0" collapsed="false">
      <c r="A119" s="1" t="n">
        <v>2151</v>
      </c>
      <c r="B119" s="0" t="s">
        <v>809</v>
      </c>
      <c r="C119" s="0" t="s">
        <v>651</v>
      </c>
      <c r="D119" s="0" t="s">
        <v>810</v>
      </c>
      <c r="E119" s="0" t="s">
        <v>57</v>
      </c>
      <c r="F119" s="0" t="s">
        <v>653</v>
      </c>
      <c r="G119" s="0" t="s">
        <v>811</v>
      </c>
      <c r="I119" s="2" t="s">
        <v>812</v>
      </c>
      <c r="K119" s="2" t="s">
        <v>813</v>
      </c>
      <c r="L119" s="0" t="n">
        <f aca="false">FALSE()</f>
        <v>0</v>
      </c>
      <c r="M119" s="0" t="s">
        <v>62</v>
      </c>
      <c r="N119" s="0" t="s">
        <v>814</v>
      </c>
      <c r="O119" s="0" t="s">
        <v>658</v>
      </c>
      <c r="P119" s="0" t="n">
        <v>0</v>
      </c>
      <c r="Q119" s="0" t="n">
        <v>0</v>
      </c>
      <c r="R119" s="0" t="n">
        <v>0</v>
      </c>
      <c r="S119" s="0" t="n">
        <v>1</v>
      </c>
      <c r="T119" s="0" t="n">
        <v>0</v>
      </c>
      <c r="U119" s="0" t="n">
        <v>0</v>
      </c>
      <c r="V119" s="0" t="n">
        <v>1</v>
      </c>
      <c r="W119" s="0" t="n">
        <v>0</v>
      </c>
      <c r="X119" s="0" t="n">
        <v>0</v>
      </c>
      <c r="Y119" s="0" t="n">
        <v>0</v>
      </c>
      <c r="Z119" s="0" t="n">
        <v>0</v>
      </c>
      <c r="AA119" s="0" t="n">
        <v>0</v>
      </c>
      <c r="AB119" s="0" t="n">
        <v>0</v>
      </c>
      <c r="AC119" s="0" t="n">
        <v>0</v>
      </c>
      <c r="AD119" s="0" t="n">
        <v>0</v>
      </c>
      <c r="AE119" s="0" t="n">
        <v>1</v>
      </c>
      <c r="AF119" s="0" t="n">
        <v>0</v>
      </c>
      <c r="AG119" s="0" t="n">
        <v>0</v>
      </c>
      <c r="AH119" s="0" t="n">
        <v>0</v>
      </c>
      <c r="AI119" s="0" t="n">
        <v>0</v>
      </c>
      <c r="AJ119" s="0" t="n">
        <v>0</v>
      </c>
      <c r="AK119" s="0" t="n">
        <v>0</v>
      </c>
      <c r="AL119" s="0" t="n">
        <v>0</v>
      </c>
      <c r="AM119" s="0" t="n">
        <v>0</v>
      </c>
      <c r="AN119" s="0" t="n">
        <v>0</v>
      </c>
      <c r="AO119" s="0" t="n">
        <v>0</v>
      </c>
      <c r="AP119" s="0" t="n">
        <v>0</v>
      </c>
      <c r="AQ119" s="0" t="n">
        <v>0</v>
      </c>
      <c r="AR119" s="0" t="n">
        <v>1</v>
      </c>
      <c r="AS119" s="0" t="n">
        <v>0</v>
      </c>
      <c r="AT119" s="0" t="n">
        <v>0</v>
      </c>
      <c r="AU119" s="0" t="n">
        <v>0</v>
      </c>
      <c r="AV119" s="0" t="n">
        <v>0</v>
      </c>
      <c r="AW119" s="0" t="n">
        <v>0</v>
      </c>
      <c r="AX119" s="0" t="n">
        <v>0</v>
      </c>
      <c r="AY119" s="0" t="n">
        <v>0</v>
      </c>
      <c r="AZ119" s="0" t="n">
        <v>0</v>
      </c>
      <c r="BA119" s="0" t="n">
        <v>0</v>
      </c>
      <c r="BB119" s="0" t="n">
        <v>0</v>
      </c>
      <c r="BC119" s="0" t="n">
        <v>0</v>
      </c>
    </row>
    <row r="120" customFormat="false" ht="15" hidden="false" customHeight="false" outlineLevel="0" collapsed="false">
      <c r="A120" s="1" t="n">
        <v>2152</v>
      </c>
      <c r="B120" s="0" t="s">
        <v>815</v>
      </c>
      <c r="C120" s="0" t="s">
        <v>651</v>
      </c>
      <c r="D120" s="0" t="s">
        <v>816</v>
      </c>
      <c r="E120" s="0" t="s">
        <v>57</v>
      </c>
      <c r="F120" s="0" t="s">
        <v>653</v>
      </c>
      <c r="G120" s="0" t="s">
        <v>817</v>
      </c>
      <c r="I120" s="2" t="s">
        <v>818</v>
      </c>
      <c r="K120" s="2" t="s">
        <v>819</v>
      </c>
      <c r="L120" s="0" t="n">
        <f aca="false">FALSE()</f>
        <v>0</v>
      </c>
      <c r="M120" s="0" t="s">
        <v>62</v>
      </c>
      <c r="N120" s="0" t="s">
        <v>820</v>
      </c>
      <c r="O120" s="0" t="s">
        <v>658</v>
      </c>
      <c r="P120" s="0" t="n">
        <v>0</v>
      </c>
      <c r="Q120" s="0" t="n">
        <v>0</v>
      </c>
      <c r="R120" s="0" t="n">
        <v>0</v>
      </c>
      <c r="S120" s="0" t="n">
        <v>1</v>
      </c>
      <c r="T120" s="0" t="n">
        <v>0</v>
      </c>
      <c r="U120" s="0" t="n">
        <v>0</v>
      </c>
      <c r="V120" s="0" t="n">
        <v>1</v>
      </c>
      <c r="W120" s="0" t="n">
        <v>0</v>
      </c>
      <c r="X120" s="0" t="n">
        <v>0</v>
      </c>
      <c r="Y120" s="0" t="n">
        <v>0</v>
      </c>
      <c r="Z120" s="0" t="n">
        <v>0</v>
      </c>
      <c r="AA120" s="0" t="n">
        <v>0</v>
      </c>
      <c r="AB120" s="0" t="n">
        <v>0</v>
      </c>
      <c r="AC120" s="0" t="n">
        <v>0</v>
      </c>
      <c r="AD120" s="0" t="n">
        <v>0</v>
      </c>
      <c r="AE120" s="0" t="n">
        <v>1</v>
      </c>
      <c r="AF120" s="0" t="n">
        <v>0</v>
      </c>
      <c r="AG120" s="0" t="n">
        <v>0</v>
      </c>
      <c r="AH120" s="0" t="n">
        <v>0</v>
      </c>
      <c r="AI120" s="0" t="n">
        <v>0</v>
      </c>
      <c r="AJ120" s="0" t="n">
        <v>0</v>
      </c>
      <c r="AK120" s="0" t="n">
        <v>0</v>
      </c>
      <c r="AL120" s="0" t="n">
        <v>0</v>
      </c>
      <c r="AM120" s="0" t="n">
        <v>0</v>
      </c>
      <c r="AN120" s="0" t="n">
        <v>0</v>
      </c>
      <c r="AO120" s="0" t="n">
        <v>0</v>
      </c>
      <c r="AP120" s="0" t="n">
        <v>0</v>
      </c>
      <c r="AQ120" s="0" t="n">
        <v>0</v>
      </c>
      <c r="AR120" s="0" t="n">
        <v>1</v>
      </c>
      <c r="AS120" s="0" t="n">
        <v>0</v>
      </c>
      <c r="AT120" s="0" t="n">
        <v>0</v>
      </c>
      <c r="AU120" s="0" t="n">
        <v>0</v>
      </c>
      <c r="AV120" s="0" t="n">
        <v>0</v>
      </c>
      <c r="AW120" s="0" t="n">
        <v>0</v>
      </c>
      <c r="AX120" s="0" t="n">
        <v>0</v>
      </c>
      <c r="AY120" s="0" t="n">
        <v>0</v>
      </c>
      <c r="AZ120" s="0" t="n">
        <v>0</v>
      </c>
      <c r="BA120" s="0" t="n">
        <v>0</v>
      </c>
      <c r="BB120" s="0" t="n">
        <v>0</v>
      </c>
      <c r="BC120" s="0" t="n">
        <v>0</v>
      </c>
    </row>
    <row r="121" customFormat="false" ht="15" hidden="false" customHeight="false" outlineLevel="0" collapsed="false">
      <c r="A121" s="1" t="n">
        <v>2216</v>
      </c>
      <c r="B121" s="0" t="s">
        <v>821</v>
      </c>
      <c r="C121" s="0" t="s">
        <v>822</v>
      </c>
      <c r="D121" s="0" t="s">
        <v>823</v>
      </c>
      <c r="E121" s="0" t="s">
        <v>57</v>
      </c>
      <c r="F121" s="0" t="s">
        <v>824</v>
      </c>
      <c r="G121" s="0" t="s">
        <v>825</v>
      </c>
      <c r="I121" s="2" t="s">
        <v>826</v>
      </c>
      <c r="J121" s="0" t="s">
        <v>81</v>
      </c>
      <c r="K121" s="2" t="s">
        <v>827</v>
      </c>
      <c r="L121" s="0" t="n">
        <f aca="false">FALSE()</f>
        <v>0</v>
      </c>
      <c r="M121" s="0" t="s">
        <v>62</v>
      </c>
      <c r="N121" s="0" t="s">
        <v>63</v>
      </c>
      <c r="O121" s="0" t="s">
        <v>156</v>
      </c>
      <c r="P121" s="0" t="n">
        <v>1</v>
      </c>
      <c r="Q121" s="0" t="n">
        <v>0</v>
      </c>
      <c r="R121" s="0" t="n">
        <v>0</v>
      </c>
      <c r="S121" s="0" t="n">
        <v>1</v>
      </c>
      <c r="T121" s="0" t="n">
        <v>0</v>
      </c>
      <c r="U121" s="0" t="n">
        <v>1</v>
      </c>
      <c r="V121" s="0" t="n">
        <v>0</v>
      </c>
      <c r="W121" s="0" t="n">
        <v>0</v>
      </c>
      <c r="X121" s="0" t="n">
        <v>0</v>
      </c>
      <c r="Y121" s="0" t="n">
        <v>1</v>
      </c>
      <c r="Z121" s="0" t="n">
        <v>0</v>
      </c>
      <c r="AA121" s="0" t="n">
        <v>0</v>
      </c>
      <c r="AB121" s="0" t="n">
        <v>0</v>
      </c>
      <c r="AC121" s="0" t="n">
        <v>0</v>
      </c>
      <c r="AD121" s="0" t="n">
        <v>0</v>
      </c>
      <c r="AE121" s="0" t="n">
        <v>0</v>
      </c>
      <c r="AF121" s="0" t="n">
        <v>0</v>
      </c>
      <c r="AG121" s="0" t="n">
        <v>0</v>
      </c>
      <c r="AH121" s="0" t="n">
        <v>0</v>
      </c>
      <c r="AI121" s="0" t="n">
        <v>0</v>
      </c>
      <c r="AJ121" s="0" t="n">
        <v>0</v>
      </c>
      <c r="AK121" s="0" t="n">
        <v>0</v>
      </c>
      <c r="AL121" s="0" t="n">
        <v>0</v>
      </c>
      <c r="AM121" s="0" t="n">
        <v>0</v>
      </c>
      <c r="AN121" s="0" t="n">
        <v>0</v>
      </c>
      <c r="AO121" s="0" t="n">
        <v>0</v>
      </c>
      <c r="AP121" s="0" t="n">
        <v>0</v>
      </c>
      <c r="AQ121" s="0" t="n">
        <v>0</v>
      </c>
      <c r="AR121" s="0" t="n">
        <v>0</v>
      </c>
      <c r="AS121" s="0" t="n">
        <v>0</v>
      </c>
      <c r="AT121" s="0" t="n">
        <v>0</v>
      </c>
      <c r="AU121" s="0" t="n">
        <v>0</v>
      </c>
      <c r="AV121" s="0" t="n">
        <v>0</v>
      </c>
      <c r="AW121" s="0" t="n">
        <v>0</v>
      </c>
      <c r="AX121" s="0" t="n">
        <v>0</v>
      </c>
      <c r="AY121" s="0" t="n">
        <v>0</v>
      </c>
      <c r="AZ121" s="0" t="n">
        <v>0</v>
      </c>
      <c r="BA121" s="0" t="n">
        <v>0</v>
      </c>
      <c r="BB121" s="0" t="n">
        <v>0</v>
      </c>
      <c r="BC121" s="0" t="n">
        <v>0</v>
      </c>
    </row>
    <row r="122" customFormat="false" ht="15" hidden="false" customHeight="false" outlineLevel="0" collapsed="false">
      <c r="A122" s="1" t="n">
        <v>2218</v>
      </c>
      <c r="B122" s="0" t="s">
        <v>828</v>
      </c>
      <c r="C122" s="0" t="s">
        <v>822</v>
      </c>
      <c r="D122" s="0" t="s">
        <v>829</v>
      </c>
      <c r="E122" s="0" t="s">
        <v>57</v>
      </c>
      <c r="F122" s="0" t="s">
        <v>824</v>
      </c>
      <c r="G122" s="0" t="s">
        <v>830</v>
      </c>
      <c r="I122" s="2" t="s">
        <v>831</v>
      </c>
      <c r="J122" s="0" t="s">
        <v>81</v>
      </c>
      <c r="K122" s="2" t="s">
        <v>832</v>
      </c>
      <c r="L122" s="0" t="n">
        <f aca="false">FALSE()</f>
        <v>0</v>
      </c>
      <c r="M122" s="0" t="s">
        <v>62</v>
      </c>
      <c r="N122" s="0" t="s">
        <v>63</v>
      </c>
      <c r="O122" s="0" t="s">
        <v>64</v>
      </c>
      <c r="P122" s="0" t="n">
        <v>1</v>
      </c>
      <c r="Q122" s="0" t="n">
        <v>0</v>
      </c>
      <c r="R122" s="0" t="n">
        <v>0</v>
      </c>
      <c r="S122" s="0" t="n">
        <v>1</v>
      </c>
      <c r="T122" s="0" t="n">
        <v>0</v>
      </c>
      <c r="U122" s="0" t="n">
        <v>0</v>
      </c>
      <c r="V122" s="0" t="n">
        <v>0</v>
      </c>
      <c r="W122" s="0" t="n">
        <v>0</v>
      </c>
      <c r="X122" s="0" t="n">
        <v>0</v>
      </c>
      <c r="Y122" s="0" t="n">
        <v>1</v>
      </c>
      <c r="Z122" s="0" t="n">
        <v>0</v>
      </c>
      <c r="AA122" s="0" t="n">
        <v>0</v>
      </c>
      <c r="AB122" s="0" t="n">
        <v>0</v>
      </c>
      <c r="AC122" s="0" t="n">
        <v>0</v>
      </c>
      <c r="AD122" s="0" t="n">
        <v>0</v>
      </c>
      <c r="AE122" s="0" t="n">
        <v>0</v>
      </c>
      <c r="AF122" s="0" t="n">
        <v>0</v>
      </c>
      <c r="AG122" s="0" t="n">
        <v>0</v>
      </c>
      <c r="AH122" s="0" t="n">
        <v>0</v>
      </c>
      <c r="AI122" s="0" t="n">
        <v>0</v>
      </c>
      <c r="AJ122" s="0" t="n">
        <v>0</v>
      </c>
      <c r="AK122" s="0" t="n">
        <v>0</v>
      </c>
      <c r="AL122" s="0" t="n">
        <v>0</v>
      </c>
      <c r="AM122" s="0" t="n">
        <v>0</v>
      </c>
      <c r="AN122" s="0" t="n">
        <v>0</v>
      </c>
      <c r="AO122" s="0" t="n">
        <v>0</v>
      </c>
      <c r="AP122" s="0" t="n">
        <v>0</v>
      </c>
      <c r="AQ122" s="0" t="n">
        <v>0</v>
      </c>
      <c r="AR122" s="0" t="n">
        <v>0</v>
      </c>
      <c r="AS122" s="0" t="n">
        <v>0</v>
      </c>
      <c r="AT122" s="0" t="n">
        <v>0</v>
      </c>
      <c r="AU122" s="0" t="n">
        <v>0</v>
      </c>
      <c r="AV122" s="0" t="n">
        <v>0</v>
      </c>
      <c r="AW122" s="0" t="n">
        <v>0</v>
      </c>
      <c r="AX122" s="0" t="n">
        <v>0</v>
      </c>
      <c r="AY122" s="0" t="n">
        <v>0</v>
      </c>
      <c r="AZ122" s="0" t="n">
        <v>0</v>
      </c>
      <c r="BA122" s="0" t="n">
        <v>0</v>
      </c>
      <c r="BB122" s="0" t="n">
        <v>0</v>
      </c>
      <c r="BC122" s="0" t="n">
        <v>0</v>
      </c>
    </row>
    <row r="123" customFormat="false" ht="15" hidden="false" customHeight="false" outlineLevel="0" collapsed="false">
      <c r="A123" s="1" t="n">
        <v>2219</v>
      </c>
      <c r="B123" s="0" t="s">
        <v>833</v>
      </c>
      <c r="C123" s="0" t="s">
        <v>822</v>
      </c>
      <c r="D123" s="0" t="s">
        <v>834</v>
      </c>
      <c r="E123" s="0" t="s">
        <v>57</v>
      </c>
      <c r="F123" s="0" t="s">
        <v>824</v>
      </c>
      <c r="G123" s="0" t="s">
        <v>835</v>
      </c>
      <c r="I123" s="2" t="s">
        <v>836</v>
      </c>
      <c r="J123" s="0" t="s">
        <v>81</v>
      </c>
      <c r="K123" s="2" t="s">
        <v>837</v>
      </c>
      <c r="L123" s="0" t="n">
        <f aca="false">FALSE()</f>
        <v>0</v>
      </c>
      <c r="M123" s="0" t="s">
        <v>62</v>
      </c>
      <c r="N123" s="0" t="s">
        <v>63</v>
      </c>
      <c r="O123" s="0" t="s">
        <v>64</v>
      </c>
      <c r="P123" s="0" t="n">
        <v>1</v>
      </c>
      <c r="Q123" s="0" t="n">
        <v>0</v>
      </c>
      <c r="R123" s="0" t="n">
        <v>0</v>
      </c>
      <c r="S123" s="0" t="n">
        <v>1</v>
      </c>
      <c r="T123" s="0" t="n">
        <v>0</v>
      </c>
      <c r="U123" s="0" t="n">
        <v>0</v>
      </c>
      <c r="V123" s="0" t="n">
        <v>0</v>
      </c>
      <c r="W123" s="0" t="n">
        <v>0</v>
      </c>
      <c r="X123" s="0" t="n">
        <v>0</v>
      </c>
      <c r="Y123" s="0" t="n">
        <v>1</v>
      </c>
      <c r="Z123" s="0" t="n">
        <v>0</v>
      </c>
      <c r="AA123" s="0" t="n">
        <v>0</v>
      </c>
      <c r="AB123" s="0" t="n">
        <v>0</v>
      </c>
      <c r="AC123" s="0" t="n">
        <v>0</v>
      </c>
      <c r="AD123" s="0" t="n">
        <v>0</v>
      </c>
      <c r="AE123" s="0" t="n">
        <v>0</v>
      </c>
      <c r="AF123" s="0" t="n">
        <v>0</v>
      </c>
      <c r="AG123" s="0" t="n">
        <v>0</v>
      </c>
      <c r="AH123" s="0" t="n">
        <v>0</v>
      </c>
      <c r="AI123" s="0" t="n">
        <v>0</v>
      </c>
      <c r="AJ123" s="0" t="n">
        <v>0</v>
      </c>
      <c r="AK123" s="0" t="n">
        <v>0</v>
      </c>
      <c r="AL123" s="0" t="n">
        <v>0</v>
      </c>
      <c r="AM123" s="0" t="n">
        <v>0</v>
      </c>
      <c r="AN123" s="0" t="n">
        <v>0</v>
      </c>
      <c r="AO123" s="0" t="n">
        <v>0</v>
      </c>
      <c r="AP123" s="0" t="n">
        <v>0</v>
      </c>
      <c r="AQ123" s="0" t="n">
        <v>0</v>
      </c>
      <c r="AR123" s="0" t="n">
        <v>0</v>
      </c>
      <c r="AS123" s="0" t="n">
        <v>0</v>
      </c>
      <c r="AT123" s="0" t="n">
        <v>0</v>
      </c>
      <c r="AU123" s="0" t="n">
        <v>0</v>
      </c>
      <c r="AV123" s="0" t="n">
        <v>0</v>
      </c>
      <c r="AW123" s="0" t="n">
        <v>0</v>
      </c>
      <c r="AX123" s="0" t="n">
        <v>0</v>
      </c>
      <c r="AY123" s="0" t="n">
        <v>0</v>
      </c>
      <c r="AZ123" s="0" t="n">
        <v>0</v>
      </c>
      <c r="BA123" s="0" t="n">
        <v>0</v>
      </c>
      <c r="BB123" s="0" t="n">
        <v>0</v>
      </c>
      <c r="BC123" s="0" t="n">
        <v>0</v>
      </c>
    </row>
    <row r="124" customFormat="false" ht="15" hidden="false" customHeight="false" outlineLevel="0" collapsed="false">
      <c r="A124" s="1" t="n">
        <v>2286</v>
      </c>
      <c r="B124" s="0" t="s">
        <v>838</v>
      </c>
      <c r="C124" s="0" t="s">
        <v>839</v>
      </c>
      <c r="D124" s="0" t="s">
        <v>840</v>
      </c>
      <c r="E124" s="0" t="s">
        <v>841</v>
      </c>
      <c r="F124" s="0" t="s">
        <v>842</v>
      </c>
      <c r="G124" s="0" t="s">
        <v>843</v>
      </c>
      <c r="I124" s="2" t="s">
        <v>844</v>
      </c>
      <c r="J124" s="0" t="s">
        <v>97</v>
      </c>
      <c r="K124" s="2" t="s">
        <v>845</v>
      </c>
      <c r="L124" s="0" t="n">
        <f aca="false">FALSE()</f>
        <v>0</v>
      </c>
      <c r="M124" s="0" t="s">
        <v>62</v>
      </c>
      <c r="N124" s="0" t="s">
        <v>63</v>
      </c>
      <c r="O124" s="0" t="s">
        <v>64</v>
      </c>
      <c r="P124" s="0" t="n">
        <v>1</v>
      </c>
      <c r="Q124" s="0" t="n">
        <v>0</v>
      </c>
      <c r="R124" s="0" t="n">
        <v>0</v>
      </c>
      <c r="S124" s="0" t="n">
        <v>1</v>
      </c>
      <c r="T124" s="0" t="n">
        <v>0</v>
      </c>
      <c r="U124" s="0" t="n">
        <v>0</v>
      </c>
      <c r="V124" s="0" t="n">
        <v>0</v>
      </c>
      <c r="W124" s="0" t="n">
        <v>0</v>
      </c>
      <c r="X124" s="0" t="n">
        <v>0</v>
      </c>
      <c r="Y124" s="0" t="n">
        <v>1</v>
      </c>
      <c r="Z124" s="0" t="n">
        <v>0</v>
      </c>
      <c r="AA124" s="0" t="n">
        <v>0</v>
      </c>
      <c r="AB124" s="0" t="n">
        <v>0</v>
      </c>
      <c r="AC124" s="0" t="n">
        <v>1</v>
      </c>
      <c r="AD124" s="0" t="n">
        <v>0</v>
      </c>
      <c r="AE124" s="0" t="n">
        <v>0</v>
      </c>
      <c r="AF124" s="0" t="n">
        <v>0</v>
      </c>
      <c r="AG124" s="0" t="n">
        <v>0</v>
      </c>
      <c r="AH124" s="0" t="n">
        <v>0</v>
      </c>
      <c r="AI124" s="0" t="n">
        <v>0</v>
      </c>
      <c r="AJ124" s="0" t="n">
        <v>0</v>
      </c>
      <c r="AK124" s="0" t="n">
        <v>0</v>
      </c>
      <c r="AL124" s="0" t="n">
        <v>0</v>
      </c>
      <c r="AM124" s="0" t="n">
        <v>0</v>
      </c>
      <c r="AN124" s="0" t="n">
        <v>0</v>
      </c>
      <c r="AO124" s="0" t="n">
        <v>0</v>
      </c>
      <c r="AP124" s="0" t="n">
        <v>0</v>
      </c>
      <c r="AQ124" s="0" t="n">
        <v>0</v>
      </c>
      <c r="AR124" s="0" t="n">
        <v>0</v>
      </c>
      <c r="AS124" s="0" t="n">
        <v>0</v>
      </c>
      <c r="AT124" s="0" t="n">
        <v>0</v>
      </c>
      <c r="AU124" s="0" t="n">
        <v>0</v>
      </c>
      <c r="AV124" s="0" t="n">
        <v>0</v>
      </c>
      <c r="AW124" s="0" t="n">
        <v>0</v>
      </c>
      <c r="AX124" s="0" t="n">
        <v>0</v>
      </c>
      <c r="AY124" s="0" t="n">
        <v>0</v>
      </c>
      <c r="AZ124" s="0" t="n">
        <v>0</v>
      </c>
      <c r="BA124" s="0" t="n">
        <v>0</v>
      </c>
      <c r="BB124" s="0" t="n">
        <v>0</v>
      </c>
      <c r="BC124" s="0" t="n">
        <v>0</v>
      </c>
    </row>
    <row r="125" customFormat="false" ht="15" hidden="false" customHeight="false" outlineLevel="0" collapsed="false">
      <c r="A125" s="1" t="n">
        <v>2296</v>
      </c>
      <c r="B125" s="0" t="s">
        <v>846</v>
      </c>
      <c r="C125" s="0" t="s">
        <v>847</v>
      </c>
      <c r="D125" s="0" t="s">
        <v>848</v>
      </c>
      <c r="E125" s="0" t="s">
        <v>57</v>
      </c>
      <c r="G125" s="0" t="s">
        <v>849</v>
      </c>
      <c r="I125" s="2" t="s">
        <v>850</v>
      </c>
      <c r="K125" s="2" t="s">
        <v>851</v>
      </c>
      <c r="L125" s="0" t="n">
        <f aca="false">FALSE()</f>
        <v>0</v>
      </c>
      <c r="M125" s="0" t="s">
        <v>62</v>
      </c>
      <c r="N125" s="0" t="s">
        <v>63</v>
      </c>
      <c r="O125" s="0" t="s">
        <v>64</v>
      </c>
      <c r="P125" s="0" t="n">
        <v>1</v>
      </c>
      <c r="Q125" s="0" t="n">
        <v>0</v>
      </c>
      <c r="R125" s="0" t="n">
        <v>0</v>
      </c>
      <c r="S125" s="0" t="n">
        <v>1</v>
      </c>
      <c r="T125" s="0" t="n">
        <v>0</v>
      </c>
      <c r="U125" s="0" t="n">
        <v>0</v>
      </c>
      <c r="V125" s="0" t="n">
        <v>0</v>
      </c>
      <c r="W125" s="0" t="n">
        <v>0</v>
      </c>
      <c r="X125" s="0" t="n">
        <v>0</v>
      </c>
      <c r="Y125" s="0" t="n">
        <v>1</v>
      </c>
      <c r="Z125" s="0" t="n">
        <v>0</v>
      </c>
      <c r="AA125" s="0" t="n">
        <v>0</v>
      </c>
      <c r="AB125" s="0" t="n">
        <v>0</v>
      </c>
      <c r="AC125" s="0" t="n">
        <v>0</v>
      </c>
      <c r="AD125" s="0" t="n">
        <v>0</v>
      </c>
      <c r="AE125" s="0" t="n">
        <v>0</v>
      </c>
      <c r="AF125" s="0" t="n">
        <v>0</v>
      </c>
      <c r="AG125" s="0" t="n">
        <v>0</v>
      </c>
      <c r="AH125" s="0" t="n">
        <v>0</v>
      </c>
      <c r="AI125" s="0" t="n">
        <v>0</v>
      </c>
      <c r="AJ125" s="0" t="n">
        <v>0</v>
      </c>
      <c r="AK125" s="0" t="n">
        <v>0</v>
      </c>
      <c r="AL125" s="0" t="n">
        <v>0</v>
      </c>
      <c r="AM125" s="0" t="n">
        <v>0</v>
      </c>
      <c r="AN125" s="0" t="n">
        <v>0</v>
      </c>
      <c r="AO125" s="0" t="n">
        <v>0</v>
      </c>
      <c r="AP125" s="0" t="n">
        <v>0</v>
      </c>
      <c r="AQ125" s="0" t="n">
        <v>0</v>
      </c>
      <c r="AR125" s="0" t="n">
        <v>0</v>
      </c>
      <c r="AS125" s="0" t="n">
        <v>0</v>
      </c>
      <c r="AT125" s="0" t="n">
        <v>0</v>
      </c>
      <c r="AU125" s="0" t="n">
        <v>0</v>
      </c>
      <c r="AV125" s="0" t="n">
        <v>0</v>
      </c>
      <c r="AW125" s="0" t="n">
        <v>0</v>
      </c>
      <c r="AX125" s="0" t="n">
        <v>0</v>
      </c>
      <c r="AY125" s="0" t="n">
        <v>0</v>
      </c>
      <c r="AZ125" s="0" t="n">
        <v>0</v>
      </c>
      <c r="BA125" s="0" t="n">
        <v>0</v>
      </c>
      <c r="BB125" s="0" t="n">
        <v>0</v>
      </c>
      <c r="BC125" s="0" t="n">
        <v>0</v>
      </c>
    </row>
    <row r="126" customFormat="false" ht="15" hidden="false" customHeight="false" outlineLevel="0" collapsed="false">
      <c r="A126" s="1" t="n">
        <v>2382</v>
      </c>
      <c r="B126" s="0" t="s">
        <v>852</v>
      </c>
      <c r="C126" s="0" t="s">
        <v>853</v>
      </c>
      <c r="D126" s="0" t="s">
        <v>854</v>
      </c>
      <c r="E126" s="0" t="s">
        <v>57</v>
      </c>
      <c r="F126" s="0" t="s">
        <v>855</v>
      </c>
      <c r="G126" s="0" t="s">
        <v>856</v>
      </c>
      <c r="I126" s="2" t="s">
        <v>857</v>
      </c>
      <c r="J126" s="0" t="s">
        <v>81</v>
      </c>
      <c r="K126" s="2" t="s">
        <v>858</v>
      </c>
      <c r="L126" s="0" t="n">
        <f aca="false">FALSE()</f>
        <v>0</v>
      </c>
      <c r="M126" s="0" t="s">
        <v>62</v>
      </c>
      <c r="N126" s="0" t="s">
        <v>63</v>
      </c>
      <c r="O126" s="0" t="s">
        <v>859</v>
      </c>
      <c r="P126" s="0" t="n">
        <v>0</v>
      </c>
      <c r="Q126" s="0" t="n">
        <v>0</v>
      </c>
      <c r="R126" s="0" t="n">
        <v>1</v>
      </c>
      <c r="S126" s="0" t="n">
        <v>0</v>
      </c>
      <c r="T126" s="0" t="n">
        <v>0</v>
      </c>
      <c r="U126" s="0" t="n">
        <v>0</v>
      </c>
      <c r="V126" s="0" t="n">
        <v>0</v>
      </c>
      <c r="W126" s="0" t="n">
        <v>0</v>
      </c>
      <c r="X126" s="0" t="n">
        <v>0</v>
      </c>
      <c r="Y126" s="0" t="n">
        <v>0</v>
      </c>
      <c r="Z126" s="0" t="n">
        <v>0</v>
      </c>
      <c r="AA126" s="0" t="n">
        <v>0</v>
      </c>
      <c r="AB126" s="0" t="n">
        <v>0</v>
      </c>
      <c r="AC126" s="0" t="n">
        <v>0</v>
      </c>
      <c r="AD126" s="0" t="n">
        <v>0</v>
      </c>
      <c r="AE126" s="0" t="n">
        <v>0</v>
      </c>
      <c r="AF126" s="0" t="n">
        <v>0</v>
      </c>
      <c r="AG126" s="0" t="n">
        <v>0</v>
      </c>
      <c r="AH126" s="0" t="n">
        <v>0</v>
      </c>
      <c r="AI126" s="0" t="n">
        <v>0</v>
      </c>
      <c r="AJ126" s="0" t="n">
        <v>0</v>
      </c>
      <c r="AK126" s="0" t="n">
        <v>0</v>
      </c>
      <c r="AL126" s="0" t="n">
        <v>0</v>
      </c>
      <c r="AM126" s="0" t="n">
        <v>0</v>
      </c>
      <c r="AN126" s="0" t="n">
        <v>0</v>
      </c>
      <c r="AO126" s="0" t="n">
        <v>0</v>
      </c>
      <c r="AP126" s="0" t="n">
        <v>0</v>
      </c>
      <c r="AQ126" s="0" t="n">
        <v>0</v>
      </c>
      <c r="AR126" s="0" t="n">
        <v>1</v>
      </c>
      <c r="AS126" s="0" t="n">
        <v>0</v>
      </c>
      <c r="AT126" s="0" t="n">
        <v>0</v>
      </c>
      <c r="AU126" s="0" t="n">
        <v>0</v>
      </c>
      <c r="AV126" s="0" t="n">
        <v>0</v>
      </c>
      <c r="AW126" s="0" t="n">
        <v>0</v>
      </c>
      <c r="AX126" s="0" t="n">
        <v>0</v>
      </c>
      <c r="AY126" s="0" t="n">
        <v>0</v>
      </c>
      <c r="AZ126" s="0" t="n">
        <v>0</v>
      </c>
      <c r="BA126" s="0" t="n">
        <v>0</v>
      </c>
      <c r="BB126" s="0" t="n">
        <v>0</v>
      </c>
      <c r="BC126" s="0" t="n">
        <v>0</v>
      </c>
    </row>
    <row r="127" customFormat="false" ht="15" hidden="false" customHeight="false" outlineLevel="0" collapsed="false">
      <c r="A127" s="1" t="n">
        <v>2384</v>
      </c>
      <c r="B127" s="0" t="s">
        <v>860</v>
      </c>
      <c r="C127" s="0" t="s">
        <v>853</v>
      </c>
      <c r="D127" s="0" t="s">
        <v>861</v>
      </c>
      <c r="E127" s="0" t="s">
        <v>57</v>
      </c>
      <c r="F127" s="0" t="s">
        <v>855</v>
      </c>
      <c r="G127" s="0" t="s">
        <v>862</v>
      </c>
      <c r="I127" s="2" t="s">
        <v>863</v>
      </c>
      <c r="J127" s="0" t="s">
        <v>81</v>
      </c>
      <c r="K127" s="2" t="s">
        <v>864</v>
      </c>
      <c r="L127" s="0" t="n">
        <f aca="false">FALSE()</f>
        <v>0</v>
      </c>
      <c r="M127" s="0" t="s">
        <v>62</v>
      </c>
      <c r="N127" s="0" t="s">
        <v>63</v>
      </c>
      <c r="O127" s="0" t="s">
        <v>859</v>
      </c>
      <c r="P127" s="0" t="n">
        <v>0</v>
      </c>
      <c r="Q127" s="0" t="n">
        <v>0</v>
      </c>
      <c r="R127" s="0" t="n">
        <v>1</v>
      </c>
      <c r="S127" s="0" t="n">
        <v>0</v>
      </c>
      <c r="T127" s="0" t="n">
        <v>0</v>
      </c>
      <c r="U127" s="0" t="n">
        <v>0</v>
      </c>
      <c r="V127" s="0" t="n">
        <v>0</v>
      </c>
      <c r="W127" s="0" t="n">
        <v>0</v>
      </c>
      <c r="X127" s="0" t="n">
        <v>0</v>
      </c>
      <c r="Y127" s="0" t="n">
        <v>0</v>
      </c>
      <c r="Z127" s="0" t="n">
        <v>0</v>
      </c>
      <c r="AA127" s="0" t="n">
        <v>0</v>
      </c>
      <c r="AB127" s="0" t="n">
        <v>0</v>
      </c>
      <c r="AC127" s="0" t="n">
        <v>0</v>
      </c>
      <c r="AD127" s="0" t="n">
        <v>0</v>
      </c>
      <c r="AE127" s="0" t="n">
        <v>0</v>
      </c>
      <c r="AF127" s="0" t="n">
        <v>0</v>
      </c>
      <c r="AG127" s="0" t="n">
        <v>0</v>
      </c>
      <c r="AH127" s="0" t="n">
        <v>0</v>
      </c>
      <c r="AI127" s="0" t="n">
        <v>0</v>
      </c>
      <c r="AJ127" s="0" t="n">
        <v>0</v>
      </c>
      <c r="AK127" s="0" t="n">
        <v>0</v>
      </c>
      <c r="AL127" s="0" t="n">
        <v>0</v>
      </c>
      <c r="AM127" s="0" t="n">
        <v>0</v>
      </c>
      <c r="AN127" s="0" t="n">
        <v>0</v>
      </c>
      <c r="AO127" s="0" t="n">
        <v>0</v>
      </c>
      <c r="AP127" s="0" t="n">
        <v>0</v>
      </c>
      <c r="AQ127" s="0" t="n">
        <v>0</v>
      </c>
      <c r="AR127" s="0" t="n">
        <v>1</v>
      </c>
      <c r="AS127" s="0" t="n">
        <v>0</v>
      </c>
      <c r="AT127" s="0" t="n">
        <v>0</v>
      </c>
      <c r="AU127" s="0" t="n">
        <v>0</v>
      </c>
      <c r="AV127" s="0" t="n">
        <v>0</v>
      </c>
      <c r="AW127" s="0" t="n">
        <v>0</v>
      </c>
      <c r="AX127" s="0" t="n">
        <v>0</v>
      </c>
      <c r="AY127" s="0" t="n">
        <v>0</v>
      </c>
      <c r="AZ127" s="0" t="n">
        <v>0</v>
      </c>
      <c r="BA127" s="0" t="n">
        <v>0</v>
      </c>
      <c r="BB127" s="0" t="n">
        <v>0</v>
      </c>
      <c r="BC127" s="0" t="n">
        <v>0</v>
      </c>
    </row>
    <row r="128" customFormat="false" ht="15" hidden="false" customHeight="false" outlineLevel="0" collapsed="false">
      <c r="A128" s="1" t="n">
        <v>2406</v>
      </c>
      <c r="B128" s="0" t="s">
        <v>865</v>
      </c>
      <c r="C128" s="0" t="s">
        <v>853</v>
      </c>
      <c r="D128" s="0" t="s">
        <v>866</v>
      </c>
      <c r="E128" s="0" t="s">
        <v>57</v>
      </c>
      <c r="F128" s="0" t="s">
        <v>855</v>
      </c>
      <c r="G128" s="0" t="s">
        <v>867</v>
      </c>
      <c r="I128" s="2" t="s">
        <v>868</v>
      </c>
      <c r="J128" s="0" t="s">
        <v>81</v>
      </c>
      <c r="K128" s="2" t="s">
        <v>869</v>
      </c>
      <c r="L128" s="0" t="n">
        <f aca="false">FALSE()</f>
        <v>0</v>
      </c>
      <c r="M128" s="0" t="s">
        <v>62</v>
      </c>
      <c r="N128" s="0" t="s">
        <v>63</v>
      </c>
      <c r="O128" s="0" t="s">
        <v>859</v>
      </c>
      <c r="P128" s="0" t="n">
        <v>0</v>
      </c>
      <c r="Q128" s="0" t="n">
        <v>0</v>
      </c>
      <c r="R128" s="0" t="n">
        <v>1</v>
      </c>
      <c r="S128" s="0" t="n">
        <v>0</v>
      </c>
      <c r="T128" s="0" t="n">
        <v>0</v>
      </c>
      <c r="U128" s="0" t="n">
        <v>0</v>
      </c>
      <c r="V128" s="0" t="n">
        <v>0</v>
      </c>
      <c r="W128" s="0" t="n">
        <v>0</v>
      </c>
      <c r="X128" s="0" t="n">
        <v>0</v>
      </c>
      <c r="Y128" s="0" t="n">
        <v>0</v>
      </c>
      <c r="Z128" s="0" t="n">
        <v>0</v>
      </c>
      <c r="AA128" s="0" t="n">
        <v>0</v>
      </c>
      <c r="AB128" s="0" t="n">
        <v>0</v>
      </c>
      <c r="AC128" s="0" t="n">
        <v>0</v>
      </c>
      <c r="AD128" s="0" t="n">
        <v>0</v>
      </c>
      <c r="AE128" s="0" t="n">
        <v>0</v>
      </c>
      <c r="AF128" s="0" t="n">
        <v>0</v>
      </c>
      <c r="AG128" s="0" t="n">
        <v>0</v>
      </c>
      <c r="AH128" s="0" t="n">
        <v>0</v>
      </c>
      <c r="AI128" s="0" t="n">
        <v>0</v>
      </c>
      <c r="AJ128" s="0" t="n">
        <v>0</v>
      </c>
      <c r="AK128" s="0" t="n">
        <v>0</v>
      </c>
      <c r="AL128" s="0" t="n">
        <v>0</v>
      </c>
      <c r="AM128" s="0" t="n">
        <v>0</v>
      </c>
      <c r="AN128" s="0" t="n">
        <v>0</v>
      </c>
      <c r="AO128" s="0" t="n">
        <v>0</v>
      </c>
      <c r="AP128" s="0" t="n">
        <v>0</v>
      </c>
      <c r="AQ128" s="0" t="n">
        <v>0</v>
      </c>
      <c r="AR128" s="0" t="n">
        <v>1</v>
      </c>
      <c r="AS128" s="0" t="n">
        <v>0</v>
      </c>
      <c r="AT128" s="0" t="n">
        <v>0</v>
      </c>
      <c r="AU128" s="0" t="n">
        <v>0</v>
      </c>
      <c r="AV128" s="0" t="n">
        <v>0</v>
      </c>
      <c r="AW128" s="0" t="n">
        <v>0</v>
      </c>
      <c r="AX128" s="0" t="n">
        <v>0</v>
      </c>
      <c r="AY128" s="0" t="n">
        <v>0</v>
      </c>
      <c r="AZ128" s="0" t="n">
        <v>0</v>
      </c>
      <c r="BA128" s="0" t="n">
        <v>0</v>
      </c>
      <c r="BB128" s="0" t="n">
        <v>0</v>
      </c>
      <c r="BC128" s="0" t="n">
        <v>0</v>
      </c>
    </row>
    <row r="129" customFormat="false" ht="15" hidden="false" customHeight="false" outlineLevel="0" collapsed="false">
      <c r="A129" s="1" t="n">
        <v>2410</v>
      </c>
      <c r="B129" s="0" t="s">
        <v>870</v>
      </c>
      <c r="C129" s="0" t="s">
        <v>853</v>
      </c>
      <c r="D129" s="0" t="s">
        <v>871</v>
      </c>
      <c r="E129" s="0" t="s">
        <v>57</v>
      </c>
      <c r="F129" s="0" t="s">
        <v>855</v>
      </c>
      <c r="G129" s="0" t="s">
        <v>872</v>
      </c>
      <c r="I129" s="2" t="s">
        <v>873</v>
      </c>
      <c r="J129" s="0" t="s">
        <v>81</v>
      </c>
      <c r="K129" s="2" t="s">
        <v>874</v>
      </c>
      <c r="L129" s="0" t="n">
        <f aca="false">FALSE()</f>
        <v>0</v>
      </c>
      <c r="M129" s="0" t="s">
        <v>62</v>
      </c>
      <c r="N129" s="0" t="s">
        <v>63</v>
      </c>
      <c r="O129" s="0" t="s">
        <v>859</v>
      </c>
      <c r="P129" s="0" t="n">
        <v>0</v>
      </c>
      <c r="Q129" s="0" t="n">
        <v>0</v>
      </c>
      <c r="R129" s="0" t="n">
        <v>1</v>
      </c>
      <c r="S129" s="0" t="n">
        <v>0</v>
      </c>
      <c r="T129" s="0" t="n">
        <v>0</v>
      </c>
      <c r="U129" s="0" t="n">
        <v>0</v>
      </c>
      <c r="V129" s="0" t="n">
        <v>0</v>
      </c>
      <c r="W129" s="0" t="n">
        <v>0</v>
      </c>
      <c r="X129" s="0" t="n">
        <v>0</v>
      </c>
      <c r="Y129" s="0" t="n">
        <v>0</v>
      </c>
      <c r="Z129" s="0" t="n">
        <v>0</v>
      </c>
      <c r="AA129" s="0" t="n">
        <v>0</v>
      </c>
      <c r="AB129" s="0" t="n">
        <v>0</v>
      </c>
      <c r="AC129" s="0" t="n">
        <v>0</v>
      </c>
      <c r="AD129" s="0" t="n">
        <v>0</v>
      </c>
      <c r="AE129" s="0" t="n">
        <v>0</v>
      </c>
      <c r="AF129" s="0" t="n">
        <v>0</v>
      </c>
      <c r="AG129" s="0" t="n">
        <v>0</v>
      </c>
      <c r="AH129" s="0" t="n">
        <v>0</v>
      </c>
      <c r="AI129" s="0" t="n">
        <v>0</v>
      </c>
      <c r="AJ129" s="0" t="n">
        <v>0</v>
      </c>
      <c r="AK129" s="0" t="n">
        <v>0</v>
      </c>
      <c r="AL129" s="0" t="n">
        <v>0</v>
      </c>
      <c r="AM129" s="0" t="n">
        <v>0</v>
      </c>
      <c r="AN129" s="0" t="n">
        <v>0</v>
      </c>
      <c r="AO129" s="0" t="n">
        <v>0</v>
      </c>
      <c r="AP129" s="0" t="n">
        <v>0</v>
      </c>
      <c r="AQ129" s="0" t="n">
        <v>0</v>
      </c>
      <c r="AR129" s="0" t="n">
        <v>1</v>
      </c>
      <c r="AS129" s="0" t="n">
        <v>0</v>
      </c>
      <c r="AT129" s="0" t="n">
        <v>0</v>
      </c>
      <c r="AU129" s="0" t="n">
        <v>0</v>
      </c>
      <c r="AV129" s="0" t="n">
        <v>0</v>
      </c>
      <c r="AW129" s="0" t="n">
        <v>0</v>
      </c>
      <c r="AX129" s="0" t="n">
        <v>0</v>
      </c>
      <c r="AY129" s="0" t="n">
        <v>0</v>
      </c>
      <c r="AZ129" s="0" t="n">
        <v>0</v>
      </c>
      <c r="BA129" s="0" t="n">
        <v>0</v>
      </c>
      <c r="BB129" s="0" t="n">
        <v>0</v>
      </c>
      <c r="BC129" s="0" t="n">
        <v>0</v>
      </c>
    </row>
    <row r="130" customFormat="false" ht="15" hidden="false" customHeight="false" outlineLevel="0" collapsed="false">
      <c r="A130" s="1" t="n">
        <v>2411</v>
      </c>
      <c r="B130" s="0" t="s">
        <v>875</v>
      </c>
      <c r="C130" s="0" t="s">
        <v>853</v>
      </c>
      <c r="D130" s="0" t="s">
        <v>876</v>
      </c>
      <c r="E130" s="0" t="s">
        <v>57</v>
      </c>
      <c r="F130" s="0" t="s">
        <v>855</v>
      </c>
      <c r="G130" s="0" t="s">
        <v>877</v>
      </c>
      <c r="I130" s="2" t="s">
        <v>878</v>
      </c>
      <c r="J130" s="0" t="s">
        <v>81</v>
      </c>
      <c r="K130" s="2" t="s">
        <v>879</v>
      </c>
      <c r="L130" s="0" t="n">
        <f aca="false">FALSE()</f>
        <v>0</v>
      </c>
      <c r="M130" s="0" t="s">
        <v>62</v>
      </c>
      <c r="N130" s="0" t="s">
        <v>63</v>
      </c>
      <c r="O130" s="0" t="s">
        <v>859</v>
      </c>
      <c r="P130" s="0" t="n">
        <v>0</v>
      </c>
      <c r="Q130" s="0" t="n">
        <v>0</v>
      </c>
      <c r="R130" s="0" t="n">
        <v>1</v>
      </c>
      <c r="S130" s="0" t="n">
        <v>0</v>
      </c>
      <c r="T130" s="0" t="n">
        <v>0</v>
      </c>
      <c r="U130" s="0" t="n">
        <v>0</v>
      </c>
      <c r="V130" s="0" t="n">
        <v>0</v>
      </c>
      <c r="W130" s="0" t="n">
        <v>0</v>
      </c>
      <c r="X130" s="0" t="n">
        <v>0</v>
      </c>
      <c r="Y130" s="0" t="n">
        <v>0</v>
      </c>
      <c r="Z130" s="0" t="n">
        <v>0</v>
      </c>
      <c r="AA130" s="0" t="n">
        <v>0</v>
      </c>
      <c r="AB130" s="0" t="n">
        <v>0</v>
      </c>
      <c r="AC130" s="0" t="n">
        <v>1</v>
      </c>
      <c r="AD130" s="0" t="n">
        <v>0</v>
      </c>
      <c r="AE130" s="0" t="n">
        <v>0</v>
      </c>
      <c r="AF130" s="0" t="n">
        <v>0</v>
      </c>
      <c r="AG130" s="0" t="n">
        <v>0</v>
      </c>
      <c r="AH130" s="0" t="n">
        <v>0</v>
      </c>
      <c r="AI130" s="0" t="n">
        <v>0</v>
      </c>
      <c r="AJ130" s="0" t="n">
        <v>0</v>
      </c>
      <c r="AK130" s="0" t="n">
        <v>0</v>
      </c>
      <c r="AL130" s="0" t="n">
        <v>0</v>
      </c>
      <c r="AM130" s="0" t="n">
        <v>0</v>
      </c>
      <c r="AN130" s="0" t="n">
        <v>0</v>
      </c>
      <c r="AO130" s="0" t="n">
        <v>0</v>
      </c>
      <c r="AP130" s="0" t="n">
        <v>0</v>
      </c>
      <c r="AQ130" s="0" t="n">
        <v>0</v>
      </c>
      <c r="AR130" s="0" t="n">
        <v>1</v>
      </c>
      <c r="AS130" s="0" t="n">
        <v>0</v>
      </c>
      <c r="AT130" s="0" t="n">
        <v>0</v>
      </c>
      <c r="AU130" s="0" t="n">
        <v>0</v>
      </c>
      <c r="AV130" s="0" t="n">
        <v>0</v>
      </c>
      <c r="AW130" s="0" t="n">
        <v>0</v>
      </c>
      <c r="AX130" s="0" t="n">
        <v>0</v>
      </c>
      <c r="AY130" s="0" t="n">
        <v>0</v>
      </c>
      <c r="AZ130" s="0" t="n">
        <v>0</v>
      </c>
      <c r="BA130" s="0" t="n">
        <v>0</v>
      </c>
      <c r="BB130" s="0" t="n">
        <v>0</v>
      </c>
      <c r="BC130" s="0" t="n">
        <v>0</v>
      </c>
    </row>
    <row r="131" customFormat="false" ht="15" hidden="false" customHeight="false" outlineLevel="0" collapsed="false">
      <c r="A131" s="1" t="n">
        <v>2513</v>
      </c>
      <c r="B131" s="0" t="s">
        <v>880</v>
      </c>
      <c r="C131" s="0" t="s">
        <v>881</v>
      </c>
      <c r="D131" s="0" t="s">
        <v>882</v>
      </c>
      <c r="E131" s="0" t="s">
        <v>883</v>
      </c>
      <c r="F131" s="0" t="s">
        <v>57</v>
      </c>
      <c r="G131" s="0" t="s">
        <v>884</v>
      </c>
      <c r="I131" s="2" t="s">
        <v>885</v>
      </c>
      <c r="K131" s="2" t="s">
        <v>886</v>
      </c>
      <c r="L131" s="0" t="n">
        <f aca="false">TRUE()</f>
        <v>1</v>
      </c>
      <c r="M131" s="0" t="s">
        <v>62</v>
      </c>
      <c r="N131" s="0" t="s">
        <v>63</v>
      </c>
      <c r="O131" s="0" t="s">
        <v>64</v>
      </c>
      <c r="P131" s="0" t="n">
        <v>1</v>
      </c>
      <c r="Q131" s="0" t="n">
        <v>0</v>
      </c>
      <c r="R131" s="0" t="n">
        <v>0</v>
      </c>
      <c r="S131" s="0" t="n">
        <v>1</v>
      </c>
      <c r="T131" s="0" t="n">
        <v>0</v>
      </c>
      <c r="U131" s="0" t="n">
        <v>0</v>
      </c>
      <c r="V131" s="0" t="n">
        <v>0</v>
      </c>
      <c r="W131" s="0" t="n">
        <v>0</v>
      </c>
      <c r="X131" s="0" t="n">
        <v>0</v>
      </c>
      <c r="Y131" s="0" t="n">
        <v>1</v>
      </c>
      <c r="Z131" s="0" t="n">
        <v>0</v>
      </c>
      <c r="AA131" s="0" t="n">
        <v>0</v>
      </c>
      <c r="AB131" s="0" t="n">
        <v>0</v>
      </c>
      <c r="AC131" s="0" t="n">
        <v>0</v>
      </c>
      <c r="AD131" s="0" t="n">
        <v>0</v>
      </c>
      <c r="AE131" s="0" t="n">
        <v>0</v>
      </c>
      <c r="AF131" s="0" t="n">
        <v>0</v>
      </c>
      <c r="AG131" s="0" t="n">
        <v>0</v>
      </c>
      <c r="AH131" s="0" t="n">
        <v>0</v>
      </c>
      <c r="AI131" s="0" t="n">
        <v>0</v>
      </c>
      <c r="AJ131" s="0" t="n">
        <v>0</v>
      </c>
      <c r="AK131" s="0" t="n">
        <v>0</v>
      </c>
      <c r="AL131" s="0" t="n">
        <v>0</v>
      </c>
      <c r="AM131" s="0" t="n">
        <v>0</v>
      </c>
      <c r="AN131" s="0" t="n">
        <v>0</v>
      </c>
      <c r="AO131" s="0" t="n">
        <v>0</v>
      </c>
      <c r="AP131" s="0" t="n">
        <v>0</v>
      </c>
      <c r="AQ131" s="0" t="n">
        <v>0</v>
      </c>
      <c r="AR131" s="0" t="n">
        <v>0</v>
      </c>
      <c r="AS131" s="0" t="n">
        <v>0</v>
      </c>
      <c r="AT131" s="0" t="n">
        <v>0</v>
      </c>
      <c r="AU131" s="0" t="n">
        <v>0</v>
      </c>
      <c r="AV131" s="0" t="n">
        <v>0</v>
      </c>
      <c r="AW131" s="0" t="n">
        <v>0</v>
      </c>
      <c r="AX131" s="0" t="n">
        <v>0</v>
      </c>
      <c r="AY131" s="0" t="n">
        <v>0</v>
      </c>
      <c r="AZ131" s="0" t="n">
        <v>0</v>
      </c>
      <c r="BA131" s="0" t="n">
        <v>0</v>
      </c>
      <c r="BB131" s="0" t="n">
        <v>0</v>
      </c>
      <c r="BC131" s="0" t="n">
        <v>0</v>
      </c>
    </row>
    <row r="132" customFormat="false" ht="15" hidden="false" customHeight="false" outlineLevel="0" collapsed="false">
      <c r="A132" s="1" t="n">
        <v>2515</v>
      </c>
      <c r="B132" s="0" t="s">
        <v>887</v>
      </c>
      <c r="C132" s="0" t="s">
        <v>881</v>
      </c>
      <c r="D132" s="0" t="s">
        <v>888</v>
      </c>
      <c r="E132" s="0" t="s">
        <v>889</v>
      </c>
      <c r="F132" s="0" t="s">
        <v>57</v>
      </c>
      <c r="G132" s="0" t="s">
        <v>890</v>
      </c>
      <c r="I132" s="2" t="s">
        <v>891</v>
      </c>
      <c r="K132" s="2" t="s">
        <v>892</v>
      </c>
      <c r="L132" s="0" t="n">
        <f aca="false">TRUE()</f>
        <v>1</v>
      </c>
      <c r="M132" s="0" t="s">
        <v>62</v>
      </c>
      <c r="N132" s="0" t="s">
        <v>63</v>
      </c>
      <c r="O132" s="0" t="s">
        <v>64</v>
      </c>
      <c r="P132" s="0" t="n">
        <v>1</v>
      </c>
      <c r="Q132" s="0" t="n">
        <v>0</v>
      </c>
      <c r="R132" s="0" t="n">
        <v>0</v>
      </c>
      <c r="S132" s="0" t="n">
        <v>1</v>
      </c>
      <c r="T132" s="0" t="n">
        <v>0</v>
      </c>
      <c r="U132" s="0" t="n">
        <v>0</v>
      </c>
      <c r="V132" s="0" t="n">
        <v>0</v>
      </c>
      <c r="W132" s="0" t="n">
        <v>0</v>
      </c>
      <c r="X132" s="0" t="n">
        <v>0</v>
      </c>
      <c r="Y132" s="0" t="n">
        <v>0</v>
      </c>
      <c r="Z132" s="0" t="n">
        <v>0</v>
      </c>
      <c r="AA132" s="0" t="n">
        <v>0</v>
      </c>
      <c r="AB132" s="0" t="n">
        <v>0</v>
      </c>
      <c r="AC132" s="0" t="n">
        <v>0</v>
      </c>
      <c r="AD132" s="0" t="n">
        <v>0</v>
      </c>
      <c r="AE132" s="0" t="n">
        <v>0</v>
      </c>
      <c r="AF132" s="0" t="n">
        <v>0</v>
      </c>
      <c r="AG132" s="0" t="n">
        <v>0</v>
      </c>
      <c r="AH132" s="0" t="n">
        <v>0</v>
      </c>
      <c r="AI132" s="0" t="n">
        <v>0</v>
      </c>
      <c r="AJ132" s="0" t="n">
        <v>0</v>
      </c>
      <c r="AK132" s="0" t="n">
        <v>0</v>
      </c>
      <c r="AL132" s="0" t="n">
        <v>0</v>
      </c>
      <c r="AM132" s="0" t="n">
        <v>0</v>
      </c>
      <c r="AN132" s="0" t="n">
        <v>0</v>
      </c>
      <c r="AO132" s="0" t="n">
        <v>0</v>
      </c>
      <c r="AP132" s="0" t="n">
        <v>0</v>
      </c>
      <c r="AQ132" s="0" t="n">
        <v>0</v>
      </c>
      <c r="AR132" s="0" t="n">
        <v>0</v>
      </c>
      <c r="AS132" s="0" t="n">
        <v>0</v>
      </c>
      <c r="AT132" s="0" t="n">
        <v>0</v>
      </c>
      <c r="AU132" s="0" t="n">
        <v>0</v>
      </c>
      <c r="AV132" s="0" t="n">
        <v>0</v>
      </c>
      <c r="AW132" s="0" t="n">
        <v>0</v>
      </c>
      <c r="AX132" s="0" t="n">
        <v>0</v>
      </c>
      <c r="AY132" s="0" t="n">
        <v>0</v>
      </c>
      <c r="AZ132" s="0" t="n">
        <v>0</v>
      </c>
      <c r="BA132" s="0" t="n">
        <v>0</v>
      </c>
      <c r="BB132" s="0" t="n">
        <v>0</v>
      </c>
      <c r="BC132" s="0" t="n">
        <v>0</v>
      </c>
    </row>
    <row r="133" customFormat="false" ht="15" hidden="false" customHeight="false" outlineLevel="0" collapsed="false">
      <c r="A133" s="1" t="n">
        <v>2520</v>
      </c>
      <c r="B133" s="0" t="s">
        <v>893</v>
      </c>
      <c r="C133" s="0" t="s">
        <v>894</v>
      </c>
      <c r="D133" s="0" t="s">
        <v>895</v>
      </c>
      <c r="E133" s="0" t="s">
        <v>57</v>
      </c>
      <c r="F133" s="0" t="s">
        <v>896</v>
      </c>
      <c r="G133" s="0" t="s">
        <v>897</v>
      </c>
      <c r="I133" s="2" t="s">
        <v>898</v>
      </c>
      <c r="J133" s="0" t="s">
        <v>97</v>
      </c>
      <c r="K133" s="2" t="s">
        <v>899</v>
      </c>
      <c r="L133" s="0" t="n">
        <f aca="false">TRUE()</f>
        <v>1</v>
      </c>
      <c r="M133" s="0" t="s">
        <v>62</v>
      </c>
      <c r="N133" s="0" t="s">
        <v>63</v>
      </c>
      <c r="O133" s="0" t="s">
        <v>190</v>
      </c>
      <c r="P133" s="0" t="n">
        <v>0</v>
      </c>
      <c r="Q133" s="0" t="n">
        <v>0</v>
      </c>
      <c r="R133" s="0" t="n">
        <v>0</v>
      </c>
      <c r="S133" s="0" t="n">
        <v>0</v>
      </c>
      <c r="T133" s="0" t="n">
        <v>0</v>
      </c>
      <c r="U133" s="0" t="n">
        <v>0</v>
      </c>
      <c r="V133" s="0" t="n">
        <v>0</v>
      </c>
      <c r="W133" s="0" t="n">
        <v>0</v>
      </c>
      <c r="X133" s="0" t="n">
        <v>0</v>
      </c>
      <c r="Y133" s="0" t="n">
        <v>0</v>
      </c>
      <c r="Z133" s="0" t="n">
        <v>0</v>
      </c>
      <c r="AA133" s="0" t="n">
        <v>0</v>
      </c>
      <c r="AB133" s="0" t="n">
        <v>0</v>
      </c>
      <c r="AC133" s="0" t="n">
        <v>0</v>
      </c>
      <c r="AD133" s="0" t="n">
        <v>0</v>
      </c>
      <c r="AE133" s="0" t="n">
        <v>0</v>
      </c>
      <c r="AF133" s="0" t="n">
        <v>0</v>
      </c>
      <c r="AG133" s="0" t="n">
        <v>0</v>
      </c>
      <c r="AH133" s="0" t="n">
        <v>0</v>
      </c>
      <c r="AI133" s="0" t="n">
        <v>0</v>
      </c>
      <c r="AJ133" s="0" t="n">
        <v>0</v>
      </c>
      <c r="AK133" s="0" t="n">
        <v>0</v>
      </c>
      <c r="AL133" s="0" t="n">
        <v>0</v>
      </c>
      <c r="AM133" s="0" t="n">
        <v>0</v>
      </c>
      <c r="AN133" s="0" t="n">
        <v>0</v>
      </c>
      <c r="AO133" s="0" t="n">
        <v>0</v>
      </c>
      <c r="AP133" s="0" t="n">
        <v>0</v>
      </c>
      <c r="AQ133" s="0" t="n">
        <v>0</v>
      </c>
      <c r="AR133" s="0" t="n">
        <v>1</v>
      </c>
      <c r="AS133" s="0" t="n">
        <v>0</v>
      </c>
      <c r="AT133" s="0" t="n">
        <v>0</v>
      </c>
      <c r="AU133" s="0" t="n">
        <v>0</v>
      </c>
      <c r="AV133" s="0" t="n">
        <v>0</v>
      </c>
      <c r="AW133" s="0" t="n">
        <v>0</v>
      </c>
      <c r="AX133" s="0" t="n">
        <v>0</v>
      </c>
      <c r="AY133" s="0" t="n">
        <v>0</v>
      </c>
      <c r="AZ133" s="0" t="n">
        <v>0</v>
      </c>
      <c r="BA133" s="0" t="n">
        <v>0</v>
      </c>
      <c r="BB133" s="0" t="n">
        <v>0</v>
      </c>
      <c r="BC133" s="0" t="n">
        <v>0</v>
      </c>
    </row>
    <row r="134" customFormat="false" ht="15" hidden="false" customHeight="false" outlineLevel="0" collapsed="false">
      <c r="A134" s="1" t="n">
        <v>2537</v>
      </c>
      <c r="B134" s="0" t="s">
        <v>900</v>
      </c>
      <c r="C134" s="0" t="s">
        <v>901</v>
      </c>
      <c r="D134" s="0" t="s">
        <v>902</v>
      </c>
      <c r="E134" s="0" t="s">
        <v>57</v>
      </c>
      <c r="F134" s="0" t="s">
        <v>903</v>
      </c>
      <c r="G134" s="0" t="s">
        <v>904</v>
      </c>
      <c r="I134" s="2" t="s">
        <v>905</v>
      </c>
      <c r="J134" s="0" t="s">
        <v>81</v>
      </c>
      <c r="K134" s="2" t="s">
        <v>906</v>
      </c>
      <c r="L134" s="0" t="n">
        <f aca="false">TRUE()</f>
        <v>1</v>
      </c>
      <c r="M134" s="0" t="s">
        <v>62</v>
      </c>
      <c r="N134" s="0" t="s">
        <v>63</v>
      </c>
      <c r="O134" s="0" t="s">
        <v>206</v>
      </c>
      <c r="P134" s="0" t="n">
        <v>1</v>
      </c>
      <c r="Q134" s="0" t="n">
        <v>0</v>
      </c>
      <c r="R134" s="0" t="n">
        <v>0</v>
      </c>
      <c r="S134" s="0" t="n">
        <v>0</v>
      </c>
      <c r="T134" s="0" t="n">
        <v>0</v>
      </c>
      <c r="U134" s="0" t="n">
        <v>0</v>
      </c>
      <c r="V134" s="0" t="n">
        <v>0</v>
      </c>
      <c r="W134" s="0" t="n">
        <v>0</v>
      </c>
      <c r="X134" s="0" t="n">
        <v>0</v>
      </c>
      <c r="Y134" s="0" t="n">
        <v>0</v>
      </c>
      <c r="Z134" s="0" t="n">
        <v>0</v>
      </c>
      <c r="AA134" s="0" t="n">
        <v>0</v>
      </c>
      <c r="AB134" s="0" t="n">
        <v>0</v>
      </c>
      <c r="AC134" s="0" t="n">
        <v>0</v>
      </c>
      <c r="AD134" s="0" t="n">
        <v>0</v>
      </c>
      <c r="AE134" s="0" t="n">
        <v>0</v>
      </c>
      <c r="AF134" s="0" t="n">
        <v>0</v>
      </c>
      <c r="AG134" s="0" t="n">
        <v>0</v>
      </c>
      <c r="AH134" s="0" t="n">
        <v>0</v>
      </c>
      <c r="AI134" s="0" t="n">
        <v>0</v>
      </c>
      <c r="AJ134" s="0" t="n">
        <v>0</v>
      </c>
      <c r="AK134" s="0" t="n">
        <v>0</v>
      </c>
      <c r="AL134" s="0" t="n">
        <v>0</v>
      </c>
      <c r="AM134" s="0" t="n">
        <v>0</v>
      </c>
      <c r="AN134" s="0" t="n">
        <v>0</v>
      </c>
      <c r="AO134" s="0" t="n">
        <v>0</v>
      </c>
      <c r="AP134" s="0" t="n">
        <v>0</v>
      </c>
      <c r="AQ134" s="0" t="n">
        <v>0</v>
      </c>
      <c r="AR134" s="0" t="n">
        <v>1</v>
      </c>
      <c r="AS134" s="0" t="n">
        <v>0</v>
      </c>
      <c r="AT134" s="0" t="n">
        <v>0</v>
      </c>
      <c r="AU134" s="0" t="n">
        <v>0</v>
      </c>
      <c r="AV134" s="0" t="n">
        <v>0</v>
      </c>
      <c r="AW134" s="0" t="n">
        <v>0</v>
      </c>
      <c r="AX134" s="0" t="n">
        <v>0</v>
      </c>
      <c r="AY134" s="0" t="n">
        <v>0</v>
      </c>
      <c r="AZ134" s="0" t="n">
        <v>0</v>
      </c>
      <c r="BA134" s="0" t="n">
        <v>0</v>
      </c>
      <c r="BB134" s="0" t="n">
        <v>0</v>
      </c>
      <c r="BC134" s="0" t="n">
        <v>0</v>
      </c>
    </row>
    <row r="135" customFormat="false" ht="15" hidden="false" customHeight="false" outlineLevel="0" collapsed="false">
      <c r="A135" s="1" t="n">
        <v>2539</v>
      </c>
      <c r="B135" s="0" t="s">
        <v>907</v>
      </c>
      <c r="C135" s="0" t="s">
        <v>901</v>
      </c>
      <c r="D135" s="0" t="s">
        <v>908</v>
      </c>
      <c r="E135" s="0" t="s">
        <v>57</v>
      </c>
      <c r="F135" s="0" t="s">
        <v>909</v>
      </c>
      <c r="G135" s="0" t="s">
        <v>910</v>
      </c>
      <c r="I135" s="2" t="s">
        <v>911</v>
      </c>
      <c r="J135" s="0" t="s">
        <v>81</v>
      </c>
      <c r="K135" s="2" t="s">
        <v>912</v>
      </c>
      <c r="L135" s="0" t="n">
        <f aca="false">TRUE()</f>
        <v>1</v>
      </c>
      <c r="M135" s="0" t="s">
        <v>62</v>
      </c>
      <c r="N135" s="0" t="s">
        <v>63</v>
      </c>
      <c r="O135" s="0" t="s">
        <v>190</v>
      </c>
      <c r="P135" s="0" t="n">
        <v>0</v>
      </c>
      <c r="Q135" s="0" t="n">
        <v>0</v>
      </c>
      <c r="R135" s="0" t="n">
        <v>0</v>
      </c>
      <c r="S135" s="0" t="n">
        <v>0</v>
      </c>
      <c r="T135" s="0" t="n">
        <v>0</v>
      </c>
      <c r="U135" s="0" t="n">
        <v>0</v>
      </c>
      <c r="V135" s="0" t="n">
        <v>0</v>
      </c>
      <c r="W135" s="0" t="n">
        <v>0</v>
      </c>
      <c r="X135" s="0" t="n">
        <v>0</v>
      </c>
      <c r="Y135" s="0" t="n">
        <v>0</v>
      </c>
      <c r="Z135" s="0" t="n">
        <v>0</v>
      </c>
      <c r="AA135" s="0" t="n">
        <v>0</v>
      </c>
      <c r="AB135" s="0" t="n">
        <v>0</v>
      </c>
      <c r="AC135" s="0" t="n">
        <v>0</v>
      </c>
      <c r="AD135" s="0" t="n">
        <v>0</v>
      </c>
      <c r="AE135" s="0" t="n">
        <v>0</v>
      </c>
      <c r="AF135" s="0" t="n">
        <v>0</v>
      </c>
      <c r="AG135" s="0" t="n">
        <v>0</v>
      </c>
      <c r="AH135" s="0" t="n">
        <v>0</v>
      </c>
      <c r="AI135" s="0" t="n">
        <v>0</v>
      </c>
      <c r="AJ135" s="0" t="n">
        <v>0</v>
      </c>
      <c r="AK135" s="0" t="n">
        <v>0</v>
      </c>
      <c r="AL135" s="0" t="n">
        <v>0</v>
      </c>
      <c r="AM135" s="0" t="n">
        <v>0</v>
      </c>
      <c r="AN135" s="0" t="n">
        <v>0</v>
      </c>
      <c r="AO135" s="0" t="n">
        <v>0</v>
      </c>
      <c r="AP135" s="0" t="n">
        <v>0</v>
      </c>
      <c r="AQ135" s="0" t="n">
        <v>0</v>
      </c>
      <c r="AR135" s="0" t="n">
        <v>1</v>
      </c>
      <c r="AS135" s="0" t="n">
        <v>0</v>
      </c>
      <c r="AT135" s="0" t="n">
        <v>0</v>
      </c>
      <c r="AU135" s="0" t="n">
        <v>0</v>
      </c>
      <c r="AV135" s="0" t="n">
        <v>0</v>
      </c>
      <c r="AW135" s="0" t="n">
        <v>0</v>
      </c>
      <c r="AX135" s="0" t="n">
        <v>0</v>
      </c>
      <c r="AY135" s="0" t="n">
        <v>0</v>
      </c>
      <c r="AZ135" s="0" t="n">
        <v>0</v>
      </c>
      <c r="BA135" s="0" t="n">
        <v>0</v>
      </c>
      <c r="BB135" s="0" t="n">
        <v>0</v>
      </c>
      <c r="BC135" s="0" t="n">
        <v>0</v>
      </c>
    </row>
    <row r="136" customFormat="false" ht="15" hidden="false" customHeight="false" outlineLevel="0" collapsed="false">
      <c r="A136" s="1" t="n">
        <v>2555</v>
      </c>
      <c r="B136" s="0" t="s">
        <v>913</v>
      </c>
      <c r="C136" s="0" t="s">
        <v>901</v>
      </c>
      <c r="D136" s="0" t="s">
        <v>914</v>
      </c>
      <c r="E136" s="0" t="s">
        <v>57</v>
      </c>
      <c r="F136" s="0" t="s">
        <v>915</v>
      </c>
      <c r="G136" s="0" t="s">
        <v>916</v>
      </c>
      <c r="I136" s="2" t="s">
        <v>917</v>
      </c>
      <c r="J136" s="0" t="s">
        <v>81</v>
      </c>
      <c r="K136" s="2" t="s">
        <v>918</v>
      </c>
      <c r="L136" s="0" t="n">
        <f aca="false">TRUE()</f>
        <v>1</v>
      </c>
      <c r="M136" s="0" t="s">
        <v>62</v>
      </c>
      <c r="N136" s="0" t="s">
        <v>63</v>
      </c>
      <c r="O136" s="0" t="s">
        <v>206</v>
      </c>
      <c r="P136" s="0" t="n">
        <v>1</v>
      </c>
      <c r="Q136" s="0" t="n">
        <v>0</v>
      </c>
      <c r="R136" s="0" t="n">
        <v>0</v>
      </c>
      <c r="S136" s="0" t="n">
        <v>0</v>
      </c>
      <c r="T136" s="0" t="n">
        <v>0</v>
      </c>
      <c r="U136" s="0" t="n">
        <v>0</v>
      </c>
      <c r="V136" s="0" t="n">
        <v>0</v>
      </c>
      <c r="W136" s="0" t="n">
        <v>0</v>
      </c>
      <c r="X136" s="0" t="n">
        <v>0</v>
      </c>
      <c r="Y136" s="0" t="n">
        <v>0</v>
      </c>
      <c r="Z136" s="0" t="n">
        <v>0</v>
      </c>
      <c r="AA136" s="0" t="n">
        <v>0</v>
      </c>
      <c r="AB136" s="0" t="n">
        <v>0</v>
      </c>
      <c r="AC136" s="0" t="n">
        <v>0</v>
      </c>
      <c r="AD136" s="0" t="n">
        <v>0</v>
      </c>
      <c r="AE136" s="0" t="n">
        <v>0</v>
      </c>
      <c r="AF136" s="0" t="n">
        <v>0</v>
      </c>
      <c r="AG136" s="0" t="n">
        <v>0</v>
      </c>
      <c r="AH136" s="0" t="n">
        <v>0</v>
      </c>
      <c r="AI136" s="0" t="n">
        <v>0</v>
      </c>
      <c r="AJ136" s="0" t="n">
        <v>0</v>
      </c>
      <c r="AK136" s="0" t="n">
        <v>0</v>
      </c>
      <c r="AL136" s="0" t="n">
        <v>0</v>
      </c>
      <c r="AM136" s="0" t="n">
        <v>0</v>
      </c>
      <c r="AN136" s="0" t="n">
        <v>0</v>
      </c>
      <c r="AO136" s="0" t="n">
        <v>0</v>
      </c>
      <c r="AP136" s="0" t="n">
        <v>0</v>
      </c>
      <c r="AQ136" s="0" t="n">
        <v>0</v>
      </c>
      <c r="AR136" s="0" t="n">
        <v>1</v>
      </c>
      <c r="AS136" s="0" t="n">
        <v>0</v>
      </c>
      <c r="AT136" s="0" t="n">
        <v>0</v>
      </c>
      <c r="AU136" s="0" t="n">
        <v>0</v>
      </c>
      <c r="AV136" s="0" t="n">
        <v>0</v>
      </c>
      <c r="AW136" s="0" t="n">
        <v>0</v>
      </c>
      <c r="AX136" s="0" t="n">
        <v>0</v>
      </c>
      <c r="AY136" s="0" t="n">
        <v>0</v>
      </c>
      <c r="AZ136" s="0" t="n">
        <v>0</v>
      </c>
      <c r="BA136" s="0" t="n">
        <v>0</v>
      </c>
      <c r="BB136" s="0" t="n">
        <v>0</v>
      </c>
      <c r="BC136" s="0" t="n">
        <v>0</v>
      </c>
    </row>
    <row r="137" customFormat="false" ht="15" hidden="false" customHeight="false" outlineLevel="0" collapsed="false">
      <c r="A137" s="1" t="n">
        <v>2591</v>
      </c>
      <c r="B137" s="0" t="s">
        <v>919</v>
      </c>
      <c r="C137" s="0" t="s">
        <v>920</v>
      </c>
      <c r="D137" s="0" t="s">
        <v>921</v>
      </c>
      <c r="E137" s="0" t="s">
        <v>57</v>
      </c>
      <c r="F137" s="0" t="s">
        <v>922</v>
      </c>
      <c r="G137" s="0" t="s">
        <v>923</v>
      </c>
      <c r="I137" s="2" t="s">
        <v>924</v>
      </c>
      <c r="J137" s="0" t="s">
        <v>81</v>
      </c>
      <c r="K137" s="2" t="s">
        <v>925</v>
      </c>
      <c r="L137" s="0" t="n">
        <f aca="false">FALSE()</f>
        <v>0</v>
      </c>
      <c r="M137" s="0" t="s">
        <v>62</v>
      </c>
      <c r="N137" s="0" t="s">
        <v>63</v>
      </c>
      <c r="O137" s="0" t="s">
        <v>156</v>
      </c>
      <c r="P137" s="0" t="n">
        <v>1</v>
      </c>
      <c r="Q137" s="0" t="n">
        <v>0</v>
      </c>
      <c r="R137" s="0" t="n">
        <v>1</v>
      </c>
      <c r="S137" s="0" t="n">
        <v>1</v>
      </c>
      <c r="T137" s="0" t="n">
        <v>0</v>
      </c>
      <c r="U137" s="0" t="n">
        <v>1</v>
      </c>
      <c r="V137" s="0" t="n">
        <v>0</v>
      </c>
      <c r="W137" s="0" t="n">
        <v>0</v>
      </c>
      <c r="X137" s="0" t="n">
        <v>0</v>
      </c>
      <c r="Y137" s="0" t="n">
        <v>1</v>
      </c>
      <c r="Z137" s="0" t="n">
        <v>0</v>
      </c>
      <c r="AA137" s="0" t="n">
        <v>0</v>
      </c>
      <c r="AB137" s="0" t="n">
        <v>0</v>
      </c>
      <c r="AC137" s="0" t="n">
        <v>0</v>
      </c>
      <c r="AD137" s="0" t="n">
        <v>0</v>
      </c>
      <c r="AE137" s="0" t="n">
        <v>0</v>
      </c>
      <c r="AF137" s="0" t="n">
        <v>0</v>
      </c>
      <c r="AG137" s="0" t="n">
        <v>0</v>
      </c>
      <c r="AH137" s="0" t="n">
        <v>0</v>
      </c>
      <c r="AI137" s="0" t="n">
        <v>0</v>
      </c>
      <c r="AJ137" s="0" t="n">
        <v>0</v>
      </c>
      <c r="AK137" s="0" t="n">
        <v>0</v>
      </c>
      <c r="AL137" s="0" t="n">
        <v>0</v>
      </c>
      <c r="AM137" s="0" t="n">
        <v>0</v>
      </c>
      <c r="AN137" s="0" t="n">
        <v>0</v>
      </c>
      <c r="AO137" s="0" t="n">
        <v>0</v>
      </c>
      <c r="AP137" s="0" t="n">
        <v>0</v>
      </c>
      <c r="AQ137" s="0" t="n">
        <v>0</v>
      </c>
      <c r="AR137" s="0" t="n">
        <v>0</v>
      </c>
      <c r="AS137" s="0" t="n">
        <v>0</v>
      </c>
      <c r="AT137" s="0" t="n">
        <v>0</v>
      </c>
      <c r="AU137" s="0" t="n">
        <v>0</v>
      </c>
      <c r="AV137" s="0" t="n">
        <v>0</v>
      </c>
      <c r="AW137" s="0" t="n">
        <v>0</v>
      </c>
      <c r="AX137" s="0" t="n">
        <v>0</v>
      </c>
      <c r="AY137" s="0" t="n">
        <v>0</v>
      </c>
      <c r="AZ137" s="0" t="n">
        <v>0</v>
      </c>
      <c r="BA137" s="0" t="n">
        <v>0</v>
      </c>
      <c r="BB137" s="0" t="n">
        <v>0</v>
      </c>
      <c r="BC137" s="0" t="n">
        <v>0</v>
      </c>
    </row>
    <row r="138" customFormat="false" ht="15" hidden="false" customHeight="false" outlineLevel="0" collapsed="false">
      <c r="A138" s="1" t="n">
        <v>2613</v>
      </c>
      <c r="B138" s="0" t="s">
        <v>926</v>
      </c>
      <c r="C138" s="0" t="s">
        <v>927</v>
      </c>
      <c r="D138" s="0" t="s">
        <v>928</v>
      </c>
      <c r="E138" s="0" t="s">
        <v>57</v>
      </c>
      <c r="F138" s="0" t="s">
        <v>929</v>
      </c>
      <c r="G138" s="0" t="s">
        <v>930</v>
      </c>
      <c r="I138" s="2" t="s">
        <v>931</v>
      </c>
      <c r="J138" s="0" t="s">
        <v>81</v>
      </c>
      <c r="K138" s="2" t="s">
        <v>932</v>
      </c>
      <c r="L138" s="0" t="n">
        <f aca="false">FALSE()</f>
        <v>0</v>
      </c>
      <c r="M138" s="0" t="s">
        <v>62</v>
      </c>
      <c r="N138" s="0" t="s">
        <v>63</v>
      </c>
      <c r="O138" s="0" t="s">
        <v>64</v>
      </c>
      <c r="P138" s="0" t="n">
        <v>1</v>
      </c>
      <c r="Q138" s="0" t="n">
        <v>0</v>
      </c>
      <c r="R138" s="0" t="n">
        <v>0</v>
      </c>
      <c r="S138" s="0" t="n">
        <v>1</v>
      </c>
      <c r="T138" s="0" t="n">
        <v>0</v>
      </c>
      <c r="U138" s="0" t="n">
        <v>0</v>
      </c>
      <c r="V138" s="0" t="n">
        <v>0</v>
      </c>
      <c r="W138" s="0" t="n">
        <v>0</v>
      </c>
      <c r="X138" s="0" t="n">
        <v>0</v>
      </c>
      <c r="Y138" s="0" t="n">
        <v>1</v>
      </c>
      <c r="Z138" s="0" t="n">
        <v>0</v>
      </c>
      <c r="AA138" s="0" t="n">
        <v>0</v>
      </c>
      <c r="AB138" s="0" t="n">
        <v>0</v>
      </c>
      <c r="AC138" s="0" t="n">
        <v>0</v>
      </c>
      <c r="AD138" s="0" t="n">
        <v>0</v>
      </c>
      <c r="AE138" s="0" t="n">
        <v>0</v>
      </c>
      <c r="AF138" s="0" t="n">
        <v>0</v>
      </c>
      <c r="AG138" s="0" t="n">
        <v>0</v>
      </c>
      <c r="AH138" s="0" t="n">
        <v>0</v>
      </c>
      <c r="AI138" s="0" t="n">
        <v>0</v>
      </c>
      <c r="AJ138" s="0" t="n">
        <v>0</v>
      </c>
      <c r="AK138" s="0" t="n">
        <v>0</v>
      </c>
      <c r="AL138" s="0" t="n">
        <v>0</v>
      </c>
      <c r="AM138" s="0" t="n">
        <v>0</v>
      </c>
      <c r="AN138" s="0" t="n">
        <v>0</v>
      </c>
      <c r="AO138" s="0" t="n">
        <v>0</v>
      </c>
      <c r="AP138" s="0" t="n">
        <v>0</v>
      </c>
      <c r="AQ138" s="0" t="n">
        <v>0</v>
      </c>
      <c r="AR138" s="0" t="n">
        <v>1</v>
      </c>
      <c r="AS138" s="0" t="n">
        <v>0</v>
      </c>
      <c r="AT138" s="0" t="n">
        <v>0</v>
      </c>
      <c r="AU138" s="0" t="n">
        <v>0</v>
      </c>
      <c r="AV138" s="0" t="n">
        <v>0</v>
      </c>
      <c r="AW138" s="0" t="n">
        <v>0</v>
      </c>
      <c r="AX138" s="0" t="n">
        <v>0</v>
      </c>
      <c r="AY138" s="0" t="n">
        <v>0</v>
      </c>
      <c r="AZ138" s="0" t="n">
        <v>0</v>
      </c>
      <c r="BA138" s="0" t="n">
        <v>0</v>
      </c>
      <c r="BB138" s="0" t="n">
        <v>0</v>
      </c>
      <c r="BC138" s="0" t="n">
        <v>0</v>
      </c>
    </row>
    <row r="139" customFormat="false" ht="15" hidden="false" customHeight="false" outlineLevel="0" collapsed="false">
      <c r="A139" s="1" t="n">
        <v>2723</v>
      </c>
      <c r="B139" s="0" t="s">
        <v>933</v>
      </c>
      <c r="C139" s="0" t="s">
        <v>934</v>
      </c>
      <c r="D139" s="0" t="s">
        <v>935</v>
      </c>
      <c r="E139" s="0" t="s">
        <v>57</v>
      </c>
      <c r="F139" s="0" t="s">
        <v>936</v>
      </c>
      <c r="G139" s="0" t="s">
        <v>937</v>
      </c>
      <c r="I139" s="2" t="s">
        <v>938</v>
      </c>
      <c r="K139" s="2" t="s">
        <v>939</v>
      </c>
      <c r="L139" s="0" t="n">
        <f aca="false">FALSE()</f>
        <v>0</v>
      </c>
      <c r="M139" s="0" t="s">
        <v>62</v>
      </c>
      <c r="N139" s="0" t="s">
        <v>940</v>
      </c>
      <c r="O139" s="0" t="s">
        <v>206</v>
      </c>
      <c r="P139" s="0" t="n">
        <v>1</v>
      </c>
      <c r="Q139" s="0" t="n">
        <v>0</v>
      </c>
      <c r="R139" s="0" t="n">
        <v>0</v>
      </c>
      <c r="S139" s="0" t="n">
        <v>0</v>
      </c>
      <c r="T139" s="0" t="n">
        <v>0</v>
      </c>
      <c r="U139" s="0" t="n">
        <v>0</v>
      </c>
      <c r="V139" s="0" t="n">
        <v>0</v>
      </c>
      <c r="W139" s="0" t="n">
        <v>0</v>
      </c>
      <c r="X139" s="0" t="n">
        <v>0</v>
      </c>
      <c r="Y139" s="0" t="n">
        <v>0</v>
      </c>
      <c r="Z139" s="0" t="n">
        <v>0</v>
      </c>
      <c r="AA139" s="0" t="n">
        <v>0</v>
      </c>
      <c r="AB139" s="0" t="n">
        <v>0</v>
      </c>
      <c r="AC139" s="0" t="n">
        <v>0</v>
      </c>
      <c r="AD139" s="0" t="n">
        <v>0</v>
      </c>
      <c r="AE139" s="0" t="n">
        <v>0</v>
      </c>
      <c r="AF139" s="0" t="n">
        <v>0</v>
      </c>
      <c r="AG139" s="0" t="n">
        <v>0</v>
      </c>
      <c r="AH139" s="0" t="n">
        <v>0</v>
      </c>
      <c r="AI139" s="0" t="n">
        <v>0</v>
      </c>
      <c r="AJ139" s="0" t="n">
        <v>0</v>
      </c>
      <c r="AK139" s="0" t="n">
        <v>0</v>
      </c>
      <c r="AL139" s="0" t="n">
        <v>0</v>
      </c>
      <c r="AM139" s="0" t="n">
        <v>0</v>
      </c>
      <c r="AN139" s="0" t="n">
        <v>0</v>
      </c>
      <c r="AO139" s="0" t="n">
        <v>0</v>
      </c>
      <c r="AP139" s="0" t="n">
        <v>0</v>
      </c>
      <c r="AQ139" s="0" t="n">
        <v>0</v>
      </c>
      <c r="AR139" s="0" t="n">
        <v>1</v>
      </c>
      <c r="AS139" s="0" t="n">
        <v>0</v>
      </c>
      <c r="AT139" s="0" t="n">
        <v>0</v>
      </c>
      <c r="AU139" s="0" t="n">
        <v>0</v>
      </c>
      <c r="AV139" s="0" t="n">
        <v>0</v>
      </c>
      <c r="AW139" s="0" t="n">
        <v>0</v>
      </c>
      <c r="AX139" s="0" t="n">
        <v>0</v>
      </c>
      <c r="AY139" s="0" t="n">
        <v>0</v>
      </c>
      <c r="AZ139" s="0" t="n">
        <v>0</v>
      </c>
      <c r="BA139" s="0" t="n">
        <v>0</v>
      </c>
      <c r="BB139" s="0" t="n">
        <v>0</v>
      </c>
      <c r="BC139" s="0" t="n">
        <v>0</v>
      </c>
    </row>
    <row r="140" customFormat="false" ht="15" hidden="false" customHeight="false" outlineLevel="0" collapsed="false">
      <c r="A140" s="1" t="n">
        <v>2729</v>
      </c>
      <c r="B140" s="0" t="s">
        <v>941</v>
      </c>
      <c r="C140" s="0" t="s">
        <v>934</v>
      </c>
      <c r="D140" s="0" t="s">
        <v>942</v>
      </c>
      <c r="E140" s="0" t="s">
        <v>57</v>
      </c>
      <c r="F140" s="0" t="s">
        <v>936</v>
      </c>
      <c r="G140" s="0" t="s">
        <v>943</v>
      </c>
      <c r="I140" s="2" t="s">
        <v>944</v>
      </c>
      <c r="J140" s="0" t="s">
        <v>81</v>
      </c>
      <c r="K140" s="2" t="s">
        <v>945</v>
      </c>
      <c r="L140" s="0" t="n">
        <f aca="false">FALSE()</f>
        <v>0</v>
      </c>
      <c r="M140" s="0" t="s">
        <v>62</v>
      </c>
      <c r="N140" s="0" t="s">
        <v>946</v>
      </c>
      <c r="O140" s="0" t="s">
        <v>190</v>
      </c>
      <c r="P140" s="0" t="n">
        <v>0</v>
      </c>
      <c r="Q140" s="0" t="n">
        <v>0</v>
      </c>
      <c r="R140" s="0" t="n">
        <v>0</v>
      </c>
      <c r="S140" s="0" t="n">
        <v>0</v>
      </c>
      <c r="T140" s="0" t="n">
        <v>0</v>
      </c>
      <c r="U140" s="0" t="n">
        <v>0</v>
      </c>
      <c r="V140" s="0" t="n">
        <v>0</v>
      </c>
      <c r="W140" s="0" t="n">
        <v>0</v>
      </c>
      <c r="X140" s="0" t="n">
        <v>0</v>
      </c>
      <c r="Y140" s="0" t="n">
        <v>0</v>
      </c>
      <c r="Z140" s="0" t="n">
        <v>0</v>
      </c>
      <c r="AA140" s="0" t="n">
        <v>0</v>
      </c>
      <c r="AB140" s="0" t="n">
        <v>0</v>
      </c>
      <c r="AC140" s="0" t="n">
        <v>0</v>
      </c>
      <c r="AD140" s="0" t="n">
        <v>0</v>
      </c>
      <c r="AE140" s="0" t="n">
        <v>0</v>
      </c>
      <c r="AF140" s="0" t="n">
        <v>0</v>
      </c>
      <c r="AG140" s="0" t="n">
        <v>0</v>
      </c>
      <c r="AH140" s="0" t="n">
        <v>0</v>
      </c>
      <c r="AI140" s="0" t="n">
        <v>0</v>
      </c>
      <c r="AJ140" s="0" t="n">
        <v>0</v>
      </c>
      <c r="AK140" s="0" t="n">
        <v>0</v>
      </c>
      <c r="AL140" s="0" t="n">
        <v>0</v>
      </c>
      <c r="AM140" s="0" t="n">
        <v>0</v>
      </c>
      <c r="AN140" s="0" t="n">
        <v>0</v>
      </c>
      <c r="AO140" s="0" t="n">
        <v>0</v>
      </c>
      <c r="AP140" s="0" t="n">
        <v>0</v>
      </c>
      <c r="AQ140" s="0" t="n">
        <v>0</v>
      </c>
      <c r="AR140" s="0" t="n">
        <v>1</v>
      </c>
      <c r="AS140" s="0" t="n">
        <v>0</v>
      </c>
      <c r="AT140" s="0" t="n">
        <v>0</v>
      </c>
      <c r="AU140" s="0" t="n">
        <v>0</v>
      </c>
      <c r="AV140" s="0" t="n">
        <v>0</v>
      </c>
      <c r="AW140" s="0" t="n">
        <v>0</v>
      </c>
      <c r="AX140" s="0" t="n">
        <v>0</v>
      </c>
      <c r="AY140" s="0" t="n">
        <v>0</v>
      </c>
      <c r="AZ140" s="0" t="n">
        <v>0</v>
      </c>
      <c r="BA140" s="0" t="n">
        <v>0</v>
      </c>
      <c r="BB140" s="0" t="n">
        <v>0</v>
      </c>
      <c r="BC140" s="0" t="n">
        <v>0</v>
      </c>
    </row>
    <row r="141" customFormat="false" ht="15" hidden="false" customHeight="false" outlineLevel="0" collapsed="false">
      <c r="A141" s="1" t="n">
        <v>2749</v>
      </c>
      <c r="B141" s="0" t="s">
        <v>947</v>
      </c>
      <c r="C141" s="0" t="s">
        <v>934</v>
      </c>
      <c r="D141" s="0" t="s">
        <v>948</v>
      </c>
      <c r="E141" s="0" t="s">
        <v>57</v>
      </c>
      <c r="F141" s="0" t="s">
        <v>949</v>
      </c>
      <c r="G141" s="0" t="s">
        <v>950</v>
      </c>
      <c r="I141" s="2" t="s">
        <v>951</v>
      </c>
      <c r="J141" s="0" t="s">
        <v>81</v>
      </c>
      <c r="K141" s="2" t="s">
        <v>952</v>
      </c>
      <c r="L141" s="0" t="n">
        <f aca="false">FALSE()</f>
        <v>0</v>
      </c>
      <c r="M141" s="0" t="s">
        <v>62</v>
      </c>
      <c r="N141" s="0" t="s">
        <v>953</v>
      </c>
      <c r="O141" s="0" t="s">
        <v>190</v>
      </c>
      <c r="P141" s="0" t="n">
        <v>1</v>
      </c>
      <c r="Q141" s="0" t="n">
        <v>1</v>
      </c>
      <c r="R141" s="0" t="n">
        <v>0</v>
      </c>
      <c r="S141" s="0" t="n">
        <v>1</v>
      </c>
      <c r="T141" s="0" t="n">
        <v>0</v>
      </c>
      <c r="U141" s="0" t="n">
        <v>0</v>
      </c>
      <c r="V141" s="0" t="n">
        <v>0</v>
      </c>
      <c r="W141" s="0" t="n">
        <v>0</v>
      </c>
      <c r="X141" s="0" t="n">
        <v>0</v>
      </c>
      <c r="Y141" s="0" t="n">
        <v>1</v>
      </c>
      <c r="Z141" s="0" t="n">
        <v>0</v>
      </c>
      <c r="AA141" s="0" t="n">
        <v>0</v>
      </c>
      <c r="AB141" s="0" t="n">
        <v>0</v>
      </c>
      <c r="AC141" s="0" t="n">
        <v>0</v>
      </c>
      <c r="AD141" s="0" t="n">
        <v>0</v>
      </c>
      <c r="AE141" s="0" t="n">
        <v>0</v>
      </c>
      <c r="AF141" s="0" t="n">
        <v>0</v>
      </c>
      <c r="AG141" s="0" t="n">
        <v>0</v>
      </c>
      <c r="AH141" s="0" t="n">
        <v>0</v>
      </c>
      <c r="AI141" s="0" t="n">
        <v>0</v>
      </c>
      <c r="AJ141" s="0" t="n">
        <v>0</v>
      </c>
      <c r="AK141" s="0" t="n">
        <v>0</v>
      </c>
      <c r="AL141" s="0" t="n">
        <v>0</v>
      </c>
      <c r="AM141" s="0" t="n">
        <v>0</v>
      </c>
      <c r="AN141" s="0" t="n">
        <v>0</v>
      </c>
      <c r="AO141" s="0" t="n">
        <v>0</v>
      </c>
      <c r="AP141" s="0" t="n">
        <v>0</v>
      </c>
      <c r="AQ141" s="0" t="n">
        <v>0</v>
      </c>
      <c r="AR141" s="0" t="n">
        <v>0</v>
      </c>
      <c r="AS141" s="0" t="n">
        <v>0</v>
      </c>
      <c r="AT141" s="0" t="n">
        <v>0</v>
      </c>
      <c r="AU141" s="0" t="n">
        <v>0</v>
      </c>
      <c r="AV141" s="0" t="n">
        <v>0</v>
      </c>
      <c r="AW141" s="0" t="n">
        <v>0</v>
      </c>
      <c r="AX141" s="0" t="n">
        <v>0</v>
      </c>
      <c r="AY141" s="0" t="n">
        <v>0</v>
      </c>
      <c r="AZ141" s="0" t="n">
        <v>0</v>
      </c>
      <c r="BA141" s="0" t="n">
        <v>0</v>
      </c>
      <c r="BB141" s="0" t="n">
        <v>0</v>
      </c>
      <c r="BC141" s="0" t="n">
        <v>0</v>
      </c>
    </row>
    <row r="142" customFormat="false" ht="15" hidden="false" customHeight="false" outlineLevel="0" collapsed="false">
      <c r="A142" s="1" t="n">
        <v>2755</v>
      </c>
      <c r="B142" s="0" t="s">
        <v>954</v>
      </c>
      <c r="C142" s="0" t="s">
        <v>934</v>
      </c>
      <c r="D142" s="0" t="s">
        <v>955</v>
      </c>
      <c r="E142" s="0" t="s">
        <v>57</v>
      </c>
      <c r="F142" s="0" t="s">
        <v>956</v>
      </c>
      <c r="G142" s="0" t="s">
        <v>957</v>
      </c>
      <c r="H142" s="0" t="s">
        <v>958</v>
      </c>
      <c r="I142" s="2" t="s">
        <v>959</v>
      </c>
      <c r="K142" s="2" t="s">
        <v>960</v>
      </c>
      <c r="L142" s="0" t="n">
        <f aca="false">FALSE()</f>
        <v>0</v>
      </c>
      <c r="M142" s="0" t="s">
        <v>62</v>
      </c>
      <c r="N142" s="0" t="s">
        <v>63</v>
      </c>
      <c r="O142" s="0" t="s">
        <v>190</v>
      </c>
      <c r="P142" s="0" t="n">
        <v>1</v>
      </c>
      <c r="Q142" s="0" t="n">
        <v>1</v>
      </c>
      <c r="R142" s="0" t="n">
        <v>0</v>
      </c>
      <c r="S142" s="0" t="n">
        <v>1</v>
      </c>
      <c r="T142" s="0" t="n">
        <v>0</v>
      </c>
      <c r="U142" s="0" t="n">
        <v>0</v>
      </c>
      <c r="V142" s="0" t="n">
        <v>0</v>
      </c>
      <c r="W142" s="0" t="n">
        <v>1</v>
      </c>
      <c r="X142" s="0" t="n">
        <v>0</v>
      </c>
      <c r="Y142" s="0" t="n">
        <v>1</v>
      </c>
      <c r="Z142" s="0" t="n">
        <v>1</v>
      </c>
      <c r="AA142" s="0" t="n">
        <v>0</v>
      </c>
      <c r="AB142" s="0" t="n">
        <v>0</v>
      </c>
      <c r="AC142" s="0" t="n">
        <v>0</v>
      </c>
      <c r="AD142" s="0" t="n">
        <v>0</v>
      </c>
      <c r="AE142" s="0" t="n">
        <v>0</v>
      </c>
      <c r="AF142" s="0" t="n">
        <v>0</v>
      </c>
      <c r="AG142" s="0" t="n">
        <v>0</v>
      </c>
      <c r="AH142" s="0" t="n">
        <v>1</v>
      </c>
      <c r="AI142" s="0" t="n">
        <v>0</v>
      </c>
      <c r="AJ142" s="0" t="n">
        <v>0</v>
      </c>
      <c r="AK142" s="0" t="n">
        <v>0</v>
      </c>
      <c r="AL142" s="0" t="n">
        <v>0</v>
      </c>
      <c r="AM142" s="0" t="n">
        <v>0</v>
      </c>
      <c r="AN142" s="0" t="n">
        <v>0</v>
      </c>
      <c r="AO142" s="0" t="n">
        <v>0</v>
      </c>
      <c r="AP142" s="0" t="n">
        <v>0</v>
      </c>
      <c r="AQ142" s="0" t="n">
        <v>0</v>
      </c>
      <c r="AR142" s="0" t="n">
        <v>0</v>
      </c>
      <c r="AS142" s="0" t="n">
        <v>0</v>
      </c>
      <c r="AT142" s="0" t="n">
        <v>0</v>
      </c>
      <c r="AU142" s="0" t="n">
        <v>0</v>
      </c>
      <c r="AV142" s="0" t="n">
        <v>0</v>
      </c>
      <c r="AW142" s="0" t="n">
        <v>0</v>
      </c>
      <c r="AX142" s="0" t="n">
        <v>0</v>
      </c>
      <c r="AY142" s="0" t="n">
        <v>0</v>
      </c>
      <c r="AZ142" s="0" t="n">
        <v>0</v>
      </c>
      <c r="BA142" s="0" t="n">
        <v>0</v>
      </c>
      <c r="BB142" s="0" t="n">
        <v>0</v>
      </c>
      <c r="BC142" s="0" t="n">
        <v>0</v>
      </c>
    </row>
    <row r="143" customFormat="false" ht="15" hidden="false" customHeight="false" outlineLevel="0" collapsed="false">
      <c r="A143" s="1" t="n">
        <v>2776</v>
      </c>
      <c r="B143" s="0" t="s">
        <v>961</v>
      </c>
      <c r="C143" s="0" t="s">
        <v>962</v>
      </c>
      <c r="D143" s="0" t="s">
        <v>963</v>
      </c>
      <c r="E143" s="0" t="s">
        <v>57</v>
      </c>
      <c r="F143" s="0" t="s">
        <v>964</v>
      </c>
      <c r="G143" s="0" t="s">
        <v>965</v>
      </c>
      <c r="I143" s="2" t="s">
        <v>966</v>
      </c>
      <c r="J143" s="0" t="s">
        <v>81</v>
      </c>
      <c r="K143" s="2" t="s">
        <v>967</v>
      </c>
      <c r="L143" s="0" t="n">
        <f aca="false">FALSE()</f>
        <v>0</v>
      </c>
      <c r="M143" s="0" t="s">
        <v>62</v>
      </c>
      <c r="N143" s="0" t="s">
        <v>968</v>
      </c>
      <c r="O143" s="0" t="s">
        <v>206</v>
      </c>
      <c r="P143" s="0" t="n">
        <v>1</v>
      </c>
      <c r="Q143" s="0" t="n">
        <v>0</v>
      </c>
      <c r="R143" s="0" t="n">
        <v>0</v>
      </c>
      <c r="S143" s="0" t="n">
        <v>1</v>
      </c>
      <c r="T143" s="0" t="n">
        <v>0</v>
      </c>
      <c r="U143" s="0" t="n">
        <v>0</v>
      </c>
      <c r="V143" s="0" t="n">
        <v>1</v>
      </c>
      <c r="W143" s="0" t="n">
        <v>0</v>
      </c>
      <c r="X143" s="0" t="n">
        <v>0</v>
      </c>
      <c r="Y143" s="0" t="n">
        <v>0</v>
      </c>
      <c r="Z143" s="0" t="n">
        <v>0</v>
      </c>
      <c r="AA143" s="0" t="n">
        <v>0</v>
      </c>
      <c r="AB143" s="0" t="n">
        <v>0</v>
      </c>
      <c r="AC143" s="0" t="n">
        <v>0</v>
      </c>
      <c r="AD143" s="0" t="n">
        <v>0</v>
      </c>
      <c r="AE143" s="0" t="n">
        <v>0</v>
      </c>
      <c r="AF143" s="0" t="n">
        <v>1</v>
      </c>
      <c r="AG143" s="0" t="n">
        <v>0</v>
      </c>
      <c r="AH143" s="0" t="n">
        <v>0</v>
      </c>
      <c r="AI143" s="0" t="n">
        <v>0</v>
      </c>
      <c r="AJ143" s="0" t="n">
        <v>0</v>
      </c>
      <c r="AK143" s="0" t="n">
        <v>0</v>
      </c>
      <c r="AL143" s="0" t="n">
        <v>0</v>
      </c>
      <c r="AM143" s="0" t="n">
        <v>0</v>
      </c>
      <c r="AN143" s="0" t="n">
        <v>0</v>
      </c>
      <c r="AO143" s="0" t="n">
        <v>0</v>
      </c>
      <c r="AP143" s="0" t="n">
        <v>0</v>
      </c>
      <c r="AQ143" s="0" t="n">
        <v>0</v>
      </c>
      <c r="AR143" s="0" t="n">
        <v>0</v>
      </c>
      <c r="AS143" s="0" t="n">
        <v>0</v>
      </c>
      <c r="AT143" s="0" t="n">
        <v>0</v>
      </c>
      <c r="AU143" s="0" t="n">
        <v>0</v>
      </c>
      <c r="AV143" s="0" t="n">
        <v>0</v>
      </c>
      <c r="AW143" s="0" t="n">
        <v>0</v>
      </c>
      <c r="AX143" s="0" t="n">
        <v>0</v>
      </c>
      <c r="AY143" s="0" t="n">
        <v>0</v>
      </c>
      <c r="AZ143" s="0" t="n">
        <v>0</v>
      </c>
      <c r="BA143" s="0" t="n">
        <v>0</v>
      </c>
      <c r="BB143" s="0" t="n">
        <v>0</v>
      </c>
      <c r="BC143" s="0" t="n">
        <v>0</v>
      </c>
    </row>
    <row r="144" customFormat="false" ht="15" hidden="false" customHeight="false" outlineLevel="0" collapsed="false">
      <c r="A144" s="1" t="n">
        <v>2779</v>
      </c>
      <c r="B144" s="0" t="s">
        <v>969</v>
      </c>
      <c r="C144" s="0" t="s">
        <v>962</v>
      </c>
      <c r="D144" s="0" t="s">
        <v>970</v>
      </c>
      <c r="E144" s="0" t="s">
        <v>57</v>
      </c>
      <c r="F144" s="0" t="s">
        <v>964</v>
      </c>
      <c r="G144" s="0" t="s">
        <v>971</v>
      </c>
      <c r="I144" s="2" t="s">
        <v>972</v>
      </c>
      <c r="J144" s="0" t="s">
        <v>81</v>
      </c>
      <c r="K144" s="2" t="s">
        <v>973</v>
      </c>
      <c r="L144" s="0" t="n">
        <f aca="false">FALSE()</f>
        <v>0</v>
      </c>
      <c r="M144" s="0" t="s">
        <v>62</v>
      </c>
      <c r="N144" s="0" t="s">
        <v>974</v>
      </c>
      <c r="O144" s="0" t="s">
        <v>206</v>
      </c>
      <c r="P144" s="0" t="n">
        <v>1</v>
      </c>
      <c r="Q144" s="0" t="n">
        <v>0</v>
      </c>
      <c r="R144" s="0" t="n">
        <v>0</v>
      </c>
      <c r="S144" s="0" t="n">
        <v>1</v>
      </c>
      <c r="T144" s="0" t="n">
        <v>0</v>
      </c>
      <c r="U144" s="0" t="n">
        <v>0</v>
      </c>
      <c r="V144" s="0" t="n">
        <v>1</v>
      </c>
      <c r="W144" s="0" t="n">
        <v>0</v>
      </c>
      <c r="X144" s="0" t="n">
        <v>0</v>
      </c>
      <c r="Y144" s="0" t="n">
        <v>0</v>
      </c>
      <c r="Z144" s="0" t="n">
        <v>0</v>
      </c>
      <c r="AA144" s="0" t="n">
        <v>0</v>
      </c>
      <c r="AB144" s="0" t="n">
        <v>0</v>
      </c>
      <c r="AC144" s="0" t="n">
        <v>0</v>
      </c>
      <c r="AD144" s="0" t="n">
        <v>0</v>
      </c>
      <c r="AE144" s="0" t="n">
        <v>0</v>
      </c>
      <c r="AF144" s="0" t="n">
        <v>1</v>
      </c>
      <c r="AG144" s="0" t="n">
        <v>0</v>
      </c>
      <c r="AH144" s="0" t="n">
        <v>0</v>
      </c>
      <c r="AI144" s="0" t="n">
        <v>0</v>
      </c>
      <c r="AJ144" s="0" t="n">
        <v>0</v>
      </c>
      <c r="AK144" s="0" t="n">
        <v>0</v>
      </c>
      <c r="AL144" s="0" t="n">
        <v>0</v>
      </c>
      <c r="AM144" s="0" t="n">
        <v>0</v>
      </c>
      <c r="AN144" s="0" t="n">
        <v>0</v>
      </c>
      <c r="AO144" s="0" t="n">
        <v>0</v>
      </c>
      <c r="AP144" s="0" t="n">
        <v>0</v>
      </c>
      <c r="AQ144" s="0" t="n">
        <v>0</v>
      </c>
      <c r="AR144" s="0" t="n">
        <v>0</v>
      </c>
      <c r="AS144" s="0" t="n">
        <v>0</v>
      </c>
      <c r="AT144" s="0" t="n">
        <v>0</v>
      </c>
      <c r="AU144" s="0" t="n">
        <v>0</v>
      </c>
      <c r="AV144" s="0" t="n">
        <v>0</v>
      </c>
      <c r="AW144" s="0" t="n">
        <v>0</v>
      </c>
      <c r="AX144" s="0" t="n">
        <v>0</v>
      </c>
      <c r="AY144" s="0" t="n">
        <v>0</v>
      </c>
      <c r="AZ144" s="0" t="n">
        <v>0</v>
      </c>
      <c r="BA144" s="0" t="n">
        <v>0</v>
      </c>
      <c r="BB144" s="0" t="n">
        <v>0</v>
      </c>
      <c r="BC144" s="0" t="n">
        <v>0</v>
      </c>
    </row>
    <row r="145" customFormat="false" ht="15" hidden="false" customHeight="false" outlineLevel="0" collapsed="false">
      <c r="A145" s="1" t="n">
        <v>2802</v>
      </c>
      <c r="B145" s="0" t="s">
        <v>975</v>
      </c>
      <c r="C145" s="0" t="s">
        <v>976</v>
      </c>
      <c r="D145" s="0" t="s">
        <v>977</v>
      </c>
      <c r="E145" s="0" t="s">
        <v>57</v>
      </c>
      <c r="F145" s="0" t="s">
        <v>978</v>
      </c>
      <c r="G145" s="0" t="s">
        <v>979</v>
      </c>
      <c r="I145" s="2" t="s">
        <v>980</v>
      </c>
      <c r="J145" s="0" t="s">
        <v>81</v>
      </c>
      <c r="K145" s="2" t="s">
        <v>981</v>
      </c>
      <c r="L145" s="0" t="n">
        <f aca="false">TRUE()</f>
        <v>1</v>
      </c>
      <c r="M145" s="0" t="s">
        <v>62</v>
      </c>
      <c r="N145" s="0" t="s">
        <v>63</v>
      </c>
      <c r="O145" s="0" t="s">
        <v>982</v>
      </c>
      <c r="P145" s="0" t="n">
        <v>1</v>
      </c>
      <c r="Q145" s="0" t="n">
        <v>0</v>
      </c>
      <c r="R145" s="0" t="n">
        <v>0</v>
      </c>
      <c r="S145" s="0" t="n">
        <v>1</v>
      </c>
      <c r="T145" s="0" t="n">
        <v>0</v>
      </c>
      <c r="U145" s="0" t="n">
        <v>0</v>
      </c>
      <c r="V145" s="0" t="n">
        <v>0</v>
      </c>
      <c r="W145" s="0" t="n">
        <v>0</v>
      </c>
      <c r="X145" s="0" t="n">
        <v>0</v>
      </c>
      <c r="Y145" s="0" t="n">
        <v>1</v>
      </c>
      <c r="Z145" s="0" t="n">
        <v>0</v>
      </c>
      <c r="AA145" s="0" t="n">
        <v>0</v>
      </c>
      <c r="AB145" s="0" t="n">
        <v>0</v>
      </c>
      <c r="AC145" s="0" t="n">
        <v>0</v>
      </c>
      <c r="AD145" s="0" t="n">
        <v>0</v>
      </c>
      <c r="AE145" s="0" t="n">
        <v>0</v>
      </c>
      <c r="AF145" s="0" t="n">
        <v>0</v>
      </c>
      <c r="AG145" s="0" t="n">
        <v>0</v>
      </c>
      <c r="AH145" s="0" t="n">
        <v>0</v>
      </c>
      <c r="AI145" s="0" t="n">
        <v>0</v>
      </c>
      <c r="AJ145" s="0" t="n">
        <v>0</v>
      </c>
      <c r="AK145" s="0" t="n">
        <v>0</v>
      </c>
      <c r="AL145" s="0" t="n">
        <v>0</v>
      </c>
      <c r="AM145" s="0" t="n">
        <v>0</v>
      </c>
      <c r="AN145" s="0" t="n">
        <v>0</v>
      </c>
      <c r="AO145" s="0" t="n">
        <v>0</v>
      </c>
      <c r="AP145" s="0" t="n">
        <v>0</v>
      </c>
      <c r="AQ145" s="0" t="n">
        <v>0</v>
      </c>
      <c r="AR145" s="0" t="n">
        <v>0</v>
      </c>
      <c r="AS145" s="0" t="n">
        <v>0</v>
      </c>
      <c r="AT145" s="0" t="n">
        <v>0</v>
      </c>
      <c r="AU145" s="0" t="n">
        <v>0</v>
      </c>
      <c r="AV145" s="0" t="n">
        <v>0</v>
      </c>
      <c r="AW145" s="0" t="n">
        <v>0</v>
      </c>
      <c r="AX145" s="0" t="n">
        <v>0</v>
      </c>
      <c r="AY145" s="0" t="n">
        <v>0</v>
      </c>
      <c r="AZ145" s="0" t="n">
        <v>0</v>
      </c>
      <c r="BA145" s="0" t="n">
        <v>0</v>
      </c>
      <c r="BB145" s="0" t="n">
        <v>0</v>
      </c>
      <c r="BC145" s="0" t="n">
        <v>0</v>
      </c>
    </row>
    <row r="146" customFormat="false" ht="15" hidden="false" customHeight="false" outlineLevel="0" collapsed="false">
      <c r="A146" s="1" t="n">
        <v>2806</v>
      </c>
      <c r="B146" s="0" t="s">
        <v>983</v>
      </c>
      <c r="C146" s="0" t="s">
        <v>976</v>
      </c>
      <c r="D146" s="0" t="s">
        <v>984</v>
      </c>
      <c r="E146" s="0" t="s">
        <v>57</v>
      </c>
      <c r="F146" s="0" t="s">
        <v>985</v>
      </c>
      <c r="G146" s="0" t="s">
        <v>986</v>
      </c>
      <c r="I146" s="2" t="s">
        <v>987</v>
      </c>
      <c r="J146" s="0" t="s">
        <v>81</v>
      </c>
      <c r="K146" s="2" t="s">
        <v>988</v>
      </c>
      <c r="L146" s="0" t="n">
        <f aca="false">TRUE()</f>
        <v>1</v>
      </c>
      <c r="M146" s="0" t="s">
        <v>62</v>
      </c>
      <c r="N146" s="0" t="s">
        <v>989</v>
      </c>
      <c r="O146" s="0" t="s">
        <v>190</v>
      </c>
      <c r="P146" s="0" t="n">
        <v>0</v>
      </c>
      <c r="Q146" s="0" t="n">
        <v>0</v>
      </c>
      <c r="R146" s="0" t="n">
        <v>0</v>
      </c>
      <c r="S146" s="0" t="n">
        <v>0</v>
      </c>
      <c r="T146" s="0" t="n">
        <v>0</v>
      </c>
      <c r="U146" s="0" t="n">
        <v>0</v>
      </c>
      <c r="V146" s="0" t="n">
        <v>0</v>
      </c>
      <c r="W146" s="0" t="n">
        <v>0</v>
      </c>
      <c r="X146" s="0" t="n">
        <v>0</v>
      </c>
      <c r="Y146" s="0" t="n">
        <v>0</v>
      </c>
      <c r="Z146" s="0" t="n">
        <v>0</v>
      </c>
      <c r="AA146" s="0" t="n">
        <v>0</v>
      </c>
      <c r="AB146" s="0" t="n">
        <v>0</v>
      </c>
      <c r="AC146" s="0" t="n">
        <v>0</v>
      </c>
      <c r="AD146" s="0" t="n">
        <v>0</v>
      </c>
      <c r="AE146" s="0" t="n">
        <v>0</v>
      </c>
      <c r="AF146" s="0" t="n">
        <v>0</v>
      </c>
      <c r="AG146" s="0" t="n">
        <v>0</v>
      </c>
      <c r="AH146" s="0" t="n">
        <v>0</v>
      </c>
      <c r="AI146" s="0" t="n">
        <v>0</v>
      </c>
      <c r="AJ146" s="0" t="n">
        <v>0</v>
      </c>
      <c r="AK146" s="0" t="n">
        <v>0</v>
      </c>
      <c r="AL146" s="0" t="n">
        <v>0</v>
      </c>
      <c r="AM146" s="0" t="n">
        <v>0</v>
      </c>
      <c r="AN146" s="0" t="n">
        <v>0</v>
      </c>
      <c r="AO146" s="0" t="n">
        <v>0</v>
      </c>
      <c r="AP146" s="0" t="n">
        <v>0</v>
      </c>
      <c r="AQ146" s="0" t="n">
        <v>0</v>
      </c>
      <c r="AR146" s="0" t="n">
        <v>1</v>
      </c>
      <c r="AS146" s="0" t="n">
        <v>0</v>
      </c>
      <c r="AT146" s="0" t="n">
        <v>0</v>
      </c>
      <c r="AU146" s="0" t="n">
        <v>0</v>
      </c>
      <c r="AV146" s="0" t="n">
        <v>0</v>
      </c>
      <c r="AW146" s="0" t="n">
        <v>0</v>
      </c>
      <c r="AX146" s="0" t="n">
        <v>0</v>
      </c>
      <c r="AY146" s="0" t="n">
        <v>0</v>
      </c>
      <c r="AZ146" s="0" t="n">
        <v>0</v>
      </c>
      <c r="BA146" s="0" t="n">
        <v>0</v>
      </c>
      <c r="BB146" s="0" t="n">
        <v>0</v>
      </c>
      <c r="BC146" s="0" t="n">
        <v>0</v>
      </c>
    </row>
    <row r="147" customFormat="false" ht="15" hidden="false" customHeight="false" outlineLevel="0" collapsed="false">
      <c r="A147" s="1" t="n">
        <v>2808</v>
      </c>
      <c r="B147" s="0" t="s">
        <v>990</v>
      </c>
      <c r="C147" s="0" t="s">
        <v>976</v>
      </c>
      <c r="D147" s="0" t="s">
        <v>991</v>
      </c>
      <c r="E147" s="0" t="s">
        <v>57</v>
      </c>
      <c r="F147" s="0" t="s">
        <v>992</v>
      </c>
      <c r="G147" s="0" t="s">
        <v>993</v>
      </c>
      <c r="I147" s="2" t="s">
        <v>994</v>
      </c>
      <c r="J147" s="0" t="s">
        <v>81</v>
      </c>
      <c r="K147" s="2" t="s">
        <v>995</v>
      </c>
      <c r="L147" s="0" t="n">
        <f aca="false">TRUE()</f>
        <v>1</v>
      </c>
      <c r="M147" s="0" t="s">
        <v>62</v>
      </c>
      <c r="N147" s="0" t="s">
        <v>996</v>
      </c>
      <c r="O147" s="0" t="s">
        <v>190</v>
      </c>
      <c r="P147" s="0" t="n">
        <v>0</v>
      </c>
      <c r="Q147" s="0" t="n">
        <v>0</v>
      </c>
      <c r="R147" s="0" t="n">
        <v>0</v>
      </c>
      <c r="S147" s="0" t="n">
        <v>0</v>
      </c>
      <c r="T147" s="0" t="n">
        <v>0</v>
      </c>
      <c r="U147" s="0" t="n">
        <v>0</v>
      </c>
      <c r="V147" s="0" t="n">
        <v>0</v>
      </c>
      <c r="W147" s="0" t="n">
        <v>0</v>
      </c>
      <c r="X147" s="0" t="n">
        <v>0</v>
      </c>
      <c r="Y147" s="0" t="n">
        <v>0</v>
      </c>
      <c r="Z147" s="0" t="n">
        <v>0</v>
      </c>
      <c r="AA147" s="0" t="n">
        <v>0</v>
      </c>
      <c r="AB147" s="0" t="n">
        <v>0</v>
      </c>
      <c r="AC147" s="0" t="n">
        <v>0</v>
      </c>
      <c r="AD147" s="0" t="n">
        <v>0</v>
      </c>
      <c r="AE147" s="0" t="n">
        <v>0</v>
      </c>
      <c r="AF147" s="0" t="n">
        <v>0</v>
      </c>
      <c r="AG147" s="0" t="n">
        <v>0</v>
      </c>
      <c r="AH147" s="0" t="n">
        <v>0</v>
      </c>
      <c r="AI147" s="0" t="n">
        <v>0</v>
      </c>
      <c r="AJ147" s="0" t="n">
        <v>0</v>
      </c>
      <c r="AK147" s="0" t="n">
        <v>0</v>
      </c>
      <c r="AL147" s="0" t="n">
        <v>0</v>
      </c>
      <c r="AM147" s="0" t="n">
        <v>0</v>
      </c>
      <c r="AN147" s="0" t="n">
        <v>0</v>
      </c>
      <c r="AO147" s="0" t="n">
        <v>0</v>
      </c>
      <c r="AP147" s="0" t="n">
        <v>0</v>
      </c>
      <c r="AQ147" s="0" t="n">
        <v>0</v>
      </c>
      <c r="AR147" s="0" t="n">
        <v>1</v>
      </c>
      <c r="AS147" s="0" t="n">
        <v>0</v>
      </c>
      <c r="AT147" s="0" t="n">
        <v>0</v>
      </c>
      <c r="AU147" s="0" t="n">
        <v>0</v>
      </c>
      <c r="AV147" s="0" t="n">
        <v>0</v>
      </c>
      <c r="AW147" s="0" t="n">
        <v>0</v>
      </c>
      <c r="AX147" s="0" t="n">
        <v>0</v>
      </c>
      <c r="AY147" s="0" t="n">
        <v>0</v>
      </c>
      <c r="AZ147" s="0" t="n">
        <v>0</v>
      </c>
      <c r="BA147" s="0" t="n">
        <v>0</v>
      </c>
      <c r="BB147" s="0" t="n">
        <v>0</v>
      </c>
      <c r="BC147" s="0" t="n">
        <v>0</v>
      </c>
    </row>
    <row r="148" customFormat="false" ht="15" hidden="false" customHeight="false" outlineLevel="0" collapsed="false">
      <c r="A148" s="1" t="n">
        <v>2809</v>
      </c>
      <c r="B148" s="0" t="s">
        <v>997</v>
      </c>
      <c r="C148" s="0" t="s">
        <v>976</v>
      </c>
      <c r="D148" s="0" t="s">
        <v>998</v>
      </c>
      <c r="E148" s="0" t="s">
        <v>57</v>
      </c>
      <c r="F148" s="0" t="s">
        <v>999</v>
      </c>
      <c r="G148" s="0" t="s">
        <v>1000</v>
      </c>
      <c r="I148" s="2" t="s">
        <v>1001</v>
      </c>
      <c r="J148" s="0" t="s">
        <v>81</v>
      </c>
      <c r="K148" s="2" t="s">
        <v>1002</v>
      </c>
      <c r="L148" s="0" t="n">
        <f aca="false">TRUE()</f>
        <v>1</v>
      </c>
      <c r="M148" s="0" t="s">
        <v>62</v>
      </c>
      <c r="N148" s="0" t="s">
        <v>1003</v>
      </c>
      <c r="O148" s="0" t="s">
        <v>206</v>
      </c>
      <c r="P148" s="0" t="n">
        <v>1</v>
      </c>
      <c r="Q148" s="0" t="n">
        <v>0</v>
      </c>
      <c r="R148" s="0" t="n">
        <v>0</v>
      </c>
      <c r="S148" s="0" t="n">
        <v>0</v>
      </c>
      <c r="T148" s="0" t="n">
        <v>0</v>
      </c>
      <c r="U148" s="0" t="n">
        <v>0</v>
      </c>
      <c r="V148" s="0" t="n">
        <v>0</v>
      </c>
      <c r="W148" s="0" t="n">
        <v>0</v>
      </c>
      <c r="X148" s="0" t="n">
        <v>0</v>
      </c>
      <c r="Y148" s="0" t="n">
        <v>0</v>
      </c>
      <c r="Z148" s="0" t="n">
        <v>0</v>
      </c>
      <c r="AA148" s="0" t="n">
        <v>0</v>
      </c>
      <c r="AB148" s="0" t="n">
        <v>0</v>
      </c>
      <c r="AC148" s="0" t="n">
        <v>0</v>
      </c>
      <c r="AD148" s="0" t="n">
        <v>0</v>
      </c>
      <c r="AE148" s="0" t="n">
        <v>0</v>
      </c>
      <c r="AF148" s="0" t="n">
        <v>0</v>
      </c>
      <c r="AG148" s="0" t="n">
        <v>0</v>
      </c>
      <c r="AH148" s="0" t="n">
        <v>0</v>
      </c>
      <c r="AI148" s="0" t="n">
        <v>0</v>
      </c>
      <c r="AJ148" s="0" t="n">
        <v>0</v>
      </c>
      <c r="AK148" s="0" t="n">
        <v>0</v>
      </c>
      <c r="AL148" s="0" t="n">
        <v>0</v>
      </c>
      <c r="AM148" s="0" t="n">
        <v>0</v>
      </c>
      <c r="AN148" s="0" t="n">
        <v>0</v>
      </c>
      <c r="AO148" s="0" t="n">
        <v>0</v>
      </c>
      <c r="AP148" s="0" t="n">
        <v>0</v>
      </c>
      <c r="AQ148" s="0" t="n">
        <v>0</v>
      </c>
      <c r="AR148" s="0" t="n">
        <v>1</v>
      </c>
      <c r="AS148" s="0" t="n">
        <v>0</v>
      </c>
      <c r="AT148" s="0" t="n">
        <v>0</v>
      </c>
      <c r="AU148" s="0" t="n">
        <v>0</v>
      </c>
      <c r="AV148" s="0" t="n">
        <v>0</v>
      </c>
      <c r="AW148" s="0" t="n">
        <v>0</v>
      </c>
      <c r="AX148" s="0" t="n">
        <v>0</v>
      </c>
      <c r="AY148" s="0" t="n">
        <v>0</v>
      </c>
      <c r="AZ148" s="0" t="n">
        <v>0</v>
      </c>
      <c r="BA148" s="0" t="n">
        <v>0</v>
      </c>
      <c r="BB148" s="0" t="n">
        <v>0</v>
      </c>
      <c r="BC148" s="0" t="n">
        <v>0</v>
      </c>
    </row>
    <row r="149" customFormat="false" ht="15" hidden="false" customHeight="false" outlineLevel="0" collapsed="false">
      <c r="A149" s="1" t="n">
        <v>2813</v>
      </c>
      <c r="B149" s="0" t="s">
        <v>1004</v>
      </c>
      <c r="C149" s="0" t="s">
        <v>976</v>
      </c>
      <c r="D149" s="0" t="s">
        <v>1005</v>
      </c>
      <c r="E149" s="0" t="s">
        <v>57</v>
      </c>
      <c r="F149" s="0" t="s">
        <v>1006</v>
      </c>
      <c r="G149" s="0" t="s">
        <v>1007</v>
      </c>
      <c r="I149" s="2" t="s">
        <v>1008</v>
      </c>
      <c r="J149" s="0" t="s">
        <v>81</v>
      </c>
      <c r="K149" s="2" t="s">
        <v>1009</v>
      </c>
      <c r="L149" s="0" t="n">
        <f aca="false">TRUE()</f>
        <v>1</v>
      </c>
      <c r="M149" s="0" t="s">
        <v>62</v>
      </c>
      <c r="N149" s="0" t="s">
        <v>63</v>
      </c>
      <c r="O149" s="0" t="s">
        <v>206</v>
      </c>
      <c r="P149" s="0" t="n">
        <v>1</v>
      </c>
      <c r="Q149" s="0" t="n">
        <v>0</v>
      </c>
      <c r="R149" s="0" t="n">
        <v>0</v>
      </c>
      <c r="S149" s="0" t="n">
        <v>0</v>
      </c>
      <c r="T149" s="0" t="n">
        <v>0</v>
      </c>
      <c r="U149" s="0" t="n">
        <v>0</v>
      </c>
      <c r="V149" s="0" t="n">
        <v>0</v>
      </c>
      <c r="W149" s="0" t="n">
        <v>0</v>
      </c>
      <c r="X149" s="0" t="n">
        <v>0</v>
      </c>
      <c r="Y149" s="0" t="n">
        <v>0</v>
      </c>
      <c r="Z149" s="0" t="n">
        <v>0</v>
      </c>
      <c r="AA149" s="0" t="n">
        <v>0</v>
      </c>
      <c r="AB149" s="0" t="n">
        <v>0</v>
      </c>
      <c r="AC149" s="0" t="n">
        <v>0</v>
      </c>
      <c r="AD149" s="0" t="n">
        <v>0</v>
      </c>
      <c r="AE149" s="0" t="n">
        <v>0</v>
      </c>
      <c r="AF149" s="0" t="n">
        <v>0</v>
      </c>
      <c r="AG149" s="0" t="n">
        <v>0</v>
      </c>
      <c r="AH149" s="0" t="n">
        <v>0</v>
      </c>
      <c r="AI149" s="0" t="n">
        <v>0</v>
      </c>
      <c r="AJ149" s="0" t="n">
        <v>0</v>
      </c>
      <c r="AK149" s="0" t="n">
        <v>0</v>
      </c>
      <c r="AL149" s="0" t="n">
        <v>0</v>
      </c>
      <c r="AM149" s="0" t="n">
        <v>0</v>
      </c>
      <c r="AN149" s="0" t="n">
        <v>0</v>
      </c>
      <c r="AO149" s="0" t="n">
        <v>0</v>
      </c>
      <c r="AP149" s="0" t="n">
        <v>0</v>
      </c>
      <c r="AQ149" s="0" t="n">
        <v>0</v>
      </c>
      <c r="AR149" s="0" t="n">
        <v>1</v>
      </c>
      <c r="AS149" s="0" t="n">
        <v>0</v>
      </c>
      <c r="AT149" s="0" t="n">
        <v>0</v>
      </c>
      <c r="AU149" s="0" t="n">
        <v>0</v>
      </c>
      <c r="AV149" s="0" t="n">
        <v>0</v>
      </c>
      <c r="AW149" s="0" t="n">
        <v>0</v>
      </c>
      <c r="AX149" s="0" t="n">
        <v>0</v>
      </c>
      <c r="AY149" s="0" t="n">
        <v>0</v>
      </c>
      <c r="AZ149" s="0" t="n">
        <v>0</v>
      </c>
      <c r="BA149" s="0" t="n">
        <v>0</v>
      </c>
      <c r="BB149" s="0" t="n">
        <v>0</v>
      </c>
      <c r="BC149" s="0" t="n">
        <v>0</v>
      </c>
    </row>
    <row r="150" customFormat="false" ht="15" hidden="false" customHeight="false" outlineLevel="0" collapsed="false">
      <c r="A150" s="1" t="n">
        <v>2838</v>
      </c>
      <c r="B150" s="0" t="s">
        <v>1010</v>
      </c>
      <c r="C150" s="0" t="s">
        <v>976</v>
      </c>
      <c r="D150" s="0" t="s">
        <v>1011</v>
      </c>
      <c r="E150" s="0" t="s">
        <v>57</v>
      </c>
      <c r="F150" s="0" t="s">
        <v>1012</v>
      </c>
      <c r="G150" s="0" t="s">
        <v>1013</v>
      </c>
      <c r="I150" s="2" t="s">
        <v>1014</v>
      </c>
      <c r="J150" s="0" t="s">
        <v>81</v>
      </c>
      <c r="K150" s="2" t="s">
        <v>1015</v>
      </c>
      <c r="L150" s="0" t="n">
        <f aca="false">TRUE()</f>
        <v>1</v>
      </c>
      <c r="M150" s="0" t="s">
        <v>62</v>
      </c>
      <c r="N150" s="0" t="s">
        <v>63</v>
      </c>
      <c r="O150" s="0" t="s">
        <v>206</v>
      </c>
      <c r="P150" s="0" t="n">
        <v>1</v>
      </c>
      <c r="Q150" s="0" t="n">
        <v>0</v>
      </c>
      <c r="R150" s="0" t="n">
        <v>0</v>
      </c>
      <c r="S150" s="0" t="n">
        <v>0</v>
      </c>
      <c r="T150" s="0" t="n">
        <v>0</v>
      </c>
      <c r="U150" s="0" t="n">
        <v>0</v>
      </c>
      <c r="V150" s="0" t="n">
        <v>0</v>
      </c>
      <c r="W150" s="0" t="n">
        <v>0</v>
      </c>
      <c r="X150" s="0" t="n">
        <v>0</v>
      </c>
      <c r="Y150" s="0" t="n">
        <v>0</v>
      </c>
      <c r="Z150" s="0" t="n">
        <v>0</v>
      </c>
      <c r="AA150" s="0" t="n">
        <v>0</v>
      </c>
      <c r="AB150" s="0" t="n">
        <v>0</v>
      </c>
      <c r="AC150" s="0" t="n">
        <v>0</v>
      </c>
      <c r="AD150" s="0" t="n">
        <v>0</v>
      </c>
      <c r="AE150" s="0" t="n">
        <v>0</v>
      </c>
      <c r="AF150" s="0" t="n">
        <v>0</v>
      </c>
      <c r="AG150" s="0" t="n">
        <v>0</v>
      </c>
      <c r="AH150" s="0" t="n">
        <v>0</v>
      </c>
      <c r="AI150" s="0" t="n">
        <v>0</v>
      </c>
      <c r="AJ150" s="0" t="n">
        <v>0</v>
      </c>
      <c r="AK150" s="0" t="n">
        <v>0</v>
      </c>
      <c r="AL150" s="0" t="n">
        <v>0</v>
      </c>
      <c r="AM150" s="0" t="n">
        <v>0</v>
      </c>
      <c r="AN150" s="0" t="n">
        <v>0</v>
      </c>
      <c r="AO150" s="0" t="n">
        <v>0</v>
      </c>
      <c r="AP150" s="0" t="n">
        <v>0</v>
      </c>
      <c r="AQ150" s="0" t="n">
        <v>0</v>
      </c>
      <c r="AR150" s="0" t="n">
        <v>1</v>
      </c>
      <c r="AS150" s="0" t="n">
        <v>0</v>
      </c>
      <c r="AT150" s="0" t="n">
        <v>0</v>
      </c>
      <c r="AU150" s="0" t="n">
        <v>0</v>
      </c>
      <c r="AV150" s="0" t="n">
        <v>0</v>
      </c>
      <c r="AW150" s="0" t="n">
        <v>0</v>
      </c>
      <c r="AX150" s="0" t="n">
        <v>0</v>
      </c>
      <c r="AY150" s="0" t="n">
        <v>0</v>
      </c>
      <c r="AZ150" s="0" t="n">
        <v>0</v>
      </c>
      <c r="BA150" s="0" t="n">
        <v>0</v>
      </c>
      <c r="BB150" s="0" t="n">
        <v>0</v>
      </c>
      <c r="BC150" s="0" t="n">
        <v>0</v>
      </c>
    </row>
    <row r="151" customFormat="false" ht="15" hidden="false" customHeight="false" outlineLevel="0" collapsed="false">
      <c r="A151" s="1" t="n">
        <v>2841</v>
      </c>
      <c r="B151" s="0" t="s">
        <v>1016</v>
      </c>
      <c r="C151" s="0" t="s">
        <v>976</v>
      </c>
      <c r="D151" s="0" t="s">
        <v>1017</v>
      </c>
      <c r="E151" s="0" t="s">
        <v>57</v>
      </c>
      <c r="F151" s="0" t="s">
        <v>1018</v>
      </c>
      <c r="G151" s="0" t="s">
        <v>1019</v>
      </c>
      <c r="I151" s="2" t="s">
        <v>1020</v>
      </c>
      <c r="K151" s="2" t="s">
        <v>1021</v>
      </c>
      <c r="L151" s="0" t="n">
        <f aca="false">TRUE()</f>
        <v>1</v>
      </c>
      <c r="M151" s="0" t="s">
        <v>62</v>
      </c>
      <c r="N151" s="0" t="s">
        <v>63</v>
      </c>
      <c r="O151" s="0" t="s">
        <v>206</v>
      </c>
      <c r="P151" s="0" t="n">
        <v>1</v>
      </c>
      <c r="Q151" s="0" t="n">
        <v>0</v>
      </c>
      <c r="R151" s="0" t="n">
        <v>0</v>
      </c>
      <c r="S151" s="0" t="n">
        <v>0</v>
      </c>
      <c r="T151" s="0" t="n">
        <v>0</v>
      </c>
      <c r="U151" s="0" t="n">
        <v>0</v>
      </c>
      <c r="V151" s="0" t="n">
        <v>0</v>
      </c>
      <c r="W151" s="0" t="n">
        <v>0</v>
      </c>
      <c r="X151" s="0" t="n">
        <v>0</v>
      </c>
      <c r="Y151" s="0" t="n">
        <v>0</v>
      </c>
      <c r="Z151" s="0" t="n">
        <v>0</v>
      </c>
      <c r="AA151" s="0" t="n">
        <v>0</v>
      </c>
      <c r="AB151" s="0" t="n">
        <v>0</v>
      </c>
      <c r="AC151" s="0" t="n">
        <v>0</v>
      </c>
      <c r="AD151" s="0" t="n">
        <v>0</v>
      </c>
      <c r="AE151" s="0" t="n">
        <v>0</v>
      </c>
      <c r="AF151" s="0" t="n">
        <v>0</v>
      </c>
      <c r="AG151" s="0" t="n">
        <v>0</v>
      </c>
      <c r="AH151" s="0" t="n">
        <v>0</v>
      </c>
      <c r="AI151" s="0" t="n">
        <v>0</v>
      </c>
      <c r="AJ151" s="0" t="n">
        <v>0</v>
      </c>
      <c r="AK151" s="0" t="n">
        <v>0</v>
      </c>
      <c r="AL151" s="0" t="n">
        <v>0</v>
      </c>
      <c r="AM151" s="0" t="n">
        <v>0</v>
      </c>
      <c r="AN151" s="0" t="n">
        <v>0</v>
      </c>
      <c r="AO151" s="0" t="n">
        <v>0</v>
      </c>
      <c r="AP151" s="0" t="n">
        <v>0</v>
      </c>
      <c r="AQ151" s="0" t="n">
        <v>0</v>
      </c>
      <c r="AR151" s="0" t="n">
        <v>1</v>
      </c>
      <c r="AS151" s="0" t="n">
        <v>0</v>
      </c>
      <c r="AT151" s="0" t="n">
        <v>0</v>
      </c>
      <c r="AU151" s="0" t="n">
        <v>0</v>
      </c>
      <c r="AV151" s="0" t="n">
        <v>0</v>
      </c>
      <c r="AW151" s="0" t="n">
        <v>0</v>
      </c>
      <c r="AX151" s="0" t="n">
        <v>0</v>
      </c>
      <c r="AY151" s="0" t="n">
        <v>0</v>
      </c>
      <c r="AZ151" s="0" t="n">
        <v>0</v>
      </c>
      <c r="BA151" s="0" t="n">
        <v>0</v>
      </c>
      <c r="BB151" s="0" t="n">
        <v>0</v>
      </c>
      <c r="BC151" s="0" t="n">
        <v>0</v>
      </c>
    </row>
    <row r="152" customFormat="false" ht="15" hidden="false" customHeight="false" outlineLevel="0" collapsed="false">
      <c r="A152" s="1" t="n">
        <v>2844</v>
      </c>
      <c r="B152" s="0" t="s">
        <v>1022</v>
      </c>
      <c r="C152" s="0" t="s">
        <v>976</v>
      </c>
      <c r="D152" s="0" t="s">
        <v>1023</v>
      </c>
      <c r="E152" s="0" t="s">
        <v>57</v>
      </c>
      <c r="F152" s="0" t="s">
        <v>1024</v>
      </c>
      <c r="G152" s="0" t="s">
        <v>1025</v>
      </c>
      <c r="I152" s="2" t="s">
        <v>1026</v>
      </c>
      <c r="J152" s="0" t="s">
        <v>81</v>
      </c>
      <c r="K152" s="2" t="s">
        <v>1027</v>
      </c>
      <c r="L152" s="0" t="n">
        <f aca="false">TRUE()</f>
        <v>1</v>
      </c>
      <c r="M152" s="0" t="s">
        <v>62</v>
      </c>
      <c r="N152" s="0" t="s">
        <v>1028</v>
      </c>
      <c r="O152" s="0" t="s">
        <v>206</v>
      </c>
      <c r="P152" s="0" t="n">
        <v>1</v>
      </c>
      <c r="Q152" s="0" t="n">
        <v>0</v>
      </c>
      <c r="R152" s="0" t="n">
        <v>0</v>
      </c>
      <c r="S152" s="0" t="n">
        <v>0</v>
      </c>
      <c r="T152" s="0" t="n">
        <v>0</v>
      </c>
      <c r="U152" s="0" t="n">
        <v>0</v>
      </c>
      <c r="V152" s="0" t="n">
        <v>0</v>
      </c>
      <c r="W152" s="0" t="n">
        <v>0</v>
      </c>
      <c r="X152" s="0" t="n">
        <v>0</v>
      </c>
      <c r="Y152" s="0" t="n">
        <v>0</v>
      </c>
      <c r="Z152" s="0" t="n">
        <v>0</v>
      </c>
      <c r="AA152" s="0" t="n">
        <v>0</v>
      </c>
      <c r="AB152" s="0" t="n">
        <v>0</v>
      </c>
      <c r="AC152" s="0" t="n">
        <v>0</v>
      </c>
      <c r="AD152" s="0" t="n">
        <v>0</v>
      </c>
      <c r="AE152" s="0" t="n">
        <v>0</v>
      </c>
      <c r="AF152" s="0" t="n">
        <v>0</v>
      </c>
      <c r="AG152" s="0" t="n">
        <v>0</v>
      </c>
      <c r="AH152" s="0" t="n">
        <v>0</v>
      </c>
      <c r="AI152" s="0" t="n">
        <v>0</v>
      </c>
      <c r="AJ152" s="0" t="n">
        <v>0</v>
      </c>
      <c r="AK152" s="0" t="n">
        <v>0</v>
      </c>
      <c r="AL152" s="0" t="n">
        <v>0</v>
      </c>
      <c r="AM152" s="0" t="n">
        <v>0</v>
      </c>
      <c r="AN152" s="0" t="n">
        <v>0</v>
      </c>
      <c r="AO152" s="0" t="n">
        <v>0</v>
      </c>
      <c r="AP152" s="0" t="n">
        <v>0</v>
      </c>
      <c r="AQ152" s="0" t="n">
        <v>0</v>
      </c>
      <c r="AR152" s="0" t="n">
        <v>1</v>
      </c>
      <c r="AS152" s="0" t="n">
        <v>0</v>
      </c>
      <c r="AT152" s="0" t="n">
        <v>0</v>
      </c>
      <c r="AU152" s="0" t="n">
        <v>0</v>
      </c>
      <c r="AV152" s="0" t="n">
        <v>0</v>
      </c>
      <c r="AW152" s="0" t="n">
        <v>0</v>
      </c>
      <c r="AX152" s="0" t="n">
        <v>0</v>
      </c>
      <c r="AY152" s="0" t="n">
        <v>0</v>
      </c>
      <c r="AZ152" s="0" t="n">
        <v>0</v>
      </c>
      <c r="BA152" s="0" t="n">
        <v>0</v>
      </c>
      <c r="BB152" s="0" t="n">
        <v>0</v>
      </c>
      <c r="BC152" s="0" t="n">
        <v>0</v>
      </c>
    </row>
    <row r="153" customFormat="false" ht="15" hidden="false" customHeight="false" outlineLevel="0" collapsed="false">
      <c r="A153" s="1" t="n">
        <v>2885</v>
      </c>
      <c r="B153" s="0" t="s">
        <v>1029</v>
      </c>
      <c r="C153" s="0" t="s">
        <v>1030</v>
      </c>
      <c r="D153" s="0" t="s">
        <v>1031</v>
      </c>
      <c r="E153" s="0" t="s">
        <v>1032</v>
      </c>
      <c r="F153" s="0" t="s">
        <v>1033</v>
      </c>
      <c r="G153" s="0" t="s">
        <v>1034</v>
      </c>
      <c r="I153" s="2" t="s">
        <v>1035</v>
      </c>
      <c r="K153" s="2" t="s">
        <v>1036</v>
      </c>
      <c r="L153" s="0" t="n">
        <f aca="false">TRUE()</f>
        <v>1</v>
      </c>
      <c r="M153" s="0" t="s">
        <v>62</v>
      </c>
      <c r="N153" s="0" t="s">
        <v>63</v>
      </c>
      <c r="O153" s="0" t="s">
        <v>190</v>
      </c>
      <c r="P153" s="0" t="n">
        <v>0</v>
      </c>
      <c r="Q153" s="0" t="n">
        <v>0</v>
      </c>
      <c r="R153" s="0" t="n">
        <v>0</v>
      </c>
      <c r="S153" s="0" t="n">
        <v>0</v>
      </c>
      <c r="T153" s="0" t="n">
        <v>0</v>
      </c>
      <c r="U153" s="0" t="n">
        <v>0</v>
      </c>
      <c r="V153" s="0" t="n">
        <v>0</v>
      </c>
      <c r="W153" s="0" t="n">
        <v>0</v>
      </c>
      <c r="X153" s="0" t="n">
        <v>0</v>
      </c>
      <c r="Y153" s="0" t="n">
        <v>0</v>
      </c>
      <c r="Z153" s="0" t="n">
        <v>0</v>
      </c>
      <c r="AA153" s="0" t="n">
        <v>0</v>
      </c>
      <c r="AB153" s="0" t="n">
        <v>0</v>
      </c>
      <c r="AC153" s="0" t="n">
        <v>0</v>
      </c>
      <c r="AD153" s="0" t="n">
        <v>0</v>
      </c>
      <c r="AE153" s="0" t="n">
        <v>0</v>
      </c>
      <c r="AF153" s="0" t="n">
        <v>0</v>
      </c>
      <c r="AG153" s="0" t="n">
        <v>0</v>
      </c>
      <c r="AH153" s="0" t="n">
        <v>0</v>
      </c>
      <c r="AI153" s="0" t="n">
        <v>0</v>
      </c>
      <c r="AJ153" s="0" t="n">
        <v>0</v>
      </c>
      <c r="AK153" s="0" t="n">
        <v>0</v>
      </c>
      <c r="AL153" s="0" t="n">
        <v>0</v>
      </c>
      <c r="AM153" s="0" t="n">
        <v>0</v>
      </c>
      <c r="AN153" s="0" t="n">
        <v>0</v>
      </c>
      <c r="AO153" s="0" t="n">
        <v>0</v>
      </c>
      <c r="AP153" s="0" t="n">
        <v>0</v>
      </c>
      <c r="AQ153" s="0" t="n">
        <v>0</v>
      </c>
      <c r="AR153" s="0" t="n">
        <v>1</v>
      </c>
      <c r="AS153" s="0" t="n">
        <v>0</v>
      </c>
      <c r="AT153" s="0" t="n">
        <v>0</v>
      </c>
      <c r="AU153" s="0" t="n">
        <v>0</v>
      </c>
      <c r="AV153" s="0" t="n">
        <v>0</v>
      </c>
      <c r="AW153" s="0" t="n">
        <v>0</v>
      </c>
      <c r="AX153" s="0" t="n">
        <v>0</v>
      </c>
      <c r="AY153" s="0" t="n">
        <v>0</v>
      </c>
      <c r="AZ153" s="0" t="n">
        <v>0</v>
      </c>
      <c r="BA153" s="0" t="n">
        <v>0</v>
      </c>
      <c r="BB153" s="0" t="n">
        <v>0</v>
      </c>
      <c r="BC153" s="0" t="n">
        <v>0</v>
      </c>
    </row>
    <row r="154" customFormat="false" ht="15" hidden="false" customHeight="false" outlineLevel="0" collapsed="false">
      <c r="A154" s="1" t="n">
        <v>2934</v>
      </c>
      <c r="B154" s="0" t="s">
        <v>1037</v>
      </c>
      <c r="C154" s="0" t="s">
        <v>1038</v>
      </c>
      <c r="D154" s="0" t="s">
        <v>1039</v>
      </c>
      <c r="E154" s="0" t="s">
        <v>57</v>
      </c>
      <c r="G154" s="0" t="s">
        <v>119</v>
      </c>
      <c r="I154" s="2" t="s">
        <v>1040</v>
      </c>
      <c r="J154" s="0" t="s">
        <v>81</v>
      </c>
      <c r="K154" s="2" t="s">
        <v>1041</v>
      </c>
      <c r="L154" s="0" t="n">
        <f aca="false">FALSE()</f>
        <v>0</v>
      </c>
      <c r="M154" s="0" t="s">
        <v>62</v>
      </c>
      <c r="N154" s="0" t="s">
        <v>1042</v>
      </c>
      <c r="O154" s="0" t="s">
        <v>64</v>
      </c>
      <c r="P154" s="0" t="n">
        <v>0</v>
      </c>
      <c r="Q154" s="0" t="n">
        <v>0</v>
      </c>
      <c r="R154" s="0" t="n">
        <v>0</v>
      </c>
      <c r="S154" s="0" t="n">
        <v>1</v>
      </c>
      <c r="T154" s="0" t="n">
        <v>0</v>
      </c>
      <c r="U154" s="0" t="n">
        <v>0</v>
      </c>
      <c r="V154" s="0" t="n">
        <v>0</v>
      </c>
      <c r="W154" s="0" t="n">
        <v>0</v>
      </c>
      <c r="X154" s="0" t="n">
        <v>0</v>
      </c>
      <c r="Y154" s="0" t="n">
        <v>0</v>
      </c>
      <c r="Z154" s="0" t="n">
        <v>0</v>
      </c>
      <c r="AA154" s="0" t="n">
        <v>0</v>
      </c>
      <c r="AB154" s="0" t="n">
        <v>0</v>
      </c>
      <c r="AC154" s="0" t="n">
        <v>0</v>
      </c>
      <c r="AD154" s="0" t="n">
        <v>0</v>
      </c>
      <c r="AE154" s="0" t="n">
        <v>0</v>
      </c>
      <c r="AF154" s="0" t="n">
        <v>0</v>
      </c>
      <c r="AG154" s="0" t="n">
        <v>0</v>
      </c>
      <c r="AH154" s="0" t="n">
        <v>0</v>
      </c>
      <c r="AI154" s="0" t="n">
        <v>0</v>
      </c>
      <c r="AJ154" s="0" t="n">
        <v>0</v>
      </c>
      <c r="AK154" s="0" t="n">
        <v>0</v>
      </c>
      <c r="AL154" s="0" t="n">
        <v>0</v>
      </c>
      <c r="AM154" s="0" t="n">
        <v>0</v>
      </c>
      <c r="AN154" s="0" t="n">
        <v>0</v>
      </c>
      <c r="AO154" s="0" t="n">
        <v>0</v>
      </c>
      <c r="AP154" s="0" t="n">
        <v>0</v>
      </c>
      <c r="AQ154" s="0" t="n">
        <v>0</v>
      </c>
      <c r="AR154" s="0" t="n">
        <v>0</v>
      </c>
      <c r="AS154" s="0" t="n">
        <v>0</v>
      </c>
      <c r="AT154" s="0" t="n">
        <v>0</v>
      </c>
      <c r="AU154" s="0" t="n">
        <v>0</v>
      </c>
      <c r="AV154" s="0" t="n">
        <v>0</v>
      </c>
      <c r="AW154" s="0" t="n">
        <v>0</v>
      </c>
      <c r="AX154" s="0" t="n">
        <v>0</v>
      </c>
      <c r="AY154" s="0" t="n">
        <v>0</v>
      </c>
      <c r="AZ154" s="0" t="n">
        <v>0</v>
      </c>
      <c r="BA154" s="0" t="n">
        <v>0</v>
      </c>
      <c r="BB154" s="0" t="n">
        <v>0</v>
      </c>
      <c r="BC154" s="0" t="n">
        <v>0</v>
      </c>
    </row>
    <row r="155" customFormat="false" ht="15" hidden="false" customHeight="false" outlineLevel="0" collapsed="false">
      <c r="A155" s="1" t="n">
        <v>2937</v>
      </c>
      <c r="B155" s="0" t="s">
        <v>1043</v>
      </c>
      <c r="C155" s="0" t="s">
        <v>1044</v>
      </c>
      <c r="D155" s="0" t="s">
        <v>1045</v>
      </c>
      <c r="E155" s="0" t="s">
        <v>57</v>
      </c>
      <c r="F155" s="0" t="s">
        <v>1046</v>
      </c>
      <c r="G155" s="0" t="s">
        <v>1047</v>
      </c>
      <c r="I155" s="2" t="s">
        <v>1048</v>
      </c>
      <c r="J155" s="0" t="s">
        <v>81</v>
      </c>
      <c r="K155" s="2" t="s">
        <v>1049</v>
      </c>
      <c r="L155" s="0" t="n">
        <f aca="false">TRUE()</f>
        <v>1</v>
      </c>
      <c r="M155" s="0" t="s">
        <v>62</v>
      </c>
      <c r="N155" s="0" t="s">
        <v>63</v>
      </c>
      <c r="O155" s="0" t="s">
        <v>190</v>
      </c>
      <c r="P155" s="0" t="n">
        <v>0</v>
      </c>
      <c r="Q155" s="0" t="n">
        <v>0</v>
      </c>
      <c r="R155" s="0" t="n">
        <v>0</v>
      </c>
      <c r="S155" s="0" t="n">
        <v>0</v>
      </c>
      <c r="T155" s="0" t="n">
        <v>0</v>
      </c>
      <c r="U155" s="0" t="n">
        <v>0</v>
      </c>
      <c r="V155" s="0" t="n">
        <v>0</v>
      </c>
      <c r="W155" s="0" t="n">
        <v>0</v>
      </c>
      <c r="X155" s="0" t="n">
        <v>0</v>
      </c>
      <c r="Y155" s="0" t="n">
        <v>0</v>
      </c>
      <c r="Z155" s="0" t="n">
        <v>1</v>
      </c>
      <c r="AA155" s="0" t="n">
        <v>0</v>
      </c>
      <c r="AB155" s="0" t="n">
        <v>0</v>
      </c>
      <c r="AC155" s="0" t="n">
        <v>0</v>
      </c>
      <c r="AD155" s="0" t="n">
        <v>0</v>
      </c>
      <c r="AE155" s="0" t="n">
        <v>0</v>
      </c>
      <c r="AF155" s="0" t="n">
        <v>0</v>
      </c>
      <c r="AG155" s="0" t="n">
        <v>0</v>
      </c>
      <c r="AH155" s="0" t="n">
        <v>0</v>
      </c>
      <c r="AI155" s="0" t="n">
        <v>0</v>
      </c>
      <c r="AJ155" s="0" t="n">
        <v>0</v>
      </c>
      <c r="AK155" s="0" t="n">
        <v>0</v>
      </c>
      <c r="AL155" s="0" t="n">
        <v>0</v>
      </c>
      <c r="AM155" s="0" t="n">
        <v>0</v>
      </c>
      <c r="AN155" s="0" t="n">
        <v>0</v>
      </c>
      <c r="AO155" s="0" t="n">
        <v>0</v>
      </c>
      <c r="AP155" s="0" t="n">
        <v>0</v>
      </c>
      <c r="AQ155" s="0" t="n">
        <v>0</v>
      </c>
      <c r="AR155" s="0" t="n">
        <v>1</v>
      </c>
      <c r="AS155" s="0" t="n">
        <v>0</v>
      </c>
      <c r="AT155" s="0" t="n">
        <v>0</v>
      </c>
      <c r="AU155" s="0" t="n">
        <v>0</v>
      </c>
      <c r="AV155" s="0" t="n">
        <v>0</v>
      </c>
      <c r="AW155" s="0" t="n">
        <v>0</v>
      </c>
      <c r="AX155" s="0" t="n">
        <v>0</v>
      </c>
      <c r="AY155" s="0" t="n">
        <v>0</v>
      </c>
      <c r="AZ155" s="0" t="n">
        <v>1</v>
      </c>
      <c r="BA155" s="0" t="n">
        <v>0</v>
      </c>
      <c r="BB155" s="0" t="n">
        <v>0</v>
      </c>
      <c r="BC155" s="0" t="n">
        <v>1</v>
      </c>
    </row>
    <row r="156" customFormat="false" ht="15" hidden="false" customHeight="false" outlineLevel="0" collapsed="false">
      <c r="A156" s="1" t="n">
        <v>2938</v>
      </c>
      <c r="B156" s="0" t="s">
        <v>1050</v>
      </c>
      <c r="C156" s="0" t="s">
        <v>1044</v>
      </c>
      <c r="D156" s="0" t="s">
        <v>1051</v>
      </c>
      <c r="E156" s="0" t="s">
        <v>57</v>
      </c>
      <c r="F156" s="0" t="s">
        <v>1046</v>
      </c>
      <c r="G156" s="0" t="s">
        <v>1052</v>
      </c>
      <c r="I156" s="2" t="s">
        <v>1053</v>
      </c>
      <c r="J156" s="0" t="s">
        <v>81</v>
      </c>
      <c r="K156" s="2" t="s">
        <v>1054</v>
      </c>
      <c r="L156" s="0" t="n">
        <f aca="false">TRUE()</f>
        <v>1</v>
      </c>
      <c r="M156" s="0" t="s">
        <v>62</v>
      </c>
      <c r="N156" s="0" t="s">
        <v>63</v>
      </c>
      <c r="O156" s="0" t="s">
        <v>206</v>
      </c>
      <c r="P156" s="0" t="n">
        <v>1</v>
      </c>
      <c r="Q156" s="0" t="n">
        <v>0</v>
      </c>
      <c r="R156" s="0" t="n">
        <v>0</v>
      </c>
      <c r="S156" s="0" t="n">
        <v>0</v>
      </c>
      <c r="T156" s="0" t="n">
        <v>0</v>
      </c>
      <c r="U156" s="0" t="n">
        <v>0</v>
      </c>
      <c r="V156" s="0" t="n">
        <v>1</v>
      </c>
      <c r="W156" s="0" t="n">
        <v>0</v>
      </c>
      <c r="X156" s="0" t="n">
        <v>0</v>
      </c>
      <c r="Y156" s="0" t="n">
        <v>0</v>
      </c>
      <c r="Z156" s="0" t="n">
        <v>1</v>
      </c>
      <c r="AA156" s="0" t="n">
        <v>0</v>
      </c>
      <c r="AB156" s="0" t="n">
        <v>0</v>
      </c>
      <c r="AC156" s="0" t="n">
        <v>0</v>
      </c>
      <c r="AD156" s="0" t="n">
        <v>0</v>
      </c>
      <c r="AE156" s="0" t="n">
        <v>0</v>
      </c>
      <c r="AF156" s="0" t="n">
        <v>0</v>
      </c>
      <c r="AG156" s="0" t="n">
        <v>0</v>
      </c>
      <c r="AH156" s="0" t="n">
        <v>0</v>
      </c>
      <c r="AI156" s="0" t="n">
        <v>0</v>
      </c>
      <c r="AJ156" s="0" t="n">
        <v>0</v>
      </c>
      <c r="AK156" s="0" t="n">
        <v>0</v>
      </c>
      <c r="AL156" s="0" t="n">
        <v>0</v>
      </c>
      <c r="AM156" s="0" t="n">
        <v>0</v>
      </c>
      <c r="AN156" s="0" t="n">
        <v>0</v>
      </c>
      <c r="AO156" s="0" t="n">
        <v>0</v>
      </c>
      <c r="AP156" s="0" t="n">
        <v>0</v>
      </c>
      <c r="AQ156" s="0" t="n">
        <v>0</v>
      </c>
      <c r="AR156" s="0" t="n">
        <v>1</v>
      </c>
      <c r="AS156" s="0" t="n">
        <v>0</v>
      </c>
      <c r="AT156" s="0" t="n">
        <v>0</v>
      </c>
      <c r="AU156" s="0" t="n">
        <v>0</v>
      </c>
      <c r="AV156" s="0" t="n">
        <v>0</v>
      </c>
      <c r="AW156" s="0" t="n">
        <v>0</v>
      </c>
      <c r="AX156" s="0" t="n">
        <v>0</v>
      </c>
      <c r="AY156" s="0" t="n">
        <v>0</v>
      </c>
      <c r="AZ156" s="0" t="n">
        <v>0</v>
      </c>
      <c r="BA156" s="0" t="n">
        <v>0</v>
      </c>
      <c r="BB156" s="0" t="n">
        <v>0</v>
      </c>
      <c r="BC156" s="0" t="n">
        <v>1</v>
      </c>
    </row>
    <row r="157" customFormat="false" ht="15" hidden="false" customHeight="false" outlineLevel="0" collapsed="false">
      <c r="A157" s="1" t="n">
        <v>2966</v>
      </c>
      <c r="B157" s="0" t="s">
        <v>1055</v>
      </c>
      <c r="C157" s="0" t="s">
        <v>1056</v>
      </c>
      <c r="D157" s="0" t="s">
        <v>1057</v>
      </c>
      <c r="E157" s="0" t="s">
        <v>57</v>
      </c>
      <c r="F157" s="0" t="s">
        <v>1058</v>
      </c>
      <c r="G157" s="0" t="s">
        <v>1059</v>
      </c>
      <c r="I157" s="2" t="s">
        <v>1060</v>
      </c>
      <c r="J157" s="0" t="s">
        <v>81</v>
      </c>
      <c r="K157" s="2" t="s">
        <v>1061</v>
      </c>
      <c r="L157" s="0" t="n">
        <f aca="false">FALSE()</f>
        <v>0</v>
      </c>
      <c r="M157" s="0" t="s">
        <v>62</v>
      </c>
      <c r="N157" s="0" t="s">
        <v>1062</v>
      </c>
      <c r="O157" s="0" t="s">
        <v>64</v>
      </c>
      <c r="P157" s="0" t="n">
        <v>0</v>
      </c>
      <c r="Q157" s="0" t="n">
        <v>1</v>
      </c>
      <c r="R157" s="0" t="n">
        <v>0</v>
      </c>
      <c r="S157" s="0" t="n">
        <v>1</v>
      </c>
      <c r="T157" s="0" t="n">
        <v>0</v>
      </c>
      <c r="U157" s="0" t="n">
        <v>0</v>
      </c>
      <c r="V157" s="0" t="n">
        <v>0</v>
      </c>
      <c r="W157" s="0" t="n">
        <v>0</v>
      </c>
      <c r="X157" s="0" t="n">
        <v>0</v>
      </c>
      <c r="Y157" s="0" t="n">
        <v>0</v>
      </c>
      <c r="Z157" s="0" t="n">
        <v>0</v>
      </c>
      <c r="AA157" s="0" t="n">
        <v>0</v>
      </c>
      <c r="AB157" s="0" t="n">
        <v>0</v>
      </c>
      <c r="AC157" s="0" t="n">
        <v>0</v>
      </c>
      <c r="AD157" s="0" t="n">
        <v>0</v>
      </c>
      <c r="AE157" s="0" t="n">
        <v>0</v>
      </c>
      <c r="AF157" s="0" t="n">
        <v>0</v>
      </c>
      <c r="AG157" s="0" t="n">
        <v>0</v>
      </c>
      <c r="AH157" s="0" t="n">
        <v>0</v>
      </c>
      <c r="AI157" s="0" t="n">
        <v>0</v>
      </c>
      <c r="AJ157" s="0" t="n">
        <v>0</v>
      </c>
      <c r="AK157" s="0" t="n">
        <v>0</v>
      </c>
      <c r="AL157" s="0" t="n">
        <v>0</v>
      </c>
      <c r="AM157" s="0" t="n">
        <v>0</v>
      </c>
      <c r="AN157" s="0" t="n">
        <v>0</v>
      </c>
      <c r="AO157" s="0" t="n">
        <v>0</v>
      </c>
      <c r="AP157" s="0" t="n">
        <v>0</v>
      </c>
      <c r="AQ157" s="0" t="n">
        <v>0</v>
      </c>
      <c r="AR157" s="0" t="n">
        <v>0</v>
      </c>
      <c r="AS157" s="0" t="n">
        <v>0</v>
      </c>
      <c r="AT157" s="0" t="n">
        <v>0</v>
      </c>
      <c r="AU157" s="0" t="n">
        <v>0</v>
      </c>
      <c r="AV157" s="0" t="n">
        <v>0</v>
      </c>
      <c r="AW157" s="0" t="n">
        <v>0</v>
      </c>
      <c r="AX157" s="0" t="n">
        <v>0</v>
      </c>
      <c r="AY157" s="0" t="n">
        <v>0</v>
      </c>
      <c r="AZ157" s="0" t="n">
        <v>0</v>
      </c>
      <c r="BA157" s="0" t="n">
        <v>0</v>
      </c>
      <c r="BB157" s="0" t="n">
        <v>0</v>
      </c>
      <c r="BC157" s="0" t="n">
        <v>0</v>
      </c>
    </row>
    <row r="158" customFormat="false" ht="15" hidden="false" customHeight="false" outlineLevel="0" collapsed="false">
      <c r="A158" s="1" t="n">
        <v>3012</v>
      </c>
      <c r="B158" s="0" t="s">
        <v>1063</v>
      </c>
      <c r="C158" s="0" t="s">
        <v>1064</v>
      </c>
      <c r="D158" s="0" t="s">
        <v>1065</v>
      </c>
      <c r="E158" s="0" t="s">
        <v>1066</v>
      </c>
      <c r="F158" s="0" t="s">
        <v>1067</v>
      </c>
      <c r="G158" s="0" t="s">
        <v>1068</v>
      </c>
      <c r="I158" s="2" t="s">
        <v>1069</v>
      </c>
      <c r="K158" s="2" t="s">
        <v>1070</v>
      </c>
      <c r="L158" s="0" t="n">
        <f aca="false">TRUE()</f>
        <v>1</v>
      </c>
      <c r="M158" s="0" t="s">
        <v>62</v>
      </c>
      <c r="N158" s="0" t="s">
        <v>63</v>
      </c>
      <c r="O158" s="0" t="s">
        <v>64</v>
      </c>
      <c r="P158" s="0" t="n">
        <v>0</v>
      </c>
      <c r="Q158" s="0" t="n">
        <v>0</v>
      </c>
      <c r="R158" s="0" t="n">
        <v>0</v>
      </c>
      <c r="S158" s="0" t="n">
        <v>1</v>
      </c>
      <c r="T158" s="0" t="n">
        <v>0</v>
      </c>
      <c r="U158" s="0" t="n">
        <v>0</v>
      </c>
      <c r="V158" s="0" t="n">
        <v>0</v>
      </c>
      <c r="W158" s="0" t="n">
        <v>0</v>
      </c>
      <c r="X158" s="0" t="n">
        <v>0</v>
      </c>
      <c r="Y158" s="0" t="n">
        <v>0</v>
      </c>
      <c r="Z158" s="0" t="n">
        <v>0</v>
      </c>
      <c r="AA158" s="0" t="n">
        <v>0</v>
      </c>
      <c r="AB158" s="0" t="n">
        <v>0</v>
      </c>
      <c r="AC158" s="0" t="n">
        <v>0</v>
      </c>
      <c r="AD158" s="0" t="n">
        <v>0</v>
      </c>
      <c r="AE158" s="0" t="n">
        <v>1</v>
      </c>
      <c r="AF158" s="0" t="n">
        <v>0</v>
      </c>
      <c r="AG158" s="0" t="n">
        <v>0</v>
      </c>
      <c r="AH158" s="0" t="n">
        <v>0</v>
      </c>
      <c r="AI158" s="0" t="n">
        <v>0</v>
      </c>
      <c r="AJ158" s="0" t="n">
        <v>0</v>
      </c>
      <c r="AK158" s="0" t="n">
        <v>0</v>
      </c>
      <c r="AL158" s="0" t="n">
        <v>0</v>
      </c>
      <c r="AM158" s="0" t="n">
        <v>0</v>
      </c>
      <c r="AN158" s="0" t="n">
        <v>0</v>
      </c>
      <c r="AO158" s="0" t="n">
        <v>0</v>
      </c>
      <c r="AP158" s="0" t="n">
        <v>0</v>
      </c>
      <c r="AQ158" s="0" t="n">
        <v>0</v>
      </c>
      <c r="AR158" s="0" t="n">
        <v>0</v>
      </c>
      <c r="AS158" s="0" t="n">
        <v>0</v>
      </c>
      <c r="AT158" s="0" t="n">
        <v>0</v>
      </c>
      <c r="AU158" s="0" t="n">
        <v>0</v>
      </c>
      <c r="AV158" s="0" t="n">
        <v>0</v>
      </c>
      <c r="AW158" s="0" t="n">
        <v>0</v>
      </c>
      <c r="AX158" s="0" t="n">
        <v>0</v>
      </c>
      <c r="AY158" s="0" t="n">
        <v>0</v>
      </c>
      <c r="AZ158" s="0" t="n">
        <v>0</v>
      </c>
      <c r="BA158" s="0" t="n">
        <v>0</v>
      </c>
      <c r="BB158" s="0" t="n">
        <v>0</v>
      </c>
      <c r="BC158" s="0" t="n">
        <v>0</v>
      </c>
    </row>
    <row r="159" customFormat="false" ht="15" hidden="false" customHeight="false" outlineLevel="0" collapsed="false">
      <c r="A159" s="1" t="n">
        <v>3013</v>
      </c>
      <c r="B159" s="0" t="s">
        <v>1071</v>
      </c>
      <c r="C159" s="0" t="s">
        <v>1064</v>
      </c>
      <c r="D159" s="0" t="s">
        <v>1072</v>
      </c>
      <c r="E159" s="0" t="s">
        <v>1066</v>
      </c>
      <c r="F159" s="0" t="s">
        <v>1067</v>
      </c>
      <c r="G159" s="0" t="s">
        <v>1068</v>
      </c>
      <c r="I159" s="2" t="s">
        <v>1073</v>
      </c>
      <c r="K159" s="2" t="s">
        <v>1074</v>
      </c>
      <c r="L159" s="0" t="n">
        <f aca="false">TRUE()</f>
        <v>1</v>
      </c>
      <c r="M159" s="0" t="s">
        <v>62</v>
      </c>
      <c r="N159" s="0" t="s">
        <v>1075</v>
      </c>
      <c r="O159" s="0" t="s">
        <v>64</v>
      </c>
      <c r="P159" s="0" t="n">
        <v>1</v>
      </c>
      <c r="Q159" s="0" t="n">
        <v>0</v>
      </c>
      <c r="R159" s="0" t="n">
        <v>0</v>
      </c>
      <c r="S159" s="0" t="n">
        <v>1</v>
      </c>
      <c r="T159" s="0" t="n">
        <v>0</v>
      </c>
      <c r="U159" s="0" t="n">
        <v>0</v>
      </c>
      <c r="V159" s="0" t="n">
        <v>0</v>
      </c>
      <c r="W159" s="0" t="n">
        <v>0</v>
      </c>
      <c r="X159" s="0" t="n">
        <v>0</v>
      </c>
      <c r="Y159" s="0" t="n">
        <v>1</v>
      </c>
      <c r="Z159" s="0" t="n">
        <v>0</v>
      </c>
      <c r="AA159" s="0" t="n">
        <v>0</v>
      </c>
      <c r="AB159" s="0" t="n">
        <v>0</v>
      </c>
      <c r="AC159" s="0" t="n">
        <v>0</v>
      </c>
      <c r="AD159" s="0" t="n">
        <v>0</v>
      </c>
      <c r="AE159" s="0" t="n">
        <v>1</v>
      </c>
      <c r="AF159" s="0" t="n">
        <v>0</v>
      </c>
      <c r="AG159" s="0" t="n">
        <v>0</v>
      </c>
      <c r="AH159" s="0" t="n">
        <v>0</v>
      </c>
      <c r="AI159" s="0" t="n">
        <v>0</v>
      </c>
      <c r="AJ159" s="0" t="n">
        <v>0</v>
      </c>
      <c r="AK159" s="0" t="n">
        <v>1</v>
      </c>
      <c r="AL159" s="0" t="n">
        <v>0</v>
      </c>
      <c r="AM159" s="0" t="n">
        <v>0</v>
      </c>
      <c r="AN159" s="0" t="n">
        <v>0</v>
      </c>
      <c r="AO159" s="0" t="n">
        <v>0</v>
      </c>
      <c r="AP159" s="0" t="n">
        <v>0</v>
      </c>
      <c r="AQ159" s="0" t="n">
        <v>0</v>
      </c>
      <c r="AR159" s="0" t="n">
        <v>0</v>
      </c>
      <c r="AS159" s="0" t="n">
        <v>0</v>
      </c>
      <c r="AT159" s="0" t="n">
        <v>0</v>
      </c>
      <c r="AU159" s="0" t="n">
        <v>0</v>
      </c>
      <c r="AV159" s="0" t="n">
        <v>0</v>
      </c>
      <c r="AW159" s="0" t="n">
        <v>0</v>
      </c>
      <c r="AX159" s="0" t="n">
        <v>0</v>
      </c>
      <c r="AY159" s="0" t="n">
        <v>0</v>
      </c>
      <c r="AZ159" s="0" t="n">
        <v>0</v>
      </c>
      <c r="BA159" s="0" t="n">
        <v>0</v>
      </c>
      <c r="BB159" s="0" t="n">
        <v>0</v>
      </c>
      <c r="BC159" s="0" t="n">
        <v>0</v>
      </c>
    </row>
    <row r="160" customFormat="false" ht="15" hidden="false" customHeight="false" outlineLevel="0" collapsed="false">
      <c r="A160" s="1" t="n">
        <v>3027</v>
      </c>
      <c r="B160" s="0" t="s">
        <v>1076</v>
      </c>
      <c r="C160" s="0" t="s">
        <v>1077</v>
      </c>
      <c r="D160" s="0" t="s">
        <v>1078</v>
      </c>
      <c r="E160" s="0" t="s">
        <v>57</v>
      </c>
      <c r="F160" s="0" t="s">
        <v>1079</v>
      </c>
      <c r="G160" s="0" t="s">
        <v>1080</v>
      </c>
      <c r="I160" s="2" t="s">
        <v>1081</v>
      </c>
      <c r="J160" s="0" t="s">
        <v>81</v>
      </c>
      <c r="K160" s="2" t="s">
        <v>1082</v>
      </c>
      <c r="L160" s="0" t="n">
        <f aca="false">FALSE()</f>
        <v>0</v>
      </c>
      <c r="M160" s="0" t="s">
        <v>62</v>
      </c>
      <c r="N160" s="0" t="s">
        <v>63</v>
      </c>
      <c r="O160" s="0" t="s">
        <v>64</v>
      </c>
      <c r="P160" s="0" t="n">
        <v>1</v>
      </c>
      <c r="Q160" s="0" t="n">
        <v>0</v>
      </c>
      <c r="R160" s="0" t="n">
        <v>0</v>
      </c>
      <c r="S160" s="0" t="n">
        <v>1</v>
      </c>
      <c r="T160" s="0" t="n">
        <v>0</v>
      </c>
      <c r="U160" s="0" t="n">
        <v>0</v>
      </c>
      <c r="V160" s="0" t="n">
        <v>0</v>
      </c>
      <c r="W160" s="0" t="n">
        <v>0</v>
      </c>
      <c r="X160" s="0" t="n">
        <v>0</v>
      </c>
      <c r="Y160" s="0" t="n">
        <v>1</v>
      </c>
      <c r="Z160" s="0" t="n">
        <v>0</v>
      </c>
      <c r="AA160" s="0" t="n">
        <v>0</v>
      </c>
      <c r="AB160" s="0" t="n">
        <v>0</v>
      </c>
      <c r="AC160" s="0" t="n">
        <v>0</v>
      </c>
      <c r="AD160" s="0" t="n">
        <v>0</v>
      </c>
      <c r="AE160" s="0" t="n">
        <v>0</v>
      </c>
      <c r="AF160" s="0" t="n">
        <v>0</v>
      </c>
      <c r="AG160" s="0" t="n">
        <v>0</v>
      </c>
      <c r="AH160" s="0" t="n">
        <v>0</v>
      </c>
      <c r="AI160" s="0" t="n">
        <v>0</v>
      </c>
      <c r="AJ160" s="0" t="n">
        <v>0</v>
      </c>
      <c r="AK160" s="0" t="n">
        <v>0</v>
      </c>
      <c r="AL160" s="0" t="n">
        <v>0</v>
      </c>
      <c r="AM160" s="0" t="n">
        <v>0</v>
      </c>
      <c r="AN160" s="0" t="n">
        <v>0</v>
      </c>
      <c r="AO160" s="0" t="n">
        <v>0</v>
      </c>
      <c r="AP160" s="0" t="n">
        <v>0</v>
      </c>
      <c r="AQ160" s="0" t="n">
        <v>0</v>
      </c>
      <c r="AR160" s="0" t="n">
        <v>0</v>
      </c>
      <c r="AS160" s="0" t="n">
        <v>0</v>
      </c>
      <c r="AT160" s="0" t="n">
        <v>0</v>
      </c>
      <c r="AU160" s="0" t="n">
        <v>0</v>
      </c>
      <c r="AV160" s="0" t="n">
        <v>0</v>
      </c>
      <c r="AW160" s="0" t="n">
        <v>0</v>
      </c>
      <c r="AX160" s="0" t="n">
        <v>0</v>
      </c>
      <c r="AY160" s="0" t="n">
        <v>0</v>
      </c>
      <c r="AZ160" s="0" t="n">
        <v>0</v>
      </c>
      <c r="BA160" s="0" t="n">
        <v>0</v>
      </c>
      <c r="BB160" s="0" t="n">
        <v>0</v>
      </c>
      <c r="BC160" s="0" t="n">
        <v>0</v>
      </c>
    </row>
    <row r="161" customFormat="false" ht="15" hidden="false" customHeight="false" outlineLevel="0" collapsed="false">
      <c r="A161" s="1" t="n">
        <v>3074</v>
      </c>
      <c r="B161" s="0" t="s">
        <v>1083</v>
      </c>
      <c r="C161" s="0" t="s">
        <v>1084</v>
      </c>
      <c r="D161" s="0" t="s">
        <v>1085</v>
      </c>
      <c r="E161" s="0" t="s">
        <v>57</v>
      </c>
      <c r="F161" s="0" t="s">
        <v>1086</v>
      </c>
      <c r="G161" s="0" t="s">
        <v>1087</v>
      </c>
      <c r="I161" s="2" t="s">
        <v>1088</v>
      </c>
      <c r="J161" s="0" t="s">
        <v>81</v>
      </c>
      <c r="K161" s="2" t="s">
        <v>1089</v>
      </c>
      <c r="L161" s="0" t="n">
        <f aca="false">FALSE()</f>
        <v>0</v>
      </c>
      <c r="M161" s="0" t="s">
        <v>62</v>
      </c>
      <c r="N161" s="0" t="s">
        <v>63</v>
      </c>
      <c r="O161" s="0" t="s">
        <v>64</v>
      </c>
      <c r="P161" s="0" t="n">
        <v>1</v>
      </c>
      <c r="Q161" s="0" t="n">
        <v>1</v>
      </c>
      <c r="R161" s="0" t="n">
        <v>0</v>
      </c>
      <c r="S161" s="0" t="n">
        <v>1</v>
      </c>
      <c r="T161" s="0" t="n">
        <v>0</v>
      </c>
      <c r="U161" s="0" t="n">
        <v>1</v>
      </c>
      <c r="V161" s="0" t="n">
        <v>0</v>
      </c>
      <c r="W161" s="0" t="n">
        <v>0</v>
      </c>
      <c r="X161" s="0" t="n">
        <v>0</v>
      </c>
      <c r="Y161" s="0" t="n">
        <v>1</v>
      </c>
      <c r="Z161" s="0" t="n">
        <v>0</v>
      </c>
      <c r="AA161" s="0" t="n">
        <v>0</v>
      </c>
      <c r="AB161" s="0" t="n">
        <v>0</v>
      </c>
      <c r="AC161" s="0" t="n">
        <v>0</v>
      </c>
      <c r="AD161" s="0" t="n">
        <v>0</v>
      </c>
      <c r="AE161" s="0" t="n">
        <v>0</v>
      </c>
      <c r="AF161" s="0" t="n">
        <v>0</v>
      </c>
      <c r="AG161" s="0" t="n">
        <v>0</v>
      </c>
      <c r="AH161" s="0" t="n">
        <v>0</v>
      </c>
      <c r="AI161" s="0" t="n">
        <v>0</v>
      </c>
      <c r="AJ161" s="0" t="n">
        <v>0</v>
      </c>
      <c r="AK161" s="0" t="n">
        <v>0</v>
      </c>
      <c r="AL161" s="0" t="n">
        <v>0</v>
      </c>
      <c r="AM161" s="0" t="n">
        <v>0</v>
      </c>
      <c r="AN161" s="0" t="n">
        <v>0</v>
      </c>
      <c r="AO161" s="0" t="n">
        <v>0</v>
      </c>
      <c r="AP161" s="0" t="n">
        <v>0</v>
      </c>
      <c r="AQ161" s="0" t="n">
        <v>0</v>
      </c>
      <c r="AR161" s="0" t="n">
        <v>0</v>
      </c>
      <c r="AS161" s="0" t="n">
        <v>0</v>
      </c>
      <c r="AT161" s="0" t="n">
        <v>0</v>
      </c>
      <c r="AU161" s="0" t="n">
        <v>0</v>
      </c>
      <c r="AV161" s="0" t="n">
        <v>0</v>
      </c>
      <c r="AW161" s="0" t="n">
        <v>0</v>
      </c>
      <c r="AX161" s="0" t="n">
        <v>0</v>
      </c>
      <c r="AY161" s="0" t="n">
        <v>0</v>
      </c>
      <c r="AZ161" s="0" t="n">
        <v>0</v>
      </c>
      <c r="BA161" s="0" t="n">
        <v>0</v>
      </c>
      <c r="BB161" s="0" t="n">
        <v>0</v>
      </c>
      <c r="BC161" s="0" t="n">
        <v>0</v>
      </c>
    </row>
    <row r="162" customFormat="false" ht="15" hidden="false" customHeight="false" outlineLevel="0" collapsed="false">
      <c r="A162" s="1" t="n">
        <v>3125</v>
      </c>
      <c r="B162" s="0" t="s">
        <v>1090</v>
      </c>
      <c r="C162" s="0" t="s">
        <v>1091</v>
      </c>
      <c r="D162" s="0" t="s">
        <v>1092</v>
      </c>
      <c r="E162" s="0" t="s">
        <v>57</v>
      </c>
      <c r="F162" s="0" t="s">
        <v>1093</v>
      </c>
      <c r="G162" s="0" t="s">
        <v>1094</v>
      </c>
      <c r="I162" s="2" t="s">
        <v>1095</v>
      </c>
      <c r="K162" s="2" t="s">
        <v>1096</v>
      </c>
      <c r="L162" s="0" t="n">
        <f aca="false">FALSE()</f>
        <v>0</v>
      </c>
      <c r="M162" s="0" t="s">
        <v>62</v>
      </c>
      <c r="N162" s="0" t="s">
        <v>63</v>
      </c>
      <c r="O162" s="0" t="s">
        <v>190</v>
      </c>
      <c r="P162" s="0" t="n">
        <v>0</v>
      </c>
      <c r="Q162" s="0" t="n">
        <v>0</v>
      </c>
      <c r="R162" s="0" t="n">
        <v>0</v>
      </c>
      <c r="S162" s="0" t="n">
        <v>0</v>
      </c>
      <c r="T162" s="0" t="n">
        <v>0</v>
      </c>
      <c r="U162" s="0" t="n">
        <v>0</v>
      </c>
      <c r="V162" s="0" t="n">
        <v>0</v>
      </c>
      <c r="W162" s="0" t="n">
        <v>0</v>
      </c>
      <c r="X162" s="0" t="n">
        <v>0</v>
      </c>
      <c r="Y162" s="0" t="n">
        <v>0</v>
      </c>
      <c r="Z162" s="0" t="n">
        <v>0</v>
      </c>
      <c r="AA162" s="0" t="n">
        <v>0</v>
      </c>
      <c r="AB162" s="0" t="n">
        <v>0</v>
      </c>
      <c r="AC162" s="0" t="n">
        <v>0</v>
      </c>
      <c r="AD162" s="0" t="n">
        <v>0</v>
      </c>
      <c r="AE162" s="0" t="n">
        <v>0</v>
      </c>
      <c r="AF162" s="0" t="n">
        <v>0</v>
      </c>
      <c r="AG162" s="0" t="n">
        <v>0</v>
      </c>
      <c r="AH162" s="0" t="n">
        <v>0</v>
      </c>
      <c r="AI162" s="0" t="n">
        <v>0</v>
      </c>
      <c r="AJ162" s="0" t="n">
        <v>0</v>
      </c>
      <c r="AK162" s="0" t="n">
        <v>0</v>
      </c>
      <c r="AL162" s="0" t="n">
        <v>0</v>
      </c>
      <c r="AM162" s="0" t="n">
        <v>0</v>
      </c>
      <c r="AN162" s="0" t="n">
        <v>0</v>
      </c>
      <c r="AO162" s="0" t="n">
        <v>0</v>
      </c>
      <c r="AP162" s="0" t="n">
        <v>0</v>
      </c>
      <c r="AQ162" s="0" t="n">
        <v>0</v>
      </c>
      <c r="AR162" s="0" t="n">
        <v>1</v>
      </c>
      <c r="AS162" s="0" t="n">
        <v>0</v>
      </c>
      <c r="AT162" s="0" t="n">
        <v>0</v>
      </c>
      <c r="AU162" s="0" t="n">
        <v>0</v>
      </c>
      <c r="AV162" s="0" t="n">
        <v>0</v>
      </c>
      <c r="AW162" s="0" t="n">
        <v>0</v>
      </c>
      <c r="AX162" s="0" t="n">
        <v>0</v>
      </c>
      <c r="AY162" s="0" t="n">
        <v>0</v>
      </c>
      <c r="AZ162" s="0" t="n">
        <v>0</v>
      </c>
      <c r="BA162" s="0" t="n">
        <v>0</v>
      </c>
      <c r="BB162" s="0" t="n">
        <v>0</v>
      </c>
      <c r="BC162" s="0" t="n">
        <v>0</v>
      </c>
    </row>
    <row r="163" customFormat="false" ht="15" hidden="false" customHeight="false" outlineLevel="0" collapsed="false">
      <c r="A163" s="1" t="n">
        <v>3148</v>
      </c>
      <c r="B163" s="0" t="s">
        <v>1097</v>
      </c>
      <c r="C163" s="0" t="s">
        <v>1098</v>
      </c>
      <c r="D163" s="0" t="s">
        <v>1099</v>
      </c>
      <c r="E163" s="0" t="s">
        <v>1100</v>
      </c>
      <c r="F163" s="0" t="s">
        <v>1101</v>
      </c>
      <c r="G163" s="0" t="s">
        <v>1102</v>
      </c>
      <c r="I163" s="2" t="s">
        <v>1103</v>
      </c>
      <c r="J163" s="0" t="s">
        <v>97</v>
      </c>
      <c r="K163" s="2" t="s">
        <v>1104</v>
      </c>
      <c r="L163" s="0" t="n">
        <f aca="false">TRUE()</f>
        <v>1</v>
      </c>
      <c r="M163" s="0" t="s">
        <v>62</v>
      </c>
      <c r="N163" s="0" t="s">
        <v>63</v>
      </c>
      <c r="O163" s="0" t="s">
        <v>206</v>
      </c>
      <c r="P163" s="0" t="n">
        <v>1</v>
      </c>
      <c r="Q163" s="0" t="n">
        <v>1</v>
      </c>
      <c r="R163" s="0" t="n">
        <v>0</v>
      </c>
      <c r="S163" s="0" t="n">
        <v>1</v>
      </c>
      <c r="T163" s="0" t="n">
        <v>0</v>
      </c>
      <c r="U163" s="0" t="n">
        <v>0</v>
      </c>
      <c r="V163" s="0" t="n">
        <v>1</v>
      </c>
      <c r="W163" s="0" t="n">
        <v>0</v>
      </c>
      <c r="X163" s="0" t="n">
        <v>0</v>
      </c>
      <c r="Y163" s="0" t="n">
        <v>0</v>
      </c>
      <c r="Z163" s="0" t="n">
        <v>0</v>
      </c>
      <c r="AA163" s="0" t="n">
        <v>0</v>
      </c>
      <c r="AB163" s="0" t="n">
        <v>0</v>
      </c>
      <c r="AC163" s="0" t="n">
        <v>0</v>
      </c>
      <c r="AD163" s="0" t="n">
        <v>0</v>
      </c>
      <c r="AE163" s="0" t="n">
        <v>0</v>
      </c>
      <c r="AF163" s="0" t="n">
        <v>0</v>
      </c>
      <c r="AG163" s="0" t="n">
        <v>0</v>
      </c>
      <c r="AH163" s="0" t="n">
        <v>0</v>
      </c>
      <c r="AI163" s="0" t="n">
        <v>0</v>
      </c>
      <c r="AJ163" s="0" t="n">
        <v>0</v>
      </c>
      <c r="AK163" s="0" t="n">
        <v>0</v>
      </c>
      <c r="AL163" s="0" t="n">
        <v>0</v>
      </c>
      <c r="AM163" s="0" t="n">
        <v>0</v>
      </c>
      <c r="AN163" s="0" t="n">
        <v>0</v>
      </c>
      <c r="AO163" s="0" t="n">
        <v>0</v>
      </c>
      <c r="AP163" s="0" t="n">
        <v>0</v>
      </c>
      <c r="AQ163" s="0" t="n">
        <v>0</v>
      </c>
      <c r="AR163" s="0" t="n">
        <v>0</v>
      </c>
      <c r="AS163" s="0" t="n">
        <v>0</v>
      </c>
      <c r="AT163" s="0" t="n">
        <v>0</v>
      </c>
      <c r="AU163" s="0" t="n">
        <v>0</v>
      </c>
      <c r="AV163" s="0" t="n">
        <v>0</v>
      </c>
      <c r="AW163" s="0" t="n">
        <v>0</v>
      </c>
      <c r="AX163" s="0" t="n">
        <v>0</v>
      </c>
      <c r="AY163" s="0" t="n">
        <v>0</v>
      </c>
      <c r="AZ163" s="0" t="n">
        <v>0</v>
      </c>
      <c r="BA163" s="0" t="n">
        <v>0</v>
      </c>
      <c r="BB163" s="0" t="n">
        <v>0</v>
      </c>
      <c r="BC163" s="0" t="n">
        <v>0</v>
      </c>
    </row>
    <row r="164" customFormat="false" ht="15" hidden="false" customHeight="false" outlineLevel="0" collapsed="false">
      <c r="A164" s="1" t="n">
        <v>3149</v>
      </c>
      <c r="B164" s="0" t="s">
        <v>1105</v>
      </c>
      <c r="C164" s="0" t="s">
        <v>1098</v>
      </c>
      <c r="D164" s="0" t="s">
        <v>1106</v>
      </c>
      <c r="E164" s="0" t="s">
        <v>1100</v>
      </c>
      <c r="F164" s="0" t="s">
        <v>1107</v>
      </c>
      <c r="G164" s="0" t="s">
        <v>1108</v>
      </c>
      <c r="I164" s="2" t="s">
        <v>1109</v>
      </c>
      <c r="J164" s="0" t="s">
        <v>97</v>
      </c>
      <c r="K164" s="2" t="s">
        <v>1110</v>
      </c>
      <c r="L164" s="0" t="n">
        <f aca="false">TRUE()</f>
        <v>1</v>
      </c>
      <c r="M164" s="0" t="s">
        <v>62</v>
      </c>
      <c r="N164" s="0" t="s">
        <v>63</v>
      </c>
      <c r="O164" s="0" t="s">
        <v>64</v>
      </c>
      <c r="P164" s="0" t="n">
        <v>1</v>
      </c>
      <c r="Q164" s="0" t="n">
        <v>0</v>
      </c>
      <c r="R164" s="0" t="n">
        <v>1</v>
      </c>
      <c r="S164" s="0" t="n">
        <v>1</v>
      </c>
      <c r="T164" s="0" t="n">
        <v>0</v>
      </c>
      <c r="U164" s="0" t="n">
        <v>0</v>
      </c>
      <c r="V164" s="0" t="n">
        <v>0</v>
      </c>
      <c r="W164" s="0" t="n">
        <v>0</v>
      </c>
      <c r="X164" s="0" t="n">
        <v>0</v>
      </c>
      <c r="Y164" s="0" t="n">
        <v>1</v>
      </c>
      <c r="Z164" s="0" t="n">
        <v>0</v>
      </c>
      <c r="AA164" s="0" t="n">
        <v>0</v>
      </c>
      <c r="AB164" s="0" t="n">
        <v>0</v>
      </c>
      <c r="AC164" s="0" t="n">
        <v>0</v>
      </c>
      <c r="AD164" s="0" t="n">
        <v>0</v>
      </c>
      <c r="AE164" s="0" t="n">
        <v>0</v>
      </c>
      <c r="AF164" s="0" t="n">
        <v>0</v>
      </c>
      <c r="AG164" s="0" t="n">
        <v>0</v>
      </c>
      <c r="AH164" s="0" t="n">
        <v>0</v>
      </c>
      <c r="AI164" s="0" t="n">
        <v>0</v>
      </c>
      <c r="AJ164" s="0" t="n">
        <v>0</v>
      </c>
      <c r="AK164" s="0" t="n">
        <v>0</v>
      </c>
      <c r="AL164" s="0" t="n">
        <v>0</v>
      </c>
      <c r="AM164" s="0" t="n">
        <v>0</v>
      </c>
      <c r="AN164" s="0" t="n">
        <v>0</v>
      </c>
      <c r="AO164" s="0" t="n">
        <v>0</v>
      </c>
      <c r="AP164" s="0" t="n">
        <v>0</v>
      </c>
      <c r="AQ164" s="0" t="n">
        <v>0</v>
      </c>
      <c r="AR164" s="0" t="n">
        <v>0</v>
      </c>
      <c r="AS164" s="0" t="n">
        <v>0</v>
      </c>
      <c r="AT164" s="0" t="n">
        <v>0</v>
      </c>
      <c r="AU164" s="0" t="n">
        <v>0</v>
      </c>
      <c r="AV164" s="0" t="n">
        <v>0</v>
      </c>
      <c r="AW164" s="0" t="n">
        <v>0</v>
      </c>
      <c r="AX164" s="0" t="n">
        <v>0</v>
      </c>
      <c r="AY164" s="0" t="n">
        <v>0</v>
      </c>
      <c r="AZ164" s="0" t="n">
        <v>0</v>
      </c>
      <c r="BA164" s="0" t="n">
        <v>0</v>
      </c>
      <c r="BB164" s="0" t="n">
        <v>0</v>
      </c>
      <c r="BC164" s="0" t="n">
        <v>0</v>
      </c>
    </row>
    <row r="165" customFormat="false" ht="15" hidden="false" customHeight="false" outlineLevel="0" collapsed="false">
      <c r="A165" s="1" t="n">
        <v>3151</v>
      </c>
      <c r="B165" s="0" t="s">
        <v>1111</v>
      </c>
      <c r="C165" s="0" t="s">
        <v>1098</v>
      </c>
      <c r="D165" s="0" t="s">
        <v>1112</v>
      </c>
      <c r="E165" s="0" t="s">
        <v>1100</v>
      </c>
      <c r="F165" s="0" t="s">
        <v>1113</v>
      </c>
      <c r="G165" s="0" t="s">
        <v>1114</v>
      </c>
      <c r="I165" s="2" t="s">
        <v>1115</v>
      </c>
      <c r="J165" s="0" t="s">
        <v>97</v>
      </c>
      <c r="K165" s="2" t="s">
        <v>1116</v>
      </c>
      <c r="L165" s="0" t="n">
        <f aca="false">TRUE()</f>
        <v>1</v>
      </c>
      <c r="M165" s="0" t="s">
        <v>62</v>
      </c>
      <c r="N165" s="0" t="s">
        <v>63</v>
      </c>
      <c r="O165" s="0" t="s">
        <v>64</v>
      </c>
      <c r="P165" s="0" t="n">
        <v>1</v>
      </c>
      <c r="Q165" s="0" t="n">
        <v>0</v>
      </c>
      <c r="R165" s="0" t="n">
        <v>0</v>
      </c>
      <c r="S165" s="0" t="n">
        <v>1</v>
      </c>
      <c r="T165" s="0" t="n">
        <v>0</v>
      </c>
      <c r="U165" s="0" t="n">
        <v>0</v>
      </c>
      <c r="V165" s="0" t="n">
        <v>0</v>
      </c>
      <c r="W165" s="0" t="n">
        <v>0</v>
      </c>
      <c r="X165" s="0" t="n">
        <v>0</v>
      </c>
      <c r="Y165" s="0" t="n">
        <v>1</v>
      </c>
      <c r="Z165" s="0" t="n">
        <v>0</v>
      </c>
      <c r="AA165" s="0" t="n">
        <v>0</v>
      </c>
      <c r="AB165" s="0" t="n">
        <v>0</v>
      </c>
      <c r="AC165" s="0" t="n">
        <v>0</v>
      </c>
      <c r="AD165" s="0" t="n">
        <v>0</v>
      </c>
      <c r="AE165" s="0" t="n">
        <v>0</v>
      </c>
      <c r="AF165" s="0" t="n">
        <v>0</v>
      </c>
      <c r="AG165" s="0" t="n">
        <v>0</v>
      </c>
      <c r="AH165" s="0" t="n">
        <v>0</v>
      </c>
      <c r="AI165" s="0" t="n">
        <v>0</v>
      </c>
      <c r="AJ165" s="0" t="n">
        <v>0</v>
      </c>
      <c r="AK165" s="0" t="n">
        <v>0</v>
      </c>
      <c r="AL165" s="0" t="n">
        <v>0</v>
      </c>
      <c r="AM165" s="0" t="n">
        <v>0</v>
      </c>
      <c r="AN165" s="0" t="n">
        <v>0</v>
      </c>
      <c r="AO165" s="0" t="n">
        <v>0</v>
      </c>
      <c r="AP165" s="0" t="n">
        <v>0</v>
      </c>
      <c r="AQ165" s="0" t="n">
        <v>0</v>
      </c>
      <c r="AR165" s="0" t="n">
        <v>0</v>
      </c>
      <c r="AS165" s="0" t="n">
        <v>0</v>
      </c>
      <c r="AT165" s="0" t="n">
        <v>0</v>
      </c>
      <c r="AU165" s="0" t="n">
        <v>0</v>
      </c>
      <c r="AV165" s="0" t="n">
        <v>0</v>
      </c>
      <c r="AW165" s="0" t="n">
        <v>0</v>
      </c>
      <c r="AX165" s="0" t="n">
        <v>0</v>
      </c>
      <c r="AY165" s="0" t="n">
        <v>0</v>
      </c>
      <c r="AZ165" s="0" t="n">
        <v>0</v>
      </c>
      <c r="BA165" s="0" t="n">
        <v>0</v>
      </c>
      <c r="BB165" s="0" t="n">
        <v>0</v>
      </c>
      <c r="BC165" s="0" t="n">
        <v>0</v>
      </c>
    </row>
    <row r="166" customFormat="false" ht="15" hidden="false" customHeight="false" outlineLevel="0" collapsed="false">
      <c r="A166" s="1" t="n">
        <v>3159</v>
      </c>
      <c r="B166" s="0" t="s">
        <v>1117</v>
      </c>
      <c r="C166" s="0" t="s">
        <v>1098</v>
      </c>
      <c r="D166" s="0" t="s">
        <v>1118</v>
      </c>
      <c r="E166" s="0" t="s">
        <v>1100</v>
      </c>
      <c r="F166" s="0" t="s">
        <v>1119</v>
      </c>
      <c r="G166" s="0" t="s">
        <v>1120</v>
      </c>
      <c r="I166" s="2" t="s">
        <v>1121</v>
      </c>
      <c r="J166" s="0" t="s">
        <v>97</v>
      </c>
      <c r="K166" s="2" t="s">
        <v>1122</v>
      </c>
      <c r="L166" s="0" t="n">
        <f aca="false">FALSE()</f>
        <v>0</v>
      </c>
      <c r="M166" s="0" t="s">
        <v>62</v>
      </c>
      <c r="N166" s="0" t="s">
        <v>63</v>
      </c>
      <c r="O166" s="0" t="s">
        <v>64</v>
      </c>
      <c r="P166" s="0" t="n">
        <v>1</v>
      </c>
      <c r="Q166" s="0" t="n">
        <v>0</v>
      </c>
      <c r="R166" s="0" t="n">
        <v>0</v>
      </c>
      <c r="S166" s="0" t="n">
        <v>1</v>
      </c>
      <c r="T166" s="0" t="n">
        <v>0</v>
      </c>
      <c r="U166" s="0" t="n">
        <v>0</v>
      </c>
      <c r="V166" s="0" t="n">
        <v>0</v>
      </c>
      <c r="W166" s="0" t="n">
        <v>0</v>
      </c>
      <c r="X166" s="0" t="n">
        <v>0</v>
      </c>
      <c r="Y166" s="0" t="n">
        <v>1</v>
      </c>
      <c r="Z166" s="0" t="n">
        <v>0</v>
      </c>
      <c r="AA166" s="0" t="n">
        <v>0</v>
      </c>
      <c r="AB166" s="0" t="n">
        <v>0</v>
      </c>
      <c r="AC166" s="0" t="n">
        <v>0</v>
      </c>
      <c r="AD166" s="0" t="n">
        <v>0</v>
      </c>
      <c r="AE166" s="0" t="n">
        <v>0</v>
      </c>
      <c r="AF166" s="0" t="n">
        <v>0</v>
      </c>
      <c r="AG166" s="0" t="n">
        <v>0</v>
      </c>
      <c r="AH166" s="0" t="n">
        <v>0</v>
      </c>
      <c r="AI166" s="0" t="n">
        <v>0</v>
      </c>
      <c r="AJ166" s="0" t="n">
        <v>0</v>
      </c>
      <c r="AK166" s="0" t="n">
        <v>0</v>
      </c>
      <c r="AL166" s="0" t="n">
        <v>0</v>
      </c>
      <c r="AM166" s="0" t="n">
        <v>0</v>
      </c>
      <c r="AN166" s="0" t="n">
        <v>0</v>
      </c>
      <c r="AO166" s="0" t="n">
        <v>0</v>
      </c>
      <c r="AP166" s="0" t="n">
        <v>0</v>
      </c>
      <c r="AQ166" s="0" t="n">
        <v>0</v>
      </c>
      <c r="AR166" s="0" t="n">
        <v>0</v>
      </c>
      <c r="AS166" s="0" t="n">
        <v>0</v>
      </c>
      <c r="AT166" s="0" t="n">
        <v>0</v>
      </c>
      <c r="AU166" s="0" t="n">
        <v>0</v>
      </c>
      <c r="AV166" s="0" t="n">
        <v>0</v>
      </c>
      <c r="AW166" s="0" t="n">
        <v>0</v>
      </c>
      <c r="AX166" s="0" t="n">
        <v>0</v>
      </c>
      <c r="AY166" s="0" t="n">
        <v>0</v>
      </c>
      <c r="AZ166" s="0" t="n">
        <v>0</v>
      </c>
      <c r="BA166" s="0" t="n">
        <v>0</v>
      </c>
      <c r="BB166" s="0" t="n">
        <v>0</v>
      </c>
      <c r="BC166" s="0" t="n">
        <v>0</v>
      </c>
    </row>
    <row r="167" customFormat="false" ht="15" hidden="false" customHeight="false" outlineLevel="0" collapsed="false">
      <c r="A167" s="1" t="n">
        <v>3160</v>
      </c>
      <c r="B167" s="0" t="s">
        <v>1123</v>
      </c>
      <c r="C167" s="0" t="s">
        <v>1098</v>
      </c>
      <c r="D167" s="0" t="s">
        <v>1124</v>
      </c>
      <c r="E167" s="0" t="s">
        <v>1100</v>
      </c>
      <c r="F167" s="0" t="s">
        <v>1119</v>
      </c>
      <c r="G167" s="0" t="s">
        <v>1125</v>
      </c>
      <c r="I167" s="2" t="s">
        <v>1126</v>
      </c>
      <c r="J167" s="0" t="s">
        <v>97</v>
      </c>
      <c r="K167" s="2" t="s">
        <v>1127</v>
      </c>
      <c r="L167" s="0" t="n">
        <f aca="false">FALSE()</f>
        <v>0</v>
      </c>
      <c r="M167" s="0" t="s">
        <v>62</v>
      </c>
      <c r="N167" s="0" t="s">
        <v>63</v>
      </c>
      <c r="O167" s="0" t="s">
        <v>64</v>
      </c>
      <c r="P167" s="0" t="n">
        <v>1</v>
      </c>
      <c r="Q167" s="0" t="n">
        <v>0</v>
      </c>
      <c r="R167" s="0" t="n">
        <v>0</v>
      </c>
      <c r="S167" s="0" t="n">
        <v>1</v>
      </c>
      <c r="T167" s="0" t="n">
        <v>0</v>
      </c>
      <c r="U167" s="0" t="n">
        <v>0</v>
      </c>
      <c r="V167" s="0" t="n">
        <v>0</v>
      </c>
      <c r="W167" s="0" t="n">
        <v>0</v>
      </c>
      <c r="X167" s="0" t="n">
        <v>0</v>
      </c>
      <c r="Y167" s="0" t="n">
        <v>1</v>
      </c>
      <c r="Z167" s="0" t="n">
        <v>0</v>
      </c>
      <c r="AA167" s="0" t="n">
        <v>0</v>
      </c>
      <c r="AB167" s="0" t="n">
        <v>0</v>
      </c>
      <c r="AC167" s="0" t="n">
        <v>0</v>
      </c>
      <c r="AD167" s="0" t="n">
        <v>0</v>
      </c>
      <c r="AE167" s="0" t="n">
        <v>0</v>
      </c>
      <c r="AF167" s="0" t="n">
        <v>0</v>
      </c>
      <c r="AG167" s="0" t="n">
        <v>0</v>
      </c>
      <c r="AH167" s="0" t="n">
        <v>0</v>
      </c>
      <c r="AI167" s="0" t="n">
        <v>0</v>
      </c>
      <c r="AJ167" s="0" t="n">
        <v>0</v>
      </c>
      <c r="AK167" s="0" t="n">
        <v>0</v>
      </c>
      <c r="AL167" s="0" t="n">
        <v>0</v>
      </c>
      <c r="AM167" s="0" t="n">
        <v>0</v>
      </c>
      <c r="AN167" s="0" t="n">
        <v>0</v>
      </c>
      <c r="AO167" s="0" t="n">
        <v>0</v>
      </c>
      <c r="AP167" s="0" t="n">
        <v>0</v>
      </c>
      <c r="AQ167" s="0" t="n">
        <v>0</v>
      </c>
      <c r="AR167" s="0" t="n">
        <v>0</v>
      </c>
      <c r="AS167" s="0" t="n">
        <v>0</v>
      </c>
      <c r="AT167" s="0" t="n">
        <v>0</v>
      </c>
      <c r="AU167" s="0" t="n">
        <v>0</v>
      </c>
      <c r="AV167" s="0" t="n">
        <v>0</v>
      </c>
      <c r="AW167" s="0" t="n">
        <v>0</v>
      </c>
      <c r="AX167" s="0" t="n">
        <v>0</v>
      </c>
      <c r="AY167" s="0" t="n">
        <v>0</v>
      </c>
      <c r="AZ167" s="0" t="n">
        <v>0</v>
      </c>
      <c r="BA167" s="0" t="n">
        <v>0</v>
      </c>
      <c r="BB167" s="0" t="n">
        <v>0</v>
      </c>
      <c r="BC167" s="0" t="n">
        <v>0</v>
      </c>
    </row>
    <row r="168" customFormat="false" ht="15" hidden="false" customHeight="false" outlineLevel="0" collapsed="false">
      <c r="A168" s="1" t="n">
        <v>3164</v>
      </c>
      <c r="B168" s="0" t="s">
        <v>1128</v>
      </c>
      <c r="C168" s="0" t="s">
        <v>1098</v>
      </c>
      <c r="D168" s="0" t="s">
        <v>1129</v>
      </c>
      <c r="E168" s="0" t="s">
        <v>1100</v>
      </c>
      <c r="F168" s="0" t="s">
        <v>1130</v>
      </c>
      <c r="G168" s="0" t="s">
        <v>1131</v>
      </c>
      <c r="I168" s="2" t="s">
        <v>1132</v>
      </c>
      <c r="J168" s="0" t="s">
        <v>97</v>
      </c>
      <c r="K168" s="2" t="s">
        <v>1133</v>
      </c>
      <c r="L168" s="0" t="n">
        <f aca="false">FALSE()</f>
        <v>0</v>
      </c>
      <c r="M168" s="0" t="s">
        <v>62</v>
      </c>
      <c r="N168" s="0" t="s">
        <v>63</v>
      </c>
      <c r="O168" s="0" t="s">
        <v>64</v>
      </c>
      <c r="P168" s="0" t="n">
        <v>1</v>
      </c>
      <c r="Q168" s="0" t="n">
        <v>0</v>
      </c>
      <c r="R168" s="0" t="n">
        <v>0</v>
      </c>
      <c r="S168" s="0" t="n">
        <v>1</v>
      </c>
      <c r="T168" s="0" t="n">
        <v>0</v>
      </c>
      <c r="U168" s="0" t="n">
        <v>0</v>
      </c>
      <c r="V168" s="0" t="n">
        <v>0</v>
      </c>
      <c r="W168" s="0" t="n">
        <v>0</v>
      </c>
      <c r="X168" s="0" t="n">
        <v>0</v>
      </c>
      <c r="Y168" s="0" t="n">
        <v>1</v>
      </c>
      <c r="Z168" s="0" t="n">
        <v>0</v>
      </c>
      <c r="AA168" s="0" t="n">
        <v>0</v>
      </c>
      <c r="AB168" s="0" t="n">
        <v>0</v>
      </c>
      <c r="AC168" s="0" t="n">
        <v>0</v>
      </c>
      <c r="AD168" s="0" t="n">
        <v>0</v>
      </c>
      <c r="AE168" s="0" t="n">
        <v>0</v>
      </c>
      <c r="AF168" s="0" t="n">
        <v>0</v>
      </c>
      <c r="AG168" s="0" t="n">
        <v>0</v>
      </c>
      <c r="AH168" s="0" t="n">
        <v>0</v>
      </c>
      <c r="AI168" s="0" t="n">
        <v>0</v>
      </c>
      <c r="AJ168" s="0" t="n">
        <v>0</v>
      </c>
      <c r="AK168" s="0" t="n">
        <v>0</v>
      </c>
      <c r="AL168" s="0" t="n">
        <v>0</v>
      </c>
      <c r="AM168" s="0" t="n">
        <v>0</v>
      </c>
      <c r="AN168" s="0" t="n">
        <v>0</v>
      </c>
      <c r="AO168" s="0" t="n">
        <v>0</v>
      </c>
      <c r="AP168" s="0" t="n">
        <v>0</v>
      </c>
      <c r="AQ168" s="0" t="n">
        <v>0</v>
      </c>
      <c r="AR168" s="0" t="n">
        <v>0</v>
      </c>
      <c r="AS168" s="0" t="n">
        <v>0</v>
      </c>
      <c r="AT168" s="0" t="n">
        <v>0</v>
      </c>
      <c r="AU168" s="0" t="n">
        <v>0</v>
      </c>
      <c r="AV168" s="0" t="n">
        <v>0</v>
      </c>
      <c r="AW168" s="0" t="n">
        <v>0</v>
      </c>
      <c r="AX168" s="0" t="n">
        <v>0</v>
      </c>
      <c r="AY168" s="0" t="n">
        <v>0</v>
      </c>
      <c r="AZ168" s="0" t="n">
        <v>0</v>
      </c>
      <c r="BA168" s="0" t="n">
        <v>0</v>
      </c>
      <c r="BB168" s="0" t="n">
        <v>0</v>
      </c>
      <c r="BC168" s="0" t="n">
        <v>0</v>
      </c>
    </row>
    <row r="169" customFormat="false" ht="15" hidden="false" customHeight="false" outlineLevel="0" collapsed="false">
      <c r="A169" s="1" t="n">
        <v>3257</v>
      </c>
      <c r="B169" s="0" t="s">
        <v>1134</v>
      </c>
      <c r="C169" s="0" t="s">
        <v>1135</v>
      </c>
      <c r="D169" s="0" t="s">
        <v>1136</v>
      </c>
      <c r="E169" s="0" t="s">
        <v>1137</v>
      </c>
      <c r="F169" s="0" t="s">
        <v>1138</v>
      </c>
      <c r="G169" s="0" t="s">
        <v>1139</v>
      </c>
      <c r="I169" s="2" t="s">
        <v>1140</v>
      </c>
      <c r="J169" s="0" t="s">
        <v>81</v>
      </c>
      <c r="K169" s="2" t="s">
        <v>1141</v>
      </c>
      <c r="L169" s="0" t="n">
        <f aca="false">TRUE()</f>
        <v>1</v>
      </c>
      <c r="M169" s="0" t="s">
        <v>62</v>
      </c>
      <c r="N169" s="0" t="s">
        <v>63</v>
      </c>
      <c r="O169" s="0" t="s">
        <v>64</v>
      </c>
      <c r="P169" s="0" t="n">
        <v>1</v>
      </c>
      <c r="Q169" s="0" t="n">
        <v>0</v>
      </c>
      <c r="R169" s="0" t="n">
        <v>0</v>
      </c>
      <c r="S169" s="0" t="n">
        <v>1</v>
      </c>
      <c r="T169" s="0" t="n">
        <v>0</v>
      </c>
      <c r="U169" s="0" t="n">
        <v>0</v>
      </c>
      <c r="V169" s="0" t="n">
        <v>0</v>
      </c>
      <c r="W169" s="0" t="n">
        <v>0</v>
      </c>
      <c r="X169" s="0" t="n">
        <v>0</v>
      </c>
      <c r="Y169" s="0" t="n">
        <v>1</v>
      </c>
      <c r="Z169" s="0" t="n">
        <v>0</v>
      </c>
      <c r="AA169" s="0" t="n">
        <v>0</v>
      </c>
      <c r="AB169" s="0" t="n">
        <v>0</v>
      </c>
      <c r="AC169" s="0" t="n">
        <v>0</v>
      </c>
      <c r="AD169" s="0" t="n">
        <v>0</v>
      </c>
      <c r="AE169" s="0" t="n">
        <v>0</v>
      </c>
      <c r="AF169" s="0" t="n">
        <v>0</v>
      </c>
      <c r="AG169" s="0" t="n">
        <v>0</v>
      </c>
      <c r="AH169" s="0" t="n">
        <v>0</v>
      </c>
      <c r="AI169" s="0" t="n">
        <v>0</v>
      </c>
      <c r="AJ169" s="0" t="n">
        <v>0</v>
      </c>
      <c r="AK169" s="0" t="n">
        <v>0</v>
      </c>
      <c r="AL169" s="0" t="n">
        <v>0</v>
      </c>
      <c r="AM169" s="0" t="n">
        <v>0</v>
      </c>
      <c r="AN169" s="0" t="n">
        <v>0</v>
      </c>
      <c r="AO169" s="0" t="n">
        <v>0</v>
      </c>
      <c r="AP169" s="0" t="n">
        <v>0</v>
      </c>
      <c r="AQ169" s="0" t="n">
        <v>0</v>
      </c>
      <c r="AR169" s="0" t="n">
        <v>0</v>
      </c>
      <c r="AS169" s="0" t="n">
        <v>0</v>
      </c>
      <c r="AT169" s="0" t="n">
        <v>0</v>
      </c>
      <c r="AU169" s="0" t="n">
        <v>0</v>
      </c>
      <c r="AV169" s="0" t="n">
        <v>0</v>
      </c>
      <c r="AW169" s="0" t="n">
        <v>0</v>
      </c>
      <c r="AX169" s="0" t="n">
        <v>0</v>
      </c>
      <c r="AY169" s="0" t="n">
        <v>0</v>
      </c>
      <c r="AZ169" s="0" t="n">
        <v>0</v>
      </c>
      <c r="BA169" s="0" t="n">
        <v>0</v>
      </c>
      <c r="BB169" s="0" t="n">
        <v>0</v>
      </c>
      <c r="BC169" s="0" t="n">
        <v>0</v>
      </c>
    </row>
    <row r="170" customFormat="false" ht="15" hidden="false" customHeight="false" outlineLevel="0" collapsed="false">
      <c r="A170" s="1" t="n">
        <v>3297</v>
      </c>
      <c r="B170" s="0" t="s">
        <v>1142</v>
      </c>
      <c r="C170" s="0" t="s">
        <v>1143</v>
      </c>
      <c r="D170" s="0" t="s">
        <v>1144</v>
      </c>
      <c r="E170" s="0" t="s">
        <v>57</v>
      </c>
      <c r="F170" s="0" t="s">
        <v>1145</v>
      </c>
      <c r="G170" s="0" t="s">
        <v>1146</v>
      </c>
      <c r="I170" s="2" t="s">
        <v>1147</v>
      </c>
      <c r="J170" s="0" t="s">
        <v>81</v>
      </c>
      <c r="K170" s="2" t="s">
        <v>1148</v>
      </c>
      <c r="L170" s="0" t="n">
        <f aca="false">FALSE()</f>
        <v>0</v>
      </c>
      <c r="M170" s="0" t="s">
        <v>62</v>
      </c>
      <c r="N170" s="0" t="s">
        <v>1149</v>
      </c>
      <c r="O170" s="0" t="s">
        <v>206</v>
      </c>
      <c r="P170" s="0" t="n">
        <v>1</v>
      </c>
      <c r="Q170" s="0" t="n">
        <v>0</v>
      </c>
      <c r="R170" s="0" t="n">
        <v>1</v>
      </c>
      <c r="S170" s="0" t="n">
        <v>1</v>
      </c>
      <c r="T170" s="0" t="n">
        <v>0</v>
      </c>
      <c r="U170" s="0" t="n">
        <v>0</v>
      </c>
      <c r="V170" s="0" t="n">
        <v>0</v>
      </c>
      <c r="W170" s="0" t="n">
        <v>0</v>
      </c>
      <c r="X170" s="0" t="n">
        <v>0</v>
      </c>
      <c r="Y170" s="0" t="n">
        <v>0</v>
      </c>
      <c r="Z170" s="0" t="n">
        <v>0</v>
      </c>
      <c r="AA170" s="0" t="n">
        <v>0</v>
      </c>
      <c r="AB170" s="0" t="n">
        <v>0</v>
      </c>
      <c r="AC170" s="0" t="n">
        <v>0</v>
      </c>
      <c r="AD170" s="0" t="n">
        <v>0</v>
      </c>
      <c r="AE170" s="0" t="n">
        <v>0</v>
      </c>
      <c r="AF170" s="0" t="n">
        <v>0</v>
      </c>
      <c r="AG170" s="0" t="n">
        <v>0</v>
      </c>
      <c r="AH170" s="0" t="n">
        <v>0</v>
      </c>
      <c r="AI170" s="0" t="n">
        <v>0</v>
      </c>
      <c r="AJ170" s="0" t="n">
        <v>0</v>
      </c>
      <c r="AK170" s="0" t="n">
        <v>0</v>
      </c>
      <c r="AL170" s="0" t="n">
        <v>0</v>
      </c>
      <c r="AM170" s="0" t="n">
        <v>0</v>
      </c>
      <c r="AN170" s="0" t="n">
        <v>0</v>
      </c>
      <c r="AO170" s="0" t="n">
        <v>0</v>
      </c>
      <c r="AP170" s="0" t="n">
        <v>0</v>
      </c>
      <c r="AQ170" s="0" t="n">
        <v>0</v>
      </c>
      <c r="AR170" s="0" t="n">
        <v>0</v>
      </c>
      <c r="AS170" s="0" t="n">
        <v>0</v>
      </c>
      <c r="AT170" s="0" t="n">
        <v>0</v>
      </c>
      <c r="AU170" s="0" t="n">
        <v>0</v>
      </c>
      <c r="AV170" s="0" t="n">
        <v>0</v>
      </c>
      <c r="AW170" s="0" t="n">
        <v>0</v>
      </c>
      <c r="AX170" s="0" t="n">
        <v>0</v>
      </c>
      <c r="AY170" s="0" t="n">
        <v>0</v>
      </c>
      <c r="AZ170" s="0" t="n">
        <v>0</v>
      </c>
      <c r="BA170" s="0" t="n">
        <v>0</v>
      </c>
      <c r="BB170" s="0" t="n">
        <v>0</v>
      </c>
      <c r="BC170" s="0" t="n">
        <v>0</v>
      </c>
    </row>
    <row r="171" customFormat="false" ht="15" hidden="false" customHeight="false" outlineLevel="0" collapsed="false">
      <c r="A171" s="1" t="n">
        <v>3301</v>
      </c>
      <c r="B171" s="0" t="s">
        <v>1150</v>
      </c>
      <c r="C171" s="0" t="s">
        <v>1143</v>
      </c>
      <c r="D171" s="0" t="s">
        <v>1151</v>
      </c>
      <c r="E171" s="0" t="s">
        <v>57</v>
      </c>
      <c r="F171" s="0" t="s">
        <v>1145</v>
      </c>
      <c r="G171" s="0" t="s">
        <v>1152</v>
      </c>
      <c r="I171" s="2" t="s">
        <v>1153</v>
      </c>
      <c r="J171" s="0" t="s">
        <v>81</v>
      </c>
      <c r="K171" s="2" t="s">
        <v>1154</v>
      </c>
      <c r="L171" s="0" t="n">
        <f aca="false">FALSE()</f>
        <v>0</v>
      </c>
      <c r="M171" s="0" t="s">
        <v>62</v>
      </c>
      <c r="N171" s="0" t="s">
        <v>1155</v>
      </c>
      <c r="O171" s="0" t="s">
        <v>64</v>
      </c>
      <c r="P171" s="0" t="n">
        <v>0</v>
      </c>
      <c r="Q171" s="0" t="n">
        <v>0</v>
      </c>
      <c r="R171" s="0" t="n">
        <v>1</v>
      </c>
      <c r="S171" s="0" t="n">
        <v>1</v>
      </c>
      <c r="T171" s="0" t="n">
        <v>0</v>
      </c>
      <c r="U171" s="0" t="n">
        <v>0</v>
      </c>
      <c r="V171" s="0" t="n">
        <v>0</v>
      </c>
      <c r="W171" s="0" t="n">
        <v>0</v>
      </c>
      <c r="X171" s="0" t="n">
        <v>0</v>
      </c>
      <c r="Y171" s="0" t="n">
        <v>0</v>
      </c>
      <c r="Z171" s="0" t="n">
        <v>0</v>
      </c>
      <c r="AA171" s="0" t="n">
        <v>0</v>
      </c>
      <c r="AB171" s="0" t="n">
        <v>0</v>
      </c>
      <c r="AC171" s="0" t="n">
        <v>0</v>
      </c>
      <c r="AD171" s="0" t="n">
        <v>0</v>
      </c>
      <c r="AE171" s="0" t="n">
        <v>0</v>
      </c>
      <c r="AF171" s="0" t="n">
        <v>0</v>
      </c>
      <c r="AG171" s="0" t="n">
        <v>0</v>
      </c>
      <c r="AH171" s="0" t="n">
        <v>0</v>
      </c>
      <c r="AI171" s="0" t="n">
        <v>0</v>
      </c>
      <c r="AJ171" s="0" t="n">
        <v>0</v>
      </c>
      <c r="AK171" s="0" t="n">
        <v>0</v>
      </c>
      <c r="AL171" s="0" t="n">
        <v>0</v>
      </c>
      <c r="AM171" s="0" t="n">
        <v>0</v>
      </c>
      <c r="AN171" s="0" t="n">
        <v>0</v>
      </c>
      <c r="AO171" s="0" t="n">
        <v>0</v>
      </c>
      <c r="AP171" s="0" t="n">
        <v>0</v>
      </c>
      <c r="AQ171" s="0" t="n">
        <v>0</v>
      </c>
      <c r="AR171" s="0" t="n">
        <v>0</v>
      </c>
      <c r="AS171" s="0" t="n">
        <v>0</v>
      </c>
      <c r="AT171" s="0" t="n">
        <v>0</v>
      </c>
      <c r="AU171" s="0" t="n">
        <v>0</v>
      </c>
      <c r="AV171" s="0" t="n">
        <v>0</v>
      </c>
      <c r="AW171" s="0" t="n">
        <v>0</v>
      </c>
      <c r="AX171" s="0" t="n">
        <v>0</v>
      </c>
      <c r="AY171" s="0" t="n">
        <v>0</v>
      </c>
      <c r="AZ171" s="0" t="n">
        <v>0</v>
      </c>
      <c r="BA171" s="0" t="n">
        <v>0</v>
      </c>
      <c r="BB171" s="0" t="n">
        <v>0</v>
      </c>
      <c r="BC171" s="0" t="n">
        <v>0</v>
      </c>
    </row>
    <row r="172" customFormat="false" ht="15" hidden="false" customHeight="false" outlineLevel="0" collapsed="false">
      <c r="A172" s="1" t="n">
        <v>3313</v>
      </c>
      <c r="B172" s="0" t="s">
        <v>1156</v>
      </c>
      <c r="C172" s="0" t="s">
        <v>1157</v>
      </c>
      <c r="D172" s="0" t="s">
        <v>1158</v>
      </c>
      <c r="E172" s="0" t="s">
        <v>57</v>
      </c>
      <c r="G172" s="0" t="s">
        <v>1159</v>
      </c>
      <c r="I172" s="2" t="s">
        <v>1160</v>
      </c>
      <c r="J172" s="0" t="s">
        <v>81</v>
      </c>
      <c r="K172" s="2" t="s">
        <v>1161</v>
      </c>
      <c r="L172" s="0" t="n">
        <f aca="false">FALSE()</f>
        <v>0</v>
      </c>
      <c r="M172" s="0" t="s">
        <v>62</v>
      </c>
      <c r="N172" s="0" t="s">
        <v>63</v>
      </c>
      <c r="O172" s="0" t="s">
        <v>64</v>
      </c>
      <c r="P172" s="0" t="n">
        <v>1</v>
      </c>
      <c r="Q172" s="0" t="n">
        <v>1</v>
      </c>
      <c r="R172" s="0" t="n">
        <v>0</v>
      </c>
      <c r="S172" s="0" t="n">
        <v>1</v>
      </c>
      <c r="T172" s="0" t="n">
        <v>0</v>
      </c>
      <c r="U172" s="0" t="n">
        <v>0</v>
      </c>
      <c r="V172" s="0" t="n">
        <v>0</v>
      </c>
      <c r="W172" s="0" t="n">
        <v>0</v>
      </c>
      <c r="X172" s="0" t="n">
        <v>0</v>
      </c>
      <c r="Y172" s="0" t="n">
        <v>1</v>
      </c>
      <c r="Z172" s="0" t="n">
        <v>0</v>
      </c>
      <c r="AA172" s="0" t="n">
        <v>0</v>
      </c>
      <c r="AB172" s="0" t="n">
        <v>0</v>
      </c>
      <c r="AC172" s="0" t="n">
        <v>0</v>
      </c>
      <c r="AD172" s="0" t="n">
        <v>0</v>
      </c>
      <c r="AE172" s="0" t="n">
        <v>0</v>
      </c>
      <c r="AF172" s="0" t="n">
        <v>0</v>
      </c>
      <c r="AG172" s="0" t="n">
        <v>0</v>
      </c>
      <c r="AH172" s="0" t="n">
        <v>0</v>
      </c>
      <c r="AI172" s="0" t="n">
        <v>0</v>
      </c>
      <c r="AJ172" s="0" t="n">
        <v>0</v>
      </c>
      <c r="AK172" s="0" t="n">
        <v>0</v>
      </c>
      <c r="AL172" s="0" t="n">
        <v>0</v>
      </c>
      <c r="AM172" s="0" t="n">
        <v>0</v>
      </c>
      <c r="AN172" s="0" t="n">
        <v>0</v>
      </c>
      <c r="AO172" s="0" t="n">
        <v>0</v>
      </c>
      <c r="AP172" s="0" t="n">
        <v>0</v>
      </c>
      <c r="AQ172" s="0" t="n">
        <v>0</v>
      </c>
      <c r="AR172" s="0" t="n">
        <v>0</v>
      </c>
      <c r="AS172" s="0" t="n">
        <v>0</v>
      </c>
      <c r="AT172" s="0" t="n">
        <v>0</v>
      </c>
      <c r="AU172" s="0" t="n">
        <v>0</v>
      </c>
      <c r="AV172" s="0" t="n">
        <v>0</v>
      </c>
      <c r="AW172" s="0" t="n">
        <v>0</v>
      </c>
      <c r="AX172" s="0" t="n">
        <v>0</v>
      </c>
      <c r="AY172" s="0" t="n">
        <v>0</v>
      </c>
      <c r="AZ172" s="0" t="n">
        <v>0</v>
      </c>
      <c r="BA172" s="0" t="n">
        <v>0</v>
      </c>
      <c r="BB172" s="0" t="n">
        <v>0</v>
      </c>
      <c r="BC172" s="0" t="n">
        <v>0</v>
      </c>
    </row>
    <row r="173" customFormat="false" ht="15" hidden="false" customHeight="false" outlineLevel="0" collapsed="false">
      <c r="A173" s="1" t="n">
        <v>3361</v>
      </c>
      <c r="B173" s="0" t="s">
        <v>1162</v>
      </c>
      <c r="C173" s="0" t="s">
        <v>1163</v>
      </c>
      <c r="D173" s="0" t="s">
        <v>1158</v>
      </c>
      <c r="E173" s="0" t="s">
        <v>57</v>
      </c>
      <c r="F173" s="0" t="s">
        <v>1164</v>
      </c>
      <c r="G173" s="0" t="s">
        <v>1165</v>
      </c>
      <c r="I173" s="2" t="s">
        <v>1166</v>
      </c>
      <c r="J173" s="0" t="s">
        <v>81</v>
      </c>
      <c r="K173" s="2" t="s">
        <v>1167</v>
      </c>
      <c r="L173" s="0" t="n">
        <f aca="false">FALSE()</f>
        <v>0</v>
      </c>
      <c r="M173" s="0" t="s">
        <v>62</v>
      </c>
      <c r="N173" s="0" t="s">
        <v>1168</v>
      </c>
      <c r="O173" s="0" t="s">
        <v>190</v>
      </c>
      <c r="P173" s="0" t="n">
        <v>0</v>
      </c>
      <c r="Q173" s="0" t="n">
        <v>1</v>
      </c>
      <c r="R173" s="0" t="n">
        <v>0</v>
      </c>
      <c r="S173" s="0" t="n">
        <v>1</v>
      </c>
      <c r="T173" s="0" t="n">
        <v>0</v>
      </c>
      <c r="U173" s="0" t="n">
        <v>0</v>
      </c>
      <c r="V173" s="0" t="n">
        <v>0</v>
      </c>
      <c r="W173" s="0" t="n">
        <v>0</v>
      </c>
      <c r="X173" s="0" t="n">
        <v>0</v>
      </c>
      <c r="Y173" s="0" t="n">
        <v>0</v>
      </c>
      <c r="Z173" s="0" t="n">
        <v>0</v>
      </c>
      <c r="AA173" s="0" t="n">
        <v>0</v>
      </c>
      <c r="AB173" s="0" t="n">
        <v>0</v>
      </c>
      <c r="AC173" s="0" t="n">
        <v>0</v>
      </c>
      <c r="AD173" s="0" t="n">
        <v>0</v>
      </c>
      <c r="AE173" s="0" t="n">
        <v>0</v>
      </c>
      <c r="AF173" s="0" t="n">
        <v>0</v>
      </c>
      <c r="AG173" s="0" t="n">
        <v>0</v>
      </c>
      <c r="AH173" s="0" t="n">
        <v>0</v>
      </c>
      <c r="AI173" s="0" t="n">
        <v>0</v>
      </c>
      <c r="AJ173" s="0" t="n">
        <v>0</v>
      </c>
      <c r="AK173" s="0" t="n">
        <v>1</v>
      </c>
      <c r="AL173" s="0" t="n">
        <v>0</v>
      </c>
      <c r="AM173" s="0" t="n">
        <v>0</v>
      </c>
      <c r="AN173" s="0" t="n">
        <v>0</v>
      </c>
      <c r="AO173" s="0" t="n">
        <v>0</v>
      </c>
      <c r="AP173" s="0" t="n">
        <v>0</v>
      </c>
      <c r="AQ173" s="0" t="n">
        <v>0</v>
      </c>
      <c r="AR173" s="0" t="n">
        <v>0</v>
      </c>
      <c r="AS173" s="0" t="n">
        <v>0</v>
      </c>
      <c r="AT173" s="0" t="n">
        <v>0</v>
      </c>
      <c r="AU173" s="0" t="n">
        <v>0</v>
      </c>
      <c r="AV173" s="0" t="n">
        <v>0</v>
      </c>
      <c r="AW173" s="0" t="n">
        <v>0</v>
      </c>
      <c r="AX173" s="0" t="n">
        <v>0</v>
      </c>
      <c r="AY173" s="0" t="n">
        <v>0</v>
      </c>
      <c r="AZ173" s="0" t="n">
        <v>0</v>
      </c>
      <c r="BA173" s="0" t="n">
        <v>0</v>
      </c>
      <c r="BB173" s="0" t="n">
        <v>0</v>
      </c>
      <c r="BC173" s="0" t="n">
        <v>0</v>
      </c>
    </row>
    <row r="174" customFormat="false" ht="15" hidden="false" customHeight="false" outlineLevel="0" collapsed="false">
      <c r="A174" s="1" t="n">
        <v>3382</v>
      </c>
      <c r="B174" s="0" t="s">
        <v>1169</v>
      </c>
      <c r="C174" s="0" t="s">
        <v>1170</v>
      </c>
      <c r="D174" s="0" t="s">
        <v>1171</v>
      </c>
      <c r="E174" s="0" t="s">
        <v>57</v>
      </c>
      <c r="F174" s="0" t="s">
        <v>1172</v>
      </c>
      <c r="G174" s="0" t="s">
        <v>1173</v>
      </c>
      <c r="I174" s="2" t="s">
        <v>1174</v>
      </c>
      <c r="J174" s="0" t="s">
        <v>81</v>
      </c>
      <c r="K174" s="2" t="s">
        <v>1175</v>
      </c>
      <c r="L174" s="0" t="n">
        <f aca="false">FALSE()</f>
        <v>0</v>
      </c>
      <c r="M174" s="0" t="s">
        <v>62</v>
      </c>
      <c r="N174" s="0" t="s">
        <v>1176</v>
      </c>
      <c r="O174" s="0" t="s">
        <v>64</v>
      </c>
      <c r="P174" s="0" t="n">
        <v>1</v>
      </c>
      <c r="Q174" s="0" t="n">
        <v>0</v>
      </c>
      <c r="R174" s="0" t="n">
        <v>0</v>
      </c>
      <c r="S174" s="0" t="n">
        <v>1</v>
      </c>
      <c r="T174" s="0" t="n">
        <v>0</v>
      </c>
      <c r="U174" s="0" t="n">
        <v>0</v>
      </c>
      <c r="V174" s="0" t="n">
        <v>0</v>
      </c>
      <c r="W174" s="0" t="n">
        <v>0</v>
      </c>
      <c r="X174" s="0" t="n">
        <v>0</v>
      </c>
      <c r="Y174" s="0" t="n">
        <v>1</v>
      </c>
      <c r="Z174" s="0" t="n">
        <v>0</v>
      </c>
      <c r="AA174" s="0" t="n">
        <v>0</v>
      </c>
      <c r="AB174" s="0" t="n">
        <v>0</v>
      </c>
      <c r="AC174" s="0" t="n">
        <v>0</v>
      </c>
      <c r="AD174" s="0" t="n">
        <v>0</v>
      </c>
      <c r="AE174" s="0" t="n">
        <v>0</v>
      </c>
      <c r="AF174" s="0" t="n">
        <v>0</v>
      </c>
      <c r="AG174" s="0" t="n">
        <v>0</v>
      </c>
      <c r="AH174" s="0" t="n">
        <v>0</v>
      </c>
      <c r="AI174" s="0" t="n">
        <v>0</v>
      </c>
      <c r="AJ174" s="0" t="n">
        <v>0</v>
      </c>
      <c r="AK174" s="0" t="n">
        <v>0</v>
      </c>
      <c r="AL174" s="0" t="n">
        <v>0</v>
      </c>
      <c r="AM174" s="0" t="n">
        <v>0</v>
      </c>
      <c r="AN174" s="0" t="n">
        <v>0</v>
      </c>
      <c r="AO174" s="0" t="n">
        <v>0</v>
      </c>
      <c r="AP174" s="0" t="n">
        <v>0</v>
      </c>
      <c r="AQ174" s="0" t="n">
        <v>0</v>
      </c>
      <c r="AR174" s="0" t="n">
        <v>0</v>
      </c>
      <c r="AS174" s="0" t="n">
        <v>0</v>
      </c>
      <c r="AT174" s="0" t="n">
        <v>0</v>
      </c>
      <c r="AU174" s="0" t="n">
        <v>0</v>
      </c>
      <c r="AV174" s="0" t="n">
        <v>0</v>
      </c>
      <c r="AW174" s="0" t="n">
        <v>0</v>
      </c>
      <c r="AX174" s="0" t="n">
        <v>0</v>
      </c>
      <c r="AY174" s="0" t="n">
        <v>0</v>
      </c>
      <c r="AZ174" s="0" t="n">
        <v>0</v>
      </c>
      <c r="BA174" s="0" t="n">
        <v>0</v>
      </c>
      <c r="BB174" s="0" t="n">
        <v>0</v>
      </c>
      <c r="BC174" s="0" t="n">
        <v>0</v>
      </c>
    </row>
    <row r="175" customFormat="false" ht="15" hidden="false" customHeight="false" outlineLevel="0" collapsed="false">
      <c r="A175" s="1" t="n">
        <v>3430</v>
      </c>
      <c r="B175" s="0" t="s">
        <v>1177</v>
      </c>
      <c r="C175" s="0" t="s">
        <v>1178</v>
      </c>
      <c r="D175" s="0" t="s">
        <v>1179</v>
      </c>
      <c r="E175" s="0" t="s">
        <v>57</v>
      </c>
      <c r="F175" s="0" t="s">
        <v>1180</v>
      </c>
      <c r="G175" s="0" t="s">
        <v>1181</v>
      </c>
      <c r="I175" s="2" t="s">
        <v>1182</v>
      </c>
      <c r="J175" s="0" t="s">
        <v>81</v>
      </c>
      <c r="K175" s="2" t="s">
        <v>1183</v>
      </c>
      <c r="L175" s="0" t="n">
        <f aca="false">FALSE()</f>
        <v>0</v>
      </c>
      <c r="M175" s="0" t="s">
        <v>62</v>
      </c>
      <c r="N175" s="0" t="s">
        <v>1184</v>
      </c>
      <c r="O175" s="0" t="s">
        <v>64</v>
      </c>
      <c r="P175" s="0" t="n">
        <v>1</v>
      </c>
      <c r="Q175" s="0" t="n">
        <v>0</v>
      </c>
      <c r="R175" s="0" t="n">
        <v>0</v>
      </c>
      <c r="S175" s="0" t="n">
        <v>1</v>
      </c>
      <c r="T175" s="0" t="n">
        <v>0</v>
      </c>
      <c r="U175" s="0" t="n">
        <v>0</v>
      </c>
      <c r="V175" s="0" t="n">
        <v>0</v>
      </c>
      <c r="W175" s="0" t="n">
        <v>0</v>
      </c>
      <c r="X175" s="0" t="n">
        <v>0</v>
      </c>
      <c r="Y175" s="0" t="n">
        <v>1</v>
      </c>
      <c r="Z175" s="0" t="n">
        <v>0</v>
      </c>
      <c r="AA175" s="0" t="n">
        <v>0</v>
      </c>
      <c r="AB175" s="0" t="n">
        <v>0</v>
      </c>
      <c r="AC175" s="0" t="n">
        <v>0</v>
      </c>
      <c r="AD175" s="0" t="n">
        <v>0</v>
      </c>
      <c r="AE175" s="0" t="n">
        <v>0</v>
      </c>
      <c r="AF175" s="0" t="n">
        <v>0</v>
      </c>
      <c r="AG175" s="0" t="n">
        <v>0</v>
      </c>
      <c r="AH175" s="0" t="n">
        <v>0</v>
      </c>
      <c r="AI175" s="0" t="n">
        <v>0</v>
      </c>
      <c r="AJ175" s="0" t="n">
        <v>0</v>
      </c>
      <c r="AK175" s="0" t="n">
        <v>0</v>
      </c>
      <c r="AL175" s="0" t="n">
        <v>0</v>
      </c>
      <c r="AM175" s="0" t="n">
        <v>0</v>
      </c>
      <c r="AN175" s="0" t="n">
        <v>0</v>
      </c>
      <c r="AO175" s="0" t="n">
        <v>0</v>
      </c>
      <c r="AP175" s="0" t="n">
        <v>0</v>
      </c>
      <c r="AQ175" s="0" t="n">
        <v>0</v>
      </c>
      <c r="AR175" s="0" t="n">
        <v>0</v>
      </c>
      <c r="AS175" s="0" t="n">
        <v>0</v>
      </c>
      <c r="AT175" s="0" t="n">
        <v>0</v>
      </c>
      <c r="AU175" s="0" t="n">
        <v>0</v>
      </c>
      <c r="AV175" s="0" t="n">
        <v>0</v>
      </c>
      <c r="AW175" s="0" t="n">
        <v>0</v>
      </c>
      <c r="AX175" s="0" t="n">
        <v>0</v>
      </c>
      <c r="AY175" s="0" t="n">
        <v>0</v>
      </c>
      <c r="AZ175" s="0" t="n">
        <v>0</v>
      </c>
      <c r="BA175" s="0" t="n">
        <v>0</v>
      </c>
      <c r="BB175" s="0" t="n">
        <v>0</v>
      </c>
      <c r="BC175" s="0" t="n">
        <v>0</v>
      </c>
    </row>
    <row r="176" customFormat="false" ht="15" hidden="false" customHeight="false" outlineLevel="0" collapsed="false">
      <c r="A176" s="1" t="n">
        <v>3434</v>
      </c>
      <c r="B176" s="0" t="s">
        <v>1185</v>
      </c>
      <c r="C176" s="0" t="s">
        <v>1178</v>
      </c>
      <c r="D176" s="0" t="s">
        <v>1186</v>
      </c>
      <c r="E176" s="0" t="s">
        <v>57</v>
      </c>
      <c r="F176" s="0" t="s">
        <v>1180</v>
      </c>
      <c r="G176" s="0" t="s">
        <v>1187</v>
      </c>
      <c r="I176" s="2" t="s">
        <v>1188</v>
      </c>
      <c r="J176" s="0" t="s">
        <v>81</v>
      </c>
      <c r="K176" s="2" t="s">
        <v>1189</v>
      </c>
      <c r="L176" s="0" t="n">
        <f aca="false">FALSE()</f>
        <v>0</v>
      </c>
      <c r="M176" s="0" t="s">
        <v>62</v>
      </c>
      <c r="N176" s="0" t="s">
        <v>1190</v>
      </c>
      <c r="O176" s="0" t="s">
        <v>64</v>
      </c>
      <c r="P176" s="0" t="n">
        <v>1</v>
      </c>
      <c r="Q176" s="0" t="n">
        <v>0</v>
      </c>
      <c r="R176" s="0" t="n">
        <v>0</v>
      </c>
      <c r="S176" s="0" t="n">
        <v>1</v>
      </c>
      <c r="T176" s="0" t="n">
        <v>0</v>
      </c>
      <c r="U176" s="0" t="n">
        <v>0</v>
      </c>
      <c r="V176" s="0" t="n">
        <v>0</v>
      </c>
      <c r="W176" s="0" t="n">
        <v>0</v>
      </c>
      <c r="X176" s="0" t="n">
        <v>0</v>
      </c>
      <c r="Y176" s="0" t="n">
        <v>1</v>
      </c>
      <c r="Z176" s="0" t="n">
        <v>0</v>
      </c>
      <c r="AA176" s="0" t="n">
        <v>0</v>
      </c>
      <c r="AB176" s="0" t="n">
        <v>0</v>
      </c>
      <c r="AC176" s="0" t="n">
        <v>0</v>
      </c>
      <c r="AD176" s="0" t="n">
        <v>0</v>
      </c>
      <c r="AE176" s="0" t="n">
        <v>0</v>
      </c>
      <c r="AF176" s="0" t="n">
        <v>0</v>
      </c>
      <c r="AG176" s="0" t="n">
        <v>0</v>
      </c>
      <c r="AH176" s="0" t="n">
        <v>0</v>
      </c>
      <c r="AI176" s="0" t="n">
        <v>0</v>
      </c>
      <c r="AJ176" s="0" t="n">
        <v>0</v>
      </c>
      <c r="AK176" s="0" t="n">
        <v>0</v>
      </c>
      <c r="AL176" s="0" t="n">
        <v>0</v>
      </c>
      <c r="AM176" s="0" t="n">
        <v>0</v>
      </c>
      <c r="AN176" s="0" t="n">
        <v>0</v>
      </c>
      <c r="AO176" s="0" t="n">
        <v>0</v>
      </c>
      <c r="AP176" s="0" t="n">
        <v>0</v>
      </c>
      <c r="AQ176" s="0" t="n">
        <v>0</v>
      </c>
      <c r="AR176" s="0" t="n">
        <v>0</v>
      </c>
      <c r="AS176" s="0" t="n">
        <v>0</v>
      </c>
      <c r="AT176" s="0" t="n">
        <v>0</v>
      </c>
      <c r="AU176" s="0" t="n">
        <v>0</v>
      </c>
      <c r="AV176" s="0" t="n">
        <v>0</v>
      </c>
      <c r="AW176" s="0" t="n">
        <v>0</v>
      </c>
      <c r="AX176" s="0" t="n">
        <v>0</v>
      </c>
      <c r="AY176" s="0" t="n">
        <v>0</v>
      </c>
      <c r="AZ176" s="0" t="n">
        <v>0</v>
      </c>
      <c r="BA176" s="0" t="n">
        <v>0</v>
      </c>
      <c r="BB176" s="0" t="n">
        <v>0</v>
      </c>
      <c r="BC176" s="0" t="n">
        <v>0</v>
      </c>
    </row>
    <row r="177" customFormat="false" ht="15" hidden="false" customHeight="false" outlineLevel="0" collapsed="false">
      <c r="A177" s="1" t="n">
        <v>3436</v>
      </c>
      <c r="B177" s="0" t="s">
        <v>1191</v>
      </c>
      <c r="C177" s="0" t="s">
        <v>1178</v>
      </c>
      <c r="D177" s="0" t="s">
        <v>1192</v>
      </c>
      <c r="E177" s="0" t="s">
        <v>57</v>
      </c>
      <c r="F177" s="0" t="s">
        <v>1180</v>
      </c>
      <c r="G177" s="0" t="s">
        <v>1193</v>
      </c>
      <c r="I177" s="2" t="s">
        <v>1194</v>
      </c>
      <c r="J177" s="0" t="s">
        <v>81</v>
      </c>
      <c r="K177" s="2" t="s">
        <v>1195</v>
      </c>
      <c r="L177" s="0" t="n">
        <f aca="false">FALSE()</f>
        <v>0</v>
      </c>
      <c r="M177" s="0" t="s">
        <v>62</v>
      </c>
      <c r="N177" s="0" t="s">
        <v>1196</v>
      </c>
      <c r="O177" s="0" t="s">
        <v>206</v>
      </c>
      <c r="P177" s="0" t="n">
        <v>1</v>
      </c>
      <c r="Q177" s="0" t="n">
        <v>0</v>
      </c>
      <c r="R177" s="0" t="n">
        <v>0</v>
      </c>
      <c r="S177" s="0" t="n">
        <v>0</v>
      </c>
      <c r="T177" s="0" t="n">
        <v>0</v>
      </c>
      <c r="U177" s="0" t="n">
        <v>0</v>
      </c>
      <c r="V177" s="0" t="n">
        <v>0</v>
      </c>
      <c r="W177" s="0" t="n">
        <v>0</v>
      </c>
      <c r="X177" s="0" t="n">
        <v>0</v>
      </c>
      <c r="Y177" s="0" t="n">
        <v>0</v>
      </c>
      <c r="Z177" s="0" t="n">
        <v>0</v>
      </c>
      <c r="AA177" s="0" t="n">
        <v>0</v>
      </c>
      <c r="AB177" s="0" t="n">
        <v>0</v>
      </c>
      <c r="AC177" s="0" t="n">
        <v>0</v>
      </c>
      <c r="AD177" s="0" t="n">
        <v>0</v>
      </c>
      <c r="AE177" s="0" t="n">
        <v>0</v>
      </c>
      <c r="AF177" s="0" t="n">
        <v>0</v>
      </c>
      <c r="AG177" s="0" t="n">
        <v>0</v>
      </c>
      <c r="AH177" s="0" t="n">
        <v>0</v>
      </c>
      <c r="AI177" s="0" t="n">
        <v>0</v>
      </c>
      <c r="AJ177" s="0" t="n">
        <v>0</v>
      </c>
      <c r="AK177" s="0" t="n">
        <v>0</v>
      </c>
      <c r="AL177" s="0" t="n">
        <v>0</v>
      </c>
      <c r="AM177" s="0" t="n">
        <v>0</v>
      </c>
      <c r="AN177" s="0" t="n">
        <v>0</v>
      </c>
      <c r="AO177" s="0" t="n">
        <v>0</v>
      </c>
      <c r="AP177" s="0" t="n">
        <v>0</v>
      </c>
      <c r="AQ177" s="0" t="n">
        <v>0</v>
      </c>
      <c r="AR177" s="0" t="n">
        <v>1</v>
      </c>
      <c r="AS177" s="0" t="n">
        <v>0</v>
      </c>
      <c r="AT177" s="0" t="n">
        <v>0</v>
      </c>
      <c r="AU177" s="0" t="n">
        <v>0</v>
      </c>
      <c r="AV177" s="0" t="n">
        <v>0</v>
      </c>
      <c r="AW177" s="0" t="n">
        <v>0</v>
      </c>
      <c r="AX177" s="0" t="n">
        <v>0</v>
      </c>
      <c r="AY177" s="0" t="n">
        <v>0</v>
      </c>
      <c r="AZ177" s="0" t="n">
        <v>0</v>
      </c>
      <c r="BA177" s="0" t="n">
        <v>0</v>
      </c>
      <c r="BB177" s="0" t="n">
        <v>0</v>
      </c>
      <c r="BC177" s="0" t="n">
        <v>0</v>
      </c>
    </row>
    <row r="178" customFormat="false" ht="15" hidden="false" customHeight="false" outlineLevel="0" collapsed="false">
      <c r="A178" s="1" t="n">
        <v>3439</v>
      </c>
      <c r="B178" s="0" t="s">
        <v>1197</v>
      </c>
      <c r="C178" s="0" t="s">
        <v>1178</v>
      </c>
      <c r="D178" s="0" t="s">
        <v>1198</v>
      </c>
      <c r="E178" s="0" t="s">
        <v>57</v>
      </c>
      <c r="F178" s="0" t="s">
        <v>1180</v>
      </c>
      <c r="G178" s="0" t="s">
        <v>1199</v>
      </c>
      <c r="I178" s="2" t="s">
        <v>1200</v>
      </c>
      <c r="J178" s="0" t="s">
        <v>81</v>
      </c>
      <c r="K178" s="2" t="s">
        <v>1201</v>
      </c>
      <c r="L178" s="0" t="n">
        <f aca="false">FALSE()</f>
        <v>0</v>
      </c>
      <c r="M178" s="0" t="s">
        <v>62</v>
      </c>
      <c r="N178" s="0" t="s">
        <v>63</v>
      </c>
      <c r="O178" s="0" t="s">
        <v>64</v>
      </c>
      <c r="P178" s="0" t="n">
        <v>1</v>
      </c>
      <c r="Q178" s="0" t="n">
        <v>0</v>
      </c>
      <c r="R178" s="0" t="n">
        <v>0</v>
      </c>
      <c r="S178" s="0" t="n">
        <v>1</v>
      </c>
      <c r="T178" s="0" t="n">
        <v>0</v>
      </c>
      <c r="U178" s="0" t="n">
        <v>0</v>
      </c>
      <c r="V178" s="0" t="n">
        <v>0</v>
      </c>
      <c r="W178" s="0" t="n">
        <v>0</v>
      </c>
      <c r="X178" s="0" t="n">
        <v>0</v>
      </c>
      <c r="Y178" s="0" t="n">
        <v>1</v>
      </c>
      <c r="Z178" s="0" t="n">
        <v>0</v>
      </c>
      <c r="AA178" s="0" t="n">
        <v>0</v>
      </c>
      <c r="AB178" s="0" t="n">
        <v>0</v>
      </c>
      <c r="AC178" s="0" t="n">
        <v>0</v>
      </c>
      <c r="AD178" s="0" t="n">
        <v>0</v>
      </c>
      <c r="AE178" s="0" t="n">
        <v>0</v>
      </c>
      <c r="AF178" s="0" t="n">
        <v>0</v>
      </c>
      <c r="AG178" s="0" t="n">
        <v>0</v>
      </c>
      <c r="AH178" s="0" t="n">
        <v>0</v>
      </c>
      <c r="AI178" s="0" t="n">
        <v>0</v>
      </c>
      <c r="AJ178" s="0" t="n">
        <v>0</v>
      </c>
      <c r="AK178" s="0" t="n">
        <v>0</v>
      </c>
      <c r="AL178" s="0" t="n">
        <v>0</v>
      </c>
      <c r="AM178" s="0" t="n">
        <v>0</v>
      </c>
      <c r="AN178" s="0" t="n">
        <v>0</v>
      </c>
      <c r="AO178" s="0" t="n">
        <v>0</v>
      </c>
      <c r="AP178" s="0" t="n">
        <v>0</v>
      </c>
      <c r="AQ178" s="0" t="n">
        <v>0</v>
      </c>
      <c r="AR178" s="0" t="n">
        <v>0</v>
      </c>
      <c r="AS178" s="0" t="n">
        <v>0</v>
      </c>
      <c r="AT178" s="0" t="n">
        <v>0</v>
      </c>
      <c r="AU178" s="0" t="n">
        <v>0</v>
      </c>
      <c r="AV178" s="0" t="n">
        <v>0</v>
      </c>
      <c r="AW178" s="0" t="n">
        <v>0</v>
      </c>
      <c r="AX178" s="0" t="n">
        <v>0</v>
      </c>
      <c r="AY178" s="0" t="n">
        <v>0</v>
      </c>
      <c r="AZ178" s="0" t="n">
        <v>0</v>
      </c>
      <c r="BA178" s="0" t="n">
        <v>0</v>
      </c>
      <c r="BB178" s="0" t="n">
        <v>0</v>
      </c>
      <c r="BC178" s="0" t="n">
        <v>0</v>
      </c>
    </row>
    <row r="179" customFormat="false" ht="15" hidden="false" customHeight="false" outlineLevel="0" collapsed="false">
      <c r="A179" s="1" t="n">
        <v>3494</v>
      </c>
      <c r="B179" s="0" t="s">
        <v>1202</v>
      </c>
      <c r="C179" s="0" t="s">
        <v>1203</v>
      </c>
      <c r="D179" s="0" t="s">
        <v>1204</v>
      </c>
      <c r="E179" s="0" t="s">
        <v>57</v>
      </c>
      <c r="F179" s="0" t="s">
        <v>1205</v>
      </c>
      <c r="G179" s="0" t="s">
        <v>1206</v>
      </c>
      <c r="I179" s="2" t="s">
        <v>1207</v>
      </c>
      <c r="J179" s="0" t="s">
        <v>81</v>
      </c>
      <c r="K179" s="2" t="s">
        <v>1208</v>
      </c>
      <c r="L179" s="0" t="n">
        <f aca="false">FALSE()</f>
        <v>0</v>
      </c>
      <c r="M179" s="0" t="s">
        <v>62</v>
      </c>
      <c r="N179" s="0" t="s">
        <v>63</v>
      </c>
      <c r="O179" s="0" t="s">
        <v>1209</v>
      </c>
      <c r="P179" s="0" t="n">
        <v>1</v>
      </c>
      <c r="Q179" s="0" t="n">
        <v>0</v>
      </c>
      <c r="R179" s="0" t="n">
        <v>0</v>
      </c>
      <c r="S179" s="0" t="n">
        <v>1</v>
      </c>
      <c r="T179" s="0" t="n">
        <v>0</v>
      </c>
      <c r="U179" s="0" t="n">
        <v>0</v>
      </c>
      <c r="V179" s="0" t="n">
        <v>0</v>
      </c>
      <c r="W179" s="0" t="n">
        <v>0</v>
      </c>
      <c r="X179" s="0" t="n">
        <v>0</v>
      </c>
      <c r="Y179" s="0" t="n">
        <v>1</v>
      </c>
      <c r="Z179" s="0" t="n">
        <v>0</v>
      </c>
      <c r="AA179" s="0" t="n">
        <v>0</v>
      </c>
      <c r="AB179" s="0" t="n">
        <v>0</v>
      </c>
      <c r="AC179" s="0" t="n">
        <v>0</v>
      </c>
      <c r="AD179" s="0" t="n">
        <v>0</v>
      </c>
      <c r="AE179" s="0" t="n">
        <v>0</v>
      </c>
      <c r="AF179" s="0" t="n">
        <v>0</v>
      </c>
      <c r="AG179" s="0" t="n">
        <v>0</v>
      </c>
      <c r="AH179" s="0" t="n">
        <v>0</v>
      </c>
      <c r="AI179" s="0" t="n">
        <v>0</v>
      </c>
      <c r="AJ179" s="0" t="n">
        <v>0</v>
      </c>
      <c r="AK179" s="0" t="n">
        <v>0</v>
      </c>
      <c r="AL179" s="0" t="n">
        <v>1</v>
      </c>
      <c r="AM179" s="0" t="n">
        <v>0</v>
      </c>
      <c r="AN179" s="0" t="n">
        <v>0</v>
      </c>
      <c r="AO179" s="0" t="n">
        <v>0</v>
      </c>
      <c r="AP179" s="0" t="n">
        <v>0</v>
      </c>
      <c r="AQ179" s="0" t="n">
        <v>0</v>
      </c>
      <c r="AR179" s="0" t="n">
        <v>0</v>
      </c>
      <c r="AS179" s="0" t="n">
        <v>0</v>
      </c>
      <c r="AT179" s="0" t="n">
        <v>0</v>
      </c>
      <c r="AU179" s="0" t="n">
        <v>0</v>
      </c>
      <c r="AV179" s="0" t="n">
        <v>0</v>
      </c>
      <c r="AW179" s="0" t="n">
        <v>0</v>
      </c>
      <c r="AX179" s="0" t="n">
        <v>0</v>
      </c>
      <c r="AY179" s="0" t="n">
        <v>0</v>
      </c>
      <c r="AZ179" s="0" t="n">
        <v>0</v>
      </c>
      <c r="BA179" s="0" t="n">
        <v>0</v>
      </c>
      <c r="BB179" s="0" t="n">
        <v>0</v>
      </c>
      <c r="BC179" s="0" t="n">
        <v>0</v>
      </c>
    </row>
    <row r="180" customFormat="false" ht="15" hidden="false" customHeight="false" outlineLevel="0" collapsed="false">
      <c r="A180" s="1" t="n">
        <v>3543</v>
      </c>
      <c r="B180" s="0" t="s">
        <v>1210</v>
      </c>
      <c r="C180" s="0" t="s">
        <v>1203</v>
      </c>
      <c r="D180" s="0" t="s">
        <v>1211</v>
      </c>
      <c r="E180" s="0" t="s">
        <v>57</v>
      </c>
      <c r="F180" s="0" t="s">
        <v>1205</v>
      </c>
      <c r="G180" s="0" t="s">
        <v>1212</v>
      </c>
      <c r="I180" s="2" t="s">
        <v>1213</v>
      </c>
      <c r="J180" s="0" t="s">
        <v>81</v>
      </c>
      <c r="K180" s="2" t="s">
        <v>1214</v>
      </c>
      <c r="L180" s="0" t="n">
        <f aca="false">FALSE()</f>
        <v>0</v>
      </c>
      <c r="M180" s="0" t="s">
        <v>62</v>
      </c>
      <c r="N180" s="0" t="s">
        <v>63</v>
      </c>
      <c r="O180" s="0" t="s">
        <v>1209</v>
      </c>
      <c r="P180" s="0" t="n">
        <v>1</v>
      </c>
      <c r="Q180" s="0" t="n">
        <v>0</v>
      </c>
      <c r="R180" s="0" t="n">
        <v>0</v>
      </c>
      <c r="S180" s="0" t="n">
        <v>1</v>
      </c>
      <c r="T180" s="0" t="n">
        <v>0</v>
      </c>
      <c r="U180" s="0" t="n">
        <v>0</v>
      </c>
      <c r="V180" s="0" t="n">
        <v>0</v>
      </c>
      <c r="W180" s="0" t="n">
        <v>0</v>
      </c>
      <c r="X180" s="0" t="n">
        <v>0</v>
      </c>
      <c r="Y180" s="0" t="n">
        <v>1</v>
      </c>
      <c r="Z180" s="0" t="n">
        <v>0</v>
      </c>
      <c r="AA180" s="0" t="n">
        <v>0</v>
      </c>
      <c r="AB180" s="0" t="n">
        <v>0</v>
      </c>
      <c r="AC180" s="0" t="n">
        <v>0</v>
      </c>
      <c r="AD180" s="0" t="n">
        <v>0</v>
      </c>
      <c r="AE180" s="0" t="n">
        <v>0</v>
      </c>
      <c r="AF180" s="0" t="n">
        <v>0</v>
      </c>
      <c r="AG180" s="0" t="n">
        <v>0</v>
      </c>
      <c r="AH180" s="0" t="n">
        <v>0</v>
      </c>
      <c r="AI180" s="0" t="n">
        <v>0</v>
      </c>
      <c r="AJ180" s="0" t="n">
        <v>0</v>
      </c>
      <c r="AK180" s="0" t="n">
        <v>0</v>
      </c>
      <c r="AL180" s="0" t="n">
        <v>1</v>
      </c>
      <c r="AM180" s="0" t="n">
        <v>0</v>
      </c>
      <c r="AN180" s="0" t="n">
        <v>0</v>
      </c>
      <c r="AO180" s="0" t="n">
        <v>0</v>
      </c>
      <c r="AP180" s="0" t="n">
        <v>0</v>
      </c>
      <c r="AQ180" s="0" t="n">
        <v>0</v>
      </c>
      <c r="AR180" s="0" t="n">
        <v>0</v>
      </c>
      <c r="AS180" s="0" t="n">
        <v>0</v>
      </c>
      <c r="AT180" s="0" t="n">
        <v>0</v>
      </c>
      <c r="AU180" s="0" t="n">
        <v>0</v>
      </c>
      <c r="AV180" s="0" t="n">
        <v>0</v>
      </c>
      <c r="AW180" s="0" t="n">
        <v>0</v>
      </c>
      <c r="AX180" s="0" t="n">
        <v>0</v>
      </c>
      <c r="AY180" s="0" t="n">
        <v>0</v>
      </c>
      <c r="AZ180" s="0" t="n">
        <v>0</v>
      </c>
      <c r="BA180" s="0" t="n">
        <v>0</v>
      </c>
      <c r="BB180" s="0" t="n">
        <v>0</v>
      </c>
      <c r="BC180" s="0" t="n">
        <v>0</v>
      </c>
    </row>
    <row r="181" customFormat="false" ht="15" hidden="false" customHeight="false" outlineLevel="0" collapsed="false">
      <c r="A181" s="1" t="n">
        <v>3574</v>
      </c>
      <c r="B181" s="0" t="s">
        <v>1215</v>
      </c>
      <c r="C181" s="0" t="s">
        <v>1216</v>
      </c>
      <c r="D181" s="0" t="s">
        <v>1217</v>
      </c>
      <c r="E181" s="0" t="s">
        <v>57</v>
      </c>
      <c r="F181" s="0" t="s">
        <v>1218</v>
      </c>
      <c r="G181" s="0" t="s">
        <v>1219</v>
      </c>
      <c r="I181" s="2" t="s">
        <v>1220</v>
      </c>
      <c r="J181" s="0" t="s">
        <v>81</v>
      </c>
      <c r="K181" s="2" t="s">
        <v>1221</v>
      </c>
      <c r="L181" s="0" t="n">
        <f aca="false">FALSE()</f>
        <v>0</v>
      </c>
      <c r="M181" s="0" t="s">
        <v>62</v>
      </c>
      <c r="N181" s="0" t="s">
        <v>63</v>
      </c>
      <c r="O181" s="0" t="s">
        <v>64</v>
      </c>
      <c r="P181" s="0" t="n">
        <v>1</v>
      </c>
      <c r="Q181" s="0" t="n">
        <v>1</v>
      </c>
      <c r="R181" s="0" t="n">
        <v>0</v>
      </c>
      <c r="S181" s="0" t="n">
        <v>1</v>
      </c>
      <c r="T181" s="0" t="n">
        <v>0</v>
      </c>
      <c r="U181" s="0" t="n">
        <v>0</v>
      </c>
      <c r="V181" s="0" t="n">
        <v>0</v>
      </c>
      <c r="W181" s="0" t="n">
        <v>0</v>
      </c>
      <c r="X181" s="0" t="n">
        <v>0</v>
      </c>
      <c r="Y181" s="0" t="n">
        <v>1</v>
      </c>
      <c r="Z181" s="0" t="n">
        <v>0</v>
      </c>
      <c r="AA181" s="0" t="n">
        <v>0</v>
      </c>
      <c r="AB181" s="0" t="n">
        <v>0</v>
      </c>
      <c r="AC181" s="0" t="n">
        <v>0</v>
      </c>
      <c r="AD181" s="0" t="n">
        <v>0</v>
      </c>
      <c r="AE181" s="0" t="n">
        <v>0</v>
      </c>
      <c r="AF181" s="0" t="n">
        <v>0</v>
      </c>
      <c r="AG181" s="0" t="n">
        <v>0</v>
      </c>
      <c r="AH181" s="0" t="n">
        <v>0</v>
      </c>
      <c r="AI181" s="0" t="n">
        <v>0</v>
      </c>
      <c r="AJ181" s="0" t="n">
        <v>0</v>
      </c>
      <c r="AK181" s="0" t="n">
        <v>0</v>
      </c>
      <c r="AL181" s="0" t="n">
        <v>0</v>
      </c>
      <c r="AM181" s="0" t="n">
        <v>0</v>
      </c>
      <c r="AN181" s="0" t="n">
        <v>0</v>
      </c>
      <c r="AO181" s="0" t="n">
        <v>0</v>
      </c>
      <c r="AP181" s="0" t="n">
        <v>0</v>
      </c>
      <c r="AQ181" s="0" t="n">
        <v>0</v>
      </c>
      <c r="AR181" s="0" t="n">
        <v>0</v>
      </c>
      <c r="AS181" s="0" t="n">
        <v>0</v>
      </c>
      <c r="AT181" s="0" t="n">
        <v>0</v>
      </c>
      <c r="AU181" s="0" t="n">
        <v>0</v>
      </c>
      <c r="AV181" s="0" t="n">
        <v>0</v>
      </c>
      <c r="AW181" s="0" t="n">
        <v>0</v>
      </c>
      <c r="AX181" s="0" t="n">
        <v>0</v>
      </c>
      <c r="AY181" s="0" t="n">
        <v>0</v>
      </c>
      <c r="AZ181" s="0" t="n">
        <v>0</v>
      </c>
      <c r="BA181" s="0" t="n">
        <v>0</v>
      </c>
      <c r="BB181" s="0" t="n">
        <v>0</v>
      </c>
      <c r="BC181" s="0" t="n">
        <v>0</v>
      </c>
    </row>
    <row r="182" customFormat="false" ht="15" hidden="false" customHeight="false" outlineLevel="0" collapsed="false">
      <c r="A182" s="1" t="n">
        <v>3578</v>
      </c>
      <c r="B182" s="0" t="s">
        <v>1222</v>
      </c>
      <c r="C182" s="0" t="s">
        <v>1223</v>
      </c>
      <c r="D182" s="0" t="s">
        <v>1224</v>
      </c>
      <c r="E182" s="0" t="s">
        <v>57</v>
      </c>
      <c r="F182" s="0" t="s">
        <v>1225</v>
      </c>
      <c r="G182" s="0" t="s">
        <v>1226</v>
      </c>
      <c r="I182" s="2" t="s">
        <v>1227</v>
      </c>
      <c r="K182" s="2" t="s">
        <v>1228</v>
      </c>
      <c r="L182" s="0" t="n">
        <f aca="false">FALSE()</f>
        <v>0</v>
      </c>
      <c r="M182" s="0" t="s">
        <v>62</v>
      </c>
      <c r="N182" s="0" t="s">
        <v>1229</v>
      </c>
      <c r="O182" s="0" t="s">
        <v>190</v>
      </c>
      <c r="P182" s="0" t="n">
        <v>1</v>
      </c>
      <c r="Q182" s="0" t="n">
        <v>1</v>
      </c>
      <c r="R182" s="0" t="n">
        <v>1</v>
      </c>
      <c r="S182" s="0" t="n">
        <v>1</v>
      </c>
      <c r="T182" s="0" t="n">
        <v>0</v>
      </c>
      <c r="U182" s="0" t="n">
        <v>0</v>
      </c>
      <c r="V182" s="0" t="n">
        <v>0</v>
      </c>
      <c r="W182" s="0" t="n">
        <v>0</v>
      </c>
      <c r="X182" s="0" t="n">
        <v>0</v>
      </c>
      <c r="Y182" s="0" t="n">
        <v>1</v>
      </c>
      <c r="Z182" s="0" t="n">
        <v>0</v>
      </c>
      <c r="AA182" s="0" t="n">
        <v>0</v>
      </c>
      <c r="AB182" s="0" t="n">
        <v>0</v>
      </c>
      <c r="AC182" s="0" t="n">
        <v>0</v>
      </c>
      <c r="AD182" s="0" t="n">
        <v>0</v>
      </c>
      <c r="AE182" s="0" t="n">
        <v>0</v>
      </c>
      <c r="AF182" s="0" t="n">
        <v>0</v>
      </c>
      <c r="AG182" s="0" t="n">
        <v>0</v>
      </c>
      <c r="AH182" s="0" t="n">
        <v>0</v>
      </c>
      <c r="AI182" s="0" t="n">
        <v>0</v>
      </c>
      <c r="AJ182" s="0" t="n">
        <v>0</v>
      </c>
      <c r="AK182" s="0" t="n">
        <v>0</v>
      </c>
      <c r="AL182" s="0" t="n">
        <v>0</v>
      </c>
      <c r="AM182" s="0" t="n">
        <v>0</v>
      </c>
      <c r="AN182" s="0" t="n">
        <v>0</v>
      </c>
      <c r="AO182" s="0" t="n">
        <v>0</v>
      </c>
      <c r="AP182" s="0" t="n">
        <v>0</v>
      </c>
      <c r="AQ182" s="0" t="n">
        <v>0</v>
      </c>
      <c r="AR182" s="0" t="n">
        <v>0</v>
      </c>
      <c r="AS182" s="0" t="n">
        <v>0</v>
      </c>
      <c r="AT182" s="0" t="n">
        <v>0</v>
      </c>
      <c r="AU182" s="0" t="n">
        <v>0</v>
      </c>
      <c r="AV182" s="0" t="n">
        <v>0</v>
      </c>
      <c r="AW182" s="0" t="n">
        <v>0</v>
      </c>
      <c r="AX182" s="0" t="n">
        <v>0</v>
      </c>
      <c r="AY182" s="0" t="n">
        <v>0</v>
      </c>
      <c r="AZ182" s="0" t="n">
        <v>0</v>
      </c>
      <c r="BA182" s="0" t="n">
        <v>0</v>
      </c>
      <c r="BB182" s="0" t="n">
        <v>0</v>
      </c>
      <c r="BC182" s="0" t="n">
        <v>0</v>
      </c>
    </row>
    <row r="183" customFormat="false" ht="15" hidden="false" customHeight="false" outlineLevel="0" collapsed="false">
      <c r="A183" s="1" t="n">
        <v>3579</v>
      </c>
      <c r="B183" s="0" t="s">
        <v>1230</v>
      </c>
      <c r="C183" s="0" t="s">
        <v>1223</v>
      </c>
      <c r="D183" s="0" t="s">
        <v>1231</v>
      </c>
      <c r="E183" s="0" t="s">
        <v>57</v>
      </c>
      <c r="F183" s="0" t="s">
        <v>1225</v>
      </c>
      <c r="G183" s="0" t="s">
        <v>1232</v>
      </c>
      <c r="I183" s="2" t="s">
        <v>1233</v>
      </c>
      <c r="K183" s="2" t="s">
        <v>1234</v>
      </c>
      <c r="L183" s="0" t="n">
        <f aca="false">FALSE()</f>
        <v>0</v>
      </c>
      <c r="M183" s="0" t="s">
        <v>62</v>
      </c>
      <c r="N183" s="0" t="s">
        <v>1235</v>
      </c>
      <c r="O183" s="0" t="s">
        <v>190</v>
      </c>
      <c r="P183" s="0" t="n">
        <v>1</v>
      </c>
      <c r="Q183" s="0" t="n">
        <v>1</v>
      </c>
      <c r="R183" s="0" t="n">
        <v>1</v>
      </c>
      <c r="S183" s="0" t="n">
        <v>1</v>
      </c>
      <c r="T183" s="0" t="n">
        <v>0</v>
      </c>
      <c r="U183" s="0" t="n">
        <v>0</v>
      </c>
      <c r="V183" s="0" t="n">
        <v>0</v>
      </c>
      <c r="W183" s="0" t="n">
        <v>0</v>
      </c>
      <c r="X183" s="0" t="n">
        <v>0</v>
      </c>
      <c r="Y183" s="0" t="n">
        <v>1</v>
      </c>
      <c r="Z183" s="0" t="n">
        <v>0</v>
      </c>
      <c r="AA183" s="0" t="n">
        <v>0</v>
      </c>
      <c r="AB183" s="0" t="n">
        <v>0</v>
      </c>
      <c r="AC183" s="0" t="n">
        <v>0</v>
      </c>
      <c r="AD183" s="0" t="n">
        <v>0</v>
      </c>
      <c r="AE183" s="0" t="n">
        <v>0</v>
      </c>
      <c r="AF183" s="0" t="n">
        <v>0</v>
      </c>
      <c r="AG183" s="0" t="n">
        <v>0</v>
      </c>
      <c r="AH183" s="0" t="n">
        <v>0</v>
      </c>
      <c r="AI183" s="0" t="n">
        <v>0</v>
      </c>
      <c r="AJ183" s="0" t="n">
        <v>0</v>
      </c>
      <c r="AK183" s="0" t="n">
        <v>0</v>
      </c>
      <c r="AL183" s="0" t="n">
        <v>0</v>
      </c>
      <c r="AM183" s="0" t="n">
        <v>0</v>
      </c>
      <c r="AN183" s="0" t="n">
        <v>0</v>
      </c>
      <c r="AO183" s="0" t="n">
        <v>0</v>
      </c>
      <c r="AP183" s="0" t="n">
        <v>0</v>
      </c>
      <c r="AQ183" s="0" t="n">
        <v>0</v>
      </c>
      <c r="AR183" s="0" t="n">
        <v>0</v>
      </c>
      <c r="AS183" s="0" t="n">
        <v>0</v>
      </c>
      <c r="AT183" s="0" t="n">
        <v>0</v>
      </c>
      <c r="AU183" s="0" t="n">
        <v>0</v>
      </c>
      <c r="AV183" s="0" t="n">
        <v>0</v>
      </c>
      <c r="AW183" s="0" t="n">
        <v>0</v>
      </c>
      <c r="AX183" s="0" t="n">
        <v>0</v>
      </c>
      <c r="AY183" s="0" t="n">
        <v>0</v>
      </c>
      <c r="AZ183" s="0" t="n">
        <v>0</v>
      </c>
      <c r="BA183" s="0" t="n">
        <v>0</v>
      </c>
      <c r="BB183" s="0" t="n">
        <v>0</v>
      </c>
      <c r="BC183" s="0" t="n">
        <v>0</v>
      </c>
    </row>
    <row r="184" customFormat="false" ht="15" hidden="false" customHeight="false" outlineLevel="0" collapsed="false">
      <c r="A184" s="1" t="n">
        <v>3590</v>
      </c>
      <c r="B184" s="0" t="s">
        <v>1236</v>
      </c>
      <c r="C184" s="0" t="s">
        <v>1223</v>
      </c>
      <c r="D184" s="0" t="s">
        <v>1237</v>
      </c>
      <c r="E184" s="0" t="s">
        <v>57</v>
      </c>
      <c r="F184" s="0" t="s">
        <v>1225</v>
      </c>
      <c r="G184" s="0" t="s">
        <v>1238</v>
      </c>
      <c r="I184" s="2" t="s">
        <v>1239</v>
      </c>
      <c r="K184" s="2" t="s">
        <v>1240</v>
      </c>
      <c r="L184" s="0" t="n">
        <f aca="false">FALSE()</f>
        <v>0</v>
      </c>
      <c r="M184" s="0" t="s">
        <v>62</v>
      </c>
      <c r="N184" s="0" t="s">
        <v>1241</v>
      </c>
      <c r="O184" s="0" t="s">
        <v>190</v>
      </c>
      <c r="P184" s="0" t="n">
        <v>1</v>
      </c>
      <c r="Q184" s="0" t="n">
        <v>1</v>
      </c>
      <c r="R184" s="0" t="n">
        <v>1</v>
      </c>
      <c r="S184" s="0" t="n">
        <v>1</v>
      </c>
      <c r="T184" s="0" t="n">
        <v>0</v>
      </c>
      <c r="U184" s="0" t="n">
        <v>0</v>
      </c>
      <c r="V184" s="0" t="n">
        <v>0</v>
      </c>
      <c r="W184" s="0" t="n">
        <v>0</v>
      </c>
      <c r="X184" s="0" t="n">
        <v>0</v>
      </c>
      <c r="Y184" s="0" t="n">
        <v>1</v>
      </c>
      <c r="Z184" s="0" t="n">
        <v>0</v>
      </c>
      <c r="AA184" s="0" t="n">
        <v>0</v>
      </c>
      <c r="AB184" s="0" t="n">
        <v>0</v>
      </c>
      <c r="AC184" s="0" t="n">
        <v>0</v>
      </c>
      <c r="AD184" s="0" t="n">
        <v>0</v>
      </c>
      <c r="AE184" s="0" t="n">
        <v>0</v>
      </c>
      <c r="AF184" s="0" t="n">
        <v>0</v>
      </c>
      <c r="AG184" s="0" t="n">
        <v>0</v>
      </c>
      <c r="AH184" s="0" t="n">
        <v>0</v>
      </c>
      <c r="AI184" s="0" t="n">
        <v>0</v>
      </c>
      <c r="AJ184" s="0" t="n">
        <v>0</v>
      </c>
      <c r="AK184" s="0" t="n">
        <v>0</v>
      </c>
      <c r="AL184" s="0" t="n">
        <v>0</v>
      </c>
      <c r="AM184" s="0" t="n">
        <v>0</v>
      </c>
      <c r="AN184" s="0" t="n">
        <v>0</v>
      </c>
      <c r="AO184" s="0" t="n">
        <v>0</v>
      </c>
      <c r="AP184" s="0" t="n">
        <v>0</v>
      </c>
      <c r="AQ184" s="0" t="n">
        <v>0</v>
      </c>
      <c r="AR184" s="0" t="n">
        <v>0</v>
      </c>
      <c r="AS184" s="0" t="n">
        <v>0</v>
      </c>
      <c r="AT184" s="0" t="n">
        <v>0</v>
      </c>
      <c r="AU184" s="0" t="n">
        <v>0</v>
      </c>
      <c r="AV184" s="0" t="n">
        <v>0</v>
      </c>
      <c r="AW184" s="0" t="n">
        <v>0</v>
      </c>
      <c r="AX184" s="0" t="n">
        <v>0</v>
      </c>
      <c r="AY184" s="0" t="n">
        <v>0</v>
      </c>
      <c r="AZ184" s="0" t="n">
        <v>0</v>
      </c>
      <c r="BA184" s="0" t="n">
        <v>0</v>
      </c>
      <c r="BB184" s="0" t="n">
        <v>0</v>
      </c>
      <c r="BC184" s="0" t="n">
        <v>0</v>
      </c>
    </row>
    <row r="185" customFormat="false" ht="15" hidden="false" customHeight="false" outlineLevel="0" collapsed="false">
      <c r="A185" s="1" t="n">
        <v>3599</v>
      </c>
      <c r="B185" s="0" t="s">
        <v>1242</v>
      </c>
      <c r="C185" s="0" t="s">
        <v>1223</v>
      </c>
      <c r="D185" s="0" t="s">
        <v>1243</v>
      </c>
      <c r="E185" s="0" t="s">
        <v>57</v>
      </c>
      <c r="F185" s="0" t="s">
        <v>1225</v>
      </c>
      <c r="G185" s="0" t="s">
        <v>1244</v>
      </c>
      <c r="I185" s="2" t="s">
        <v>1245</v>
      </c>
      <c r="K185" s="2" t="s">
        <v>1246</v>
      </c>
      <c r="L185" s="0" t="n">
        <f aca="false">FALSE()</f>
        <v>0</v>
      </c>
      <c r="M185" s="0" t="s">
        <v>62</v>
      </c>
      <c r="N185" s="0" t="s">
        <v>1247</v>
      </c>
      <c r="O185" s="0" t="s">
        <v>190</v>
      </c>
      <c r="P185" s="0" t="n">
        <v>1</v>
      </c>
      <c r="Q185" s="0" t="n">
        <v>1</v>
      </c>
      <c r="R185" s="0" t="n">
        <v>1</v>
      </c>
      <c r="S185" s="0" t="n">
        <v>1</v>
      </c>
      <c r="T185" s="0" t="n">
        <v>0</v>
      </c>
      <c r="U185" s="0" t="n">
        <v>0</v>
      </c>
      <c r="V185" s="0" t="n">
        <v>0</v>
      </c>
      <c r="W185" s="0" t="n">
        <v>0</v>
      </c>
      <c r="X185" s="0" t="n">
        <v>0</v>
      </c>
      <c r="Y185" s="0" t="n">
        <v>1</v>
      </c>
      <c r="Z185" s="0" t="n">
        <v>0</v>
      </c>
      <c r="AA185" s="0" t="n">
        <v>0</v>
      </c>
      <c r="AB185" s="0" t="n">
        <v>0</v>
      </c>
      <c r="AC185" s="0" t="n">
        <v>0</v>
      </c>
      <c r="AD185" s="0" t="n">
        <v>0</v>
      </c>
      <c r="AE185" s="0" t="n">
        <v>0</v>
      </c>
      <c r="AF185" s="0" t="n">
        <v>0</v>
      </c>
      <c r="AG185" s="0" t="n">
        <v>0</v>
      </c>
      <c r="AH185" s="0" t="n">
        <v>0</v>
      </c>
      <c r="AI185" s="0" t="n">
        <v>0</v>
      </c>
      <c r="AJ185" s="0" t="n">
        <v>0</v>
      </c>
      <c r="AK185" s="0" t="n">
        <v>0</v>
      </c>
      <c r="AL185" s="0" t="n">
        <v>0</v>
      </c>
      <c r="AM185" s="0" t="n">
        <v>0</v>
      </c>
      <c r="AN185" s="0" t="n">
        <v>0</v>
      </c>
      <c r="AO185" s="0" t="n">
        <v>0</v>
      </c>
      <c r="AP185" s="0" t="n">
        <v>0</v>
      </c>
      <c r="AQ185" s="0" t="n">
        <v>0</v>
      </c>
      <c r="AR185" s="0" t="n">
        <v>0</v>
      </c>
      <c r="AS185" s="0" t="n">
        <v>0</v>
      </c>
      <c r="AT185" s="0" t="n">
        <v>0</v>
      </c>
      <c r="AU185" s="0" t="n">
        <v>0</v>
      </c>
      <c r="AV185" s="0" t="n">
        <v>0</v>
      </c>
      <c r="AW185" s="0" t="n">
        <v>0</v>
      </c>
      <c r="AX185" s="0" t="n">
        <v>0</v>
      </c>
      <c r="AY185" s="0" t="n">
        <v>0</v>
      </c>
      <c r="AZ185" s="0" t="n">
        <v>0</v>
      </c>
      <c r="BA185" s="0" t="n">
        <v>0</v>
      </c>
      <c r="BB185" s="0" t="n">
        <v>0</v>
      </c>
      <c r="BC185" s="0" t="n">
        <v>0</v>
      </c>
    </row>
    <row r="186" customFormat="false" ht="15" hidden="false" customHeight="false" outlineLevel="0" collapsed="false">
      <c r="A186" s="1" t="n">
        <v>3600</v>
      </c>
      <c r="B186" s="0" t="s">
        <v>1248</v>
      </c>
      <c r="C186" s="0" t="s">
        <v>1223</v>
      </c>
      <c r="D186" s="0" t="s">
        <v>1249</v>
      </c>
      <c r="E186" s="0" t="s">
        <v>57</v>
      </c>
      <c r="F186" s="0" t="s">
        <v>1225</v>
      </c>
      <c r="G186" s="0" t="s">
        <v>1250</v>
      </c>
      <c r="I186" s="2" t="s">
        <v>1251</v>
      </c>
      <c r="K186" s="2" t="s">
        <v>1252</v>
      </c>
      <c r="L186" s="0" t="n">
        <f aca="false">FALSE()</f>
        <v>0</v>
      </c>
      <c r="M186" s="0" t="s">
        <v>62</v>
      </c>
      <c r="N186" s="0" t="s">
        <v>1253</v>
      </c>
      <c r="O186" s="0" t="s">
        <v>190</v>
      </c>
      <c r="P186" s="0" t="n">
        <v>1</v>
      </c>
      <c r="Q186" s="0" t="n">
        <v>1</v>
      </c>
      <c r="R186" s="0" t="n">
        <v>1</v>
      </c>
      <c r="S186" s="0" t="n">
        <v>1</v>
      </c>
      <c r="T186" s="0" t="n">
        <v>0</v>
      </c>
      <c r="U186" s="0" t="n">
        <v>0</v>
      </c>
      <c r="V186" s="0" t="n">
        <v>0</v>
      </c>
      <c r="W186" s="0" t="n">
        <v>0</v>
      </c>
      <c r="X186" s="0" t="n">
        <v>0</v>
      </c>
      <c r="Y186" s="0" t="n">
        <v>1</v>
      </c>
      <c r="Z186" s="0" t="n">
        <v>0</v>
      </c>
      <c r="AA186" s="0" t="n">
        <v>0</v>
      </c>
      <c r="AB186" s="0" t="n">
        <v>0</v>
      </c>
      <c r="AC186" s="0" t="n">
        <v>0</v>
      </c>
      <c r="AD186" s="0" t="n">
        <v>0</v>
      </c>
      <c r="AE186" s="0" t="n">
        <v>0</v>
      </c>
      <c r="AF186" s="0" t="n">
        <v>0</v>
      </c>
      <c r="AG186" s="0" t="n">
        <v>0</v>
      </c>
      <c r="AH186" s="0" t="n">
        <v>0</v>
      </c>
      <c r="AI186" s="0" t="n">
        <v>0</v>
      </c>
      <c r="AJ186" s="0" t="n">
        <v>0</v>
      </c>
      <c r="AK186" s="0" t="n">
        <v>0</v>
      </c>
      <c r="AL186" s="0" t="n">
        <v>0</v>
      </c>
      <c r="AM186" s="0" t="n">
        <v>0</v>
      </c>
      <c r="AN186" s="0" t="n">
        <v>0</v>
      </c>
      <c r="AO186" s="0" t="n">
        <v>0</v>
      </c>
      <c r="AP186" s="0" t="n">
        <v>0</v>
      </c>
      <c r="AQ186" s="0" t="n">
        <v>0</v>
      </c>
      <c r="AR186" s="0" t="n">
        <v>0</v>
      </c>
      <c r="AS186" s="0" t="n">
        <v>0</v>
      </c>
      <c r="AT186" s="0" t="n">
        <v>0</v>
      </c>
      <c r="AU186" s="0" t="n">
        <v>0</v>
      </c>
      <c r="AV186" s="0" t="n">
        <v>0</v>
      </c>
      <c r="AW186" s="0" t="n">
        <v>0</v>
      </c>
      <c r="AX186" s="0" t="n">
        <v>0</v>
      </c>
      <c r="AY186" s="0" t="n">
        <v>0</v>
      </c>
      <c r="AZ186" s="0" t="n">
        <v>0</v>
      </c>
      <c r="BA186" s="0" t="n">
        <v>0</v>
      </c>
      <c r="BB186" s="0" t="n">
        <v>0</v>
      </c>
      <c r="BC186" s="0" t="n">
        <v>0</v>
      </c>
    </row>
    <row r="187" customFormat="false" ht="15" hidden="false" customHeight="false" outlineLevel="0" collapsed="false">
      <c r="A187" s="1" t="n">
        <v>3614</v>
      </c>
      <c r="B187" s="0" t="s">
        <v>1254</v>
      </c>
      <c r="C187" s="0" t="s">
        <v>1223</v>
      </c>
      <c r="D187" s="0" t="s">
        <v>1255</v>
      </c>
      <c r="E187" s="0" t="s">
        <v>57</v>
      </c>
      <c r="F187" s="0" t="s">
        <v>1225</v>
      </c>
      <c r="G187" s="0" t="s">
        <v>1256</v>
      </c>
      <c r="I187" s="2" t="s">
        <v>1257</v>
      </c>
      <c r="K187" s="2" t="s">
        <v>1258</v>
      </c>
      <c r="L187" s="0" t="n">
        <f aca="false">FALSE()</f>
        <v>0</v>
      </c>
      <c r="M187" s="0" t="s">
        <v>62</v>
      </c>
      <c r="N187" s="0" t="s">
        <v>1259</v>
      </c>
      <c r="O187" s="0" t="s">
        <v>190</v>
      </c>
      <c r="P187" s="0" t="n">
        <v>1</v>
      </c>
      <c r="Q187" s="0" t="n">
        <v>1</v>
      </c>
      <c r="R187" s="0" t="n">
        <v>1</v>
      </c>
      <c r="S187" s="0" t="n">
        <v>1</v>
      </c>
      <c r="T187" s="0" t="n">
        <v>0</v>
      </c>
      <c r="U187" s="0" t="n">
        <v>0</v>
      </c>
      <c r="V187" s="0" t="n">
        <v>0</v>
      </c>
      <c r="W187" s="0" t="n">
        <v>0</v>
      </c>
      <c r="X187" s="0" t="n">
        <v>0</v>
      </c>
      <c r="Y187" s="0" t="n">
        <v>1</v>
      </c>
      <c r="Z187" s="0" t="n">
        <v>0</v>
      </c>
      <c r="AA187" s="0" t="n">
        <v>0</v>
      </c>
      <c r="AB187" s="0" t="n">
        <v>0</v>
      </c>
      <c r="AC187" s="0" t="n">
        <v>0</v>
      </c>
      <c r="AD187" s="0" t="n">
        <v>0</v>
      </c>
      <c r="AE187" s="0" t="n">
        <v>0</v>
      </c>
      <c r="AF187" s="0" t="n">
        <v>0</v>
      </c>
      <c r="AG187" s="0" t="n">
        <v>0</v>
      </c>
      <c r="AH187" s="0" t="n">
        <v>0</v>
      </c>
      <c r="AI187" s="0" t="n">
        <v>0</v>
      </c>
      <c r="AJ187" s="0" t="n">
        <v>0</v>
      </c>
      <c r="AK187" s="0" t="n">
        <v>0</v>
      </c>
      <c r="AL187" s="0" t="n">
        <v>0</v>
      </c>
      <c r="AM187" s="0" t="n">
        <v>0</v>
      </c>
      <c r="AN187" s="0" t="n">
        <v>0</v>
      </c>
      <c r="AO187" s="0" t="n">
        <v>0</v>
      </c>
      <c r="AP187" s="0" t="n">
        <v>0</v>
      </c>
      <c r="AQ187" s="0" t="n">
        <v>0</v>
      </c>
      <c r="AR187" s="0" t="n">
        <v>0</v>
      </c>
      <c r="AS187" s="0" t="n">
        <v>0</v>
      </c>
      <c r="AT187" s="0" t="n">
        <v>0</v>
      </c>
      <c r="AU187" s="0" t="n">
        <v>0</v>
      </c>
      <c r="AV187" s="0" t="n">
        <v>0</v>
      </c>
      <c r="AW187" s="0" t="n">
        <v>0</v>
      </c>
      <c r="AX187" s="0" t="n">
        <v>0</v>
      </c>
      <c r="AY187" s="0" t="n">
        <v>0</v>
      </c>
      <c r="AZ187" s="0" t="n">
        <v>0</v>
      </c>
      <c r="BA187" s="0" t="n">
        <v>0</v>
      </c>
      <c r="BB187" s="0" t="n">
        <v>0</v>
      </c>
      <c r="BC187" s="0" t="n">
        <v>0</v>
      </c>
    </row>
    <row r="188" customFormat="false" ht="15" hidden="false" customHeight="false" outlineLevel="0" collapsed="false">
      <c r="A188" s="1" t="n">
        <v>3616</v>
      </c>
      <c r="B188" s="0" t="s">
        <v>1260</v>
      </c>
      <c r="C188" s="0" t="s">
        <v>1223</v>
      </c>
      <c r="D188" s="0" t="s">
        <v>1261</v>
      </c>
      <c r="E188" s="0" t="s">
        <v>57</v>
      </c>
      <c r="F188" s="0" t="s">
        <v>1225</v>
      </c>
      <c r="G188" s="0" t="s">
        <v>1262</v>
      </c>
      <c r="I188" s="2" t="s">
        <v>1263</v>
      </c>
      <c r="K188" s="2" t="s">
        <v>1264</v>
      </c>
      <c r="L188" s="0" t="n">
        <f aca="false">FALSE()</f>
        <v>0</v>
      </c>
      <c r="M188" s="0" t="s">
        <v>62</v>
      </c>
      <c r="N188" s="0" t="s">
        <v>1265</v>
      </c>
      <c r="O188" s="0" t="s">
        <v>190</v>
      </c>
      <c r="P188" s="0" t="n">
        <v>1</v>
      </c>
      <c r="Q188" s="0" t="n">
        <v>1</v>
      </c>
      <c r="R188" s="0" t="n">
        <v>1</v>
      </c>
      <c r="S188" s="0" t="n">
        <v>1</v>
      </c>
      <c r="T188" s="0" t="n">
        <v>0</v>
      </c>
      <c r="U188" s="0" t="n">
        <v>0</v>
      </c>
      <c r="V188" s="0" t="n">
        <v>0</v>
      </c>
      <c r="W188" s="0" t="n">
        <v>0</v>
      </c>
      <c r="X188" s="0" t="n">
        <v>0</v>
      </c>
      <c r="Y188" s="0" t="n">
        <v>1</v>
      </c>
      <c r="Z188" s="0" t="n">
        <v>0</v>
      </c>
      <c r="AA188" s="0" t="n">
        <v>0</v>
      </c>
      <c r="AB188" s="0" t="n">
        <v>0</v>
      </c>
      <c r="AC188" s="0" t="n">
        <v>0</v>
      </c>
      <c r="AD188" s="0" t="n">
        <v>0</v>
      </c>
      <c r="AE188" s="0" t="n">
        <v>0</v>
      </c>
      <c r="AF188" s="0" t="n">
        <v>0</v>
      </c>
      <c r="AG188" s="0" t="n">
        <v>0</v>
      </c>
      <c r="AH188" s="0" t="n">
        <v>0</v>
      </c>
      <c r="AI188" s="0" t="n">
        <v>0</v>
      </c>
      <c r="AJ188" s="0" t="n">
        <v>0</v>
      </c>
      <c r="AK188" s="0" t="n">
        <v>0</v>
      </c>
      <c r="AL188" s="0" t="n">
        <v>0</v>
      </c>
      <c r="AM188" s="0" t="n">
        <v>0</v>
      </c>
      <c r="AN188" s="0" t="n">
        <v>0</v>
      </c>
      <c r="AO188" s="0" t="n">
        <v>0</v>
      </c>
      <c r="AP188" s="0" t="n">
        <v>0</v>
      </c>
      <c r="AQ188" s="0" t="n">
        <v>0</v>
      </c>
      <c r="AR188" s="0" t="n">
        <v>0</v>
      </c>
      <c r="AS188" s="0" t="n">
        <v>0</v>
      </c>
      <c r="AT188" s="0" t="n">
        <v>0</v>
      </c>
      <c r="AU188" s="0" t="n">
        <v>0</v>
      </c>
      <c r="AV188" s="0" t="n">
        <v>0</v>
      </c>
      <c r="AW188" s="0" t="n">
        <v>0</v>
      </c>
      <c r="AX188" s="0" t="n">
        <v>0</v>
      </c>
      <c r="AY188" s="0" t="n">
        <v>0</v>
      </c>
      <c r="AZ188" s="0" t="n">
        <v>0</v>
      </c>
      <c r="BA188" s="0" t="n">
        <v>0</v>
      </c>
      <c r="BB188" s="0" t="n">
        <v>0</v>
      </c>
      <c r="BC188" s="0" t="n">
        <v>0</v>
      </c>
    </row>
    <row r="189" customFormat="false" ht="15" hidden="false" customHeight="false" outlineLevel="0" collapsed="false">
      <c r="A189" s="1" t="n">
        <v>3665</v>
      </c>
      <c r="B189" s="0" t="s">
        <v>1266</v>
      </c>
      <c r="C189" s="0" t="s">
        <v>1267</v>
      </c>
      <c r="D189" s="0" t="s">
        <v>1268</v>
      </c>
      <c r="E189" s="0" t="s">
        <v>57</v>
      </c>
      <c r="F189" s="0" t="s">
        <v>1269</v>
      </c>
      <c r="G189" s="0" t="s">
        <v>1270</v>
      </c>
      <c r="I189" s="2" t="s">
        <v>1271</v>
      </c>
      <c r="J189" s="0" t="s">
        <v>81</v>
      </c>
      <c r="K189" s="2" t="s">
        <v>1272</v>
      </c>
      <c r="L189" s="0" t="n">
        <f aca="false">FALSE()</f>
        <v>0</v>
      </c>
      <c r="M189" s="0" t="s">
        <v>62</v>
      </c>
      <c r="N189" s="0" t="s">
        <v>63</v>
      </c>
      <c r="O189" s="0" t="s">
        <v>64</v>
      </c>
      <c r="P189" s="0" t="n">
        <v>1</v>
      </c>
      <c r="Q189" s="0" t="n">
        <v>1</v>
      </c>
      <c r="R189" s="0" t="n">
        <v>0</v>
      </c>
      <c r="S189" s="0" t="n">
        <v>1</v>
      </c>
      <c r="T189" s="0" t="n">
        <v>1</v>
      </c>
      <c r="U189" s="0" t="n">
        <v>0</v>
      </c>
      <c r="V189" s="0" t="n">
        <v>0</v>
      </c>
      <c r="W189" s="0" t="n">
        <v>0</v>
      </c>
      <c r="X189" s="0" t="n">
        <v>0</v>
      </c>
      <c r="Y189" s="0" t="n">
        <v>1</v>
      </c>
      <c r="Z189" s="0" t="n">
        <v>0</v>
      </c>
      <c r="AA189" s="0" t="n">
        <v>0</v>
      </c>
      <c r="AB189" s="0" t="n">
        <v>0</v>
      </c>
      <c r="AC189" s="0" t="n">
        <v>0</v>
      </c>
      <c r="AD189" s="0" t="n">
        <v>0</v>
      </c>
      <c r="AE189" s="0" t="n">
        <v>0</v>
      </c>
      <c r="AF189" s="0" t="n">
        <v>0</v>
      </c>
      <c r="AG189" s="0" t="n">
        <v>0</v>
      </c>
      <c r="AH189" s="0" t="n">
        <v>0</v>
      </c>
      <c r="AI189" s="0" t="n">
        <v>0</v>
      </c>
      <c r="AJ189" s="0" t="n">
        <v>0</v>
      </c>
      <c r="AK189" s="0" t="n">
        <v>0</v>
      </c>
      <c r="AL189" s="0" t="n">
        <v>0</v>
      </c>
      <c r="AM189" s="0" t="n">
        <v>0</v>
      </c>
      <c r="AN189" s="0" t="n">
        <v>0</v>
      </c>
      <c r="AO189" s="0" t="n">
        <v>0</v>
      </c>
      <c r="AP189" s="0" t="n">
        <v>0</v>
      </c>
      <c r="AQ189" s="0" t="n">
        <v>0</v>
      </c>
      <c r="AR189" s="0" t="n">
        <v>0</v>
      </c>
      <c r="AS189" s="0" t="n">
        <v>0</v>
      </c>
      <c r="AT189" s="0" t="n">
        <v>0</v>
      </c>
      <c r="AU189" s="0" t="n">
        <v>0</v>
      </c>
      <c r="AV189" s="0" t="n">
        <v>0</v>
      </c>
      <c r="AW189" s="0" t="n">
        <v>0</v>
      </c>
      <c r="AX189" s="0" t="n">
        <v>0</v>
      </c>
      <c r="AY189" s="0" t="n">
        <v>0</v>
      </c>
      <c r="AZ189" s="0" t="n">
        <v>0</v>
      </c>
      <c r="BA189" s="0" t="n">
        <v>0</v>
      </c>
      <c r="BB189" s="0" t="n">
        <v>0</v>
      </c>
      <c r="BC189" s="0" t="n">
        <v>0</v>
      </c>
    </row>
    <row r="190" customFormat="false" ht="15" hidden="false" customHeight="false" outlineLevel="0" collapsed="false">
      <c r="A190" s="1" t="n">
        <v>3666</v>
      </c>
      <c r="B190" s="0" t="s">
        <v>1273</v>
      </c>
      <c r="C190" s="0" t="s">
        <v>1267</v>
      </c>
      <c r="D190" s="0" t="s">
        <v>1274</v>
      </c>
      <c r="E190" s="0" t="s">
        <v>57</v>
      </c>
      <c r="F190" s="0" t="s">
        <v>1275</v>
      </c>
      <c r="G190" s="0" t="s">
        <v>1276</v>
      </c>
      <c r="I190" s="2" t="s">
        <v>1277</v>
      </c>
      <c r="J190" s="0" t="s">
        <v>81</v>
      </c>
      <c r="K190" s="2" t="s">
        <v>1278</v>
      </c>
      <c r="L190" s="0" t="n">
        <f aca="false">FALSE()</f>
        <v>0</v>
      </c>
      <c r="M190" s="0" t="s">
        <v>62</v>
      </c>
      <c r="N190" s="0" t="s">
        <v>63</v>
      </c>
      <c r="O190" s="0" t="s">
        <v>64</v>
      </c>
      <c r="P190" s="0" t="n">
        <v>1</v>
      </c>
      <c r="Q190" s="0" t="n">
        <v>1</v>
      </c>
      <c r="R190" s="0" t="n">
        <v>0</v>
      </c>
      <c r="S190" s="0" t="n">
        <v>1</v>
      </c>
      <c r="T190" s="0" t="n">
        <v>0</v>
      </c>
      <c r="U190" s="0" t="n">
        <v>0</v>
      </c>
      <c r="V190" s="0" t="n">
        <v>0</v>
      </c>
      <c r="W190" s="0" t="n">
        <v>0</v>
      </c>
      <c r="X190" s="0" t="n">
        <v>0</v>
      </c>
      <c r="Y190" s="0" t="n">
        <v>1</v>
      </c>
      <c r="Z190" s="0" t="n">
        <v>0</v>
      </c>
      <c r="AA190" s="0" t="n">
        <v>0</v>
      </c>
      <c r="AB190" s="0" t="n">
        <v>0</v>
      </c>
      <c r="AC190" s="0" t="n">
        <v>0</v>
      </c>
      <c r="AD190" s="0" t="n">
        <v>0</v>
      </c>
      <c r="AE190" s="0" t="n">
        <v>0</v>
      </c>
      <c r="AF190" s="0" t="n">
        <v>0</v>
      </c>
      <c r="AG190" s="0" t="n">
        <v>0</v>
      </c>
      <c r="AH190" s="0" t="n">
        <v>0</v>
      </c>
      <c r="AI190" s="0" t="n">
        <v>0</v>
      </c>
      <c r="AJ190" s="0" t="n">
        <v>0</v>
      </c>
      <c r="AK190" s="0" t="n">
        <v>0</v>
      </c>
      <c r="AL190" s="0" t="n">
        <v>0</v>
      </c>
      <c r="AM190" s="0" t="n">
        <v>0</v>
      </c>
      <c r="AN190" s="0" t="n">
        <v>0</v>
      </c>
      <c r="AO190" s="0" t="n">
        <v>0</v>
      </c>
      <c r="AP190" s="0" t="n">
        <v>0</v>
      </c>
      <c r="AQ190" s="0" t="n">
        <v>0</v>
      </c>
      <c r="AR190" s="0" t="n">
        <v>0</v>
      </c>
      <c r="AS190" s="0" t="n">
        <v>0</v>
      </c>
      <c r="AT190" s="0" t="n">
        <v>0</v>
      </c>
      <c r="AU190" s="0" t="n">
        <v>1</v>
      </c>
      <c r="AV190" s="0" t="n">
        <v>0</v>
      </c>
      <c r="AW190" s="0" t="n">
        <v>0</v>
      </c>
      <c r="AX190" s="0" t="n">
        <v>0</v>
      </c>
      <c r="AY190" s="0" t="n">
        <v>0</v>
      </c>
      <c r="AZ190" s="0" t="n">
        <v>0</v>
      </c>
      <c r="BA190" s="0" t="n">
        <v>0</v>
      </c>
      <c r="BB190" s="0" t="n">
        <v>0</v>
      </c>
      <c r="BC190" s="0" t="n">
        <v>0</v>
      </c>
    </row>
    <row r="191" customFormat="false" ht="15" hidden="false" customHeight="false" outlineLevel="0" collapsed="false">
      <c r="A191" s="1" t="n">
        <v>3668</v>
      </c>
      <c r="B191" s="0" t="s">
        <v>1279</v>
      </c>
      <c r="C191" s="0" t="s">
        <v>1267</v>
      </c>
      <c r="D191" s="0" t="s">
        <v>1280</v>
      </c>
      <c r="E191" s="0" t="s">
        <v>57</v>
      </c>
      <c r="F191" s="0" t="s">
        <v>1275</v>
      </c>
      <c r="G191" s="0" t="s">
        <v>1281</v>
      </c>
      <c r="I191" s="2" t="s">
        <v>1282</v>
      </c>
      <c r="J191" s="0" t="s">
        <v>81</v>
      </c>
      <c r="K191" s="2" t="s">
        <v>1283</v>
      </c>
      <c r="L191" s="0" t="n">
        <f aca="false">FALSE()</f>
        <v>0</v>
      </c>
      <c r="M191" s="0" t="s">
        <v>62</v>
      </c>
      <c r="N191" s="0" t="s">
        <v>63</v>
      </c>
      <c r="O191" s="0" t="s">
        <v>64</v>
      </c>
      <c r="P191" s="0" t="n">
        <v>1</v>
      </c>
      <c r="Q191" s="0" t="n">
        <v>1</v>
      </c>
      <c r="R191" s="0" t="n">
        <v>0</v>
      </c>
      <c r="S191" s="0" t="n">
        <v>1</v>
      </c>
      <c r="T191" s="0" t="n">
        <v>1</v>
      </c>
      <c r="U191" s="0" t="n">
        <v>0</v>
      </c>
      <c r="V191" s="0" t="n">
        <v>0</v>
      </c>
      <c r="W191" s="0" t="n">
        <v>0</v>
      </c>
      <c r="X191" s="0" t="n">
        <v>0</v>
      </c>
      <c r="Y191" s="0" t="n">
        <v>1</v>
      </c>
      <c r="Z191" s="0" t="n">
        <v>0</v>
      </c>
      <c r="AA191" s="0" t="n">
        <v>0</v>
      </c>
      <c r="AB191" s="0" t="n">
        <v>0</v>
      </c>
      <c r="AC191" s="0" t="n">
        <v>0</v>
      </c>
      <c r="AD191" s="0" t="n">
        <v>0</v>
      </c>
      <c r="AE191" s="0" t="n">
        <v>0</v>
      </c>
      <c r="AF191" s="0" t="n">
        <v>0</v>
      </c>
      <c r="AG191" s="0" t="n">
        <v>0</v>
      </c>
      <c r="AH191" s="0" t="n">
        <v>0</v>
      </c>
      <c r="AI191" s="0" t="n">
        <v>0</v>
      </c>
      <c r="AJ191" s="0" t="n">
        <v>0</v>
      </c>
      <c r="AK191" s="0" t="n">
        <v>0</v>
      </c>
      <c r="AL191" s="0" t="n">
        <v>0</v>
      </c>
      <c r="AM191" s="0" t="n">
        <v>0</v>
      </c>
      <c r="AN191" s="0" t="n">
        <v>0</v>
      </c>
      <c r="AO191" s="0" t="n">
        <v>0</v>
      </c>
      <c r="AP191" s="0" t="n">
        <v>0</v>
      </c>
      <c r="AQ191" s="0" t="n">
        <v>0</v>
      </c>
      <c r="AR191" s="0" t="n">
        <v>0</v>
      </c>
      <c r="AS191" s="0" t="n">
        <v>0</v>
      </c>
      <c r="AT191" s="0" t="n">
        <v>0</v>
      </c>
      <c r="AU191" s="0" t="n">
        <v>0</v>
      </c>
      <c r="AV191" s="0" t="n">
        <v>0</v>
      </c>
      <c r="AW191" s="0" t="n">
        <v>0</v>
      </c>
      <c r="AX191" s="0" t="n">
        <v>0</v>
      </c>
      <c r="AY191" s="0" t="n">
        <v>0</v>
      </c>
      <c r="AZ191" s="0" t="n">
        <v>0</v>
      </c>
      <c r="BA191" s="0" t="n">
        <v>0</v>
      </c>
      <c r="BB191" s="0" t="n">
        <v>0</v>
      </c>
      <c r="BC191" s="0" t="n">
        <v>0</v>
      </c>
    </row>
    <row r="192" customFormat="false" ht="15" hidden="false" customHeight="false" outlineLevel="0" collapsed="false">
      <c r="A192" s="1" t="n">
        <v>3671</v>
      </c>
      <c r="B192" s="0" t="s">
        <v>1284</v>
      </c>
      <c r="C192" s="0" t="s">
        <v>1267</v>
      </c>
      <c r="D192" s="0" t="s">
        <v>1285</v>
      </c>
      <c r="E192" s="0" t="s">
        <v>57</v>
      </c>
      <c r="F192" s="0" t="s">
        <v>1275</v>
      </c>
      <c r="G192" s="0" t="s">
        <v>1286</v>
      </c>
      <c r="I192" s="2" t="s">
        <v>1287</v>
      </c>
      <c r="J192" s="0" t="s">
        <v>81</v>
      </c>
      <c r="K192" s="2" t="s">
        <v>1288</v>
      </c>
      <c r="L192" s="0" t="n">
        <f aca="false">FALSE()</f>
        <v>0</v>
      </c>
      <c r="M192" s="0" t="s">
        <v>62</v>
      </c>
      <c r="N192" s="0" t="s">
        <v>63</v>
      </c>
      <c r="O192" s="0" t="s">
        <v>64</v>
      </c>
      <c r="P192" s="0" t="n">
        <v>1</v>
      </c>
      <c r="Q192" s="0" t="n">
        <v>0</v>
      </c>
      <c r="R192" s="0" t="n">
        <v>0</v>
      </c>
      <c r="S192" s="0" t="n">
        <v>1</v>
      </c>
      <c r="T192" s="0" t="n">
        <v>1</v>
      </c>
      <c r="U192" s="0" t="n">
        <v>0</v>
      </c>
      <c r="V192" s="0" t="n">
        <v>0</v>
      </c>
      <c r="W192" s="0" t="n">
        <v>0</v>
      </c>
      <c r="X192" s="0" t="n">
        <v>0</v>
      </c>
      <c r="Y192" s="0" t="n">
        <v>1</v>
      </c>
      <c r="Z192" s="0" t="n">
        <v>0</v>
      </c>
      <c r="AA192" s="0" t="n">
        <v>0</v>
      </c>
      <c r="AB192" s="0" t="n">
        <v>0</v>
      </c>
      <c r="AC192" s="0" t="n">
        <v>0</v>
      </c>
      <c r="AD192" s="0" t="n">
        <v>0</v>
      </c>
      <c r="AE192" s="0" t="n">
        <v>0</v>
      </c>
      <c r="AF192" s="0" t="n">
        <v>0</v>
      </c>
      <c r="AG192" s="0" t="n">
        <v>0</v>
      </c>
      <c r="AH192" s="0" t="n">
        <v>0</v>
      </c>
      <c r="AI192" s="0" t="n">
        <v>0</v>
      </c>
      <c r="AJ192" s="0" t="n">
        <v>0</v>
      </c>
      <c r="AK192" s="0" t="n">
        <v>0</v>
      </c>
      <c r="AL192" s="0" t="n">
        <v>0</v>
      </c>
      <c r="AM192" s="0" t="n">
        <v>0</v>
      </c>
      <c r="AN192" s="0" t="n">
        <v>0</v>
      </c>
      <c r="AO192" s="0" t="n">
        <v>0</v>
      </c>
      <c r="AP192" s="0" t="n">
        <v>0</v>
      </c>
      <c r="AQ192" s="0" t="n">
        <v>0</v>
      </c>
      <c r="AR192" s="0" t="n">
        <v>0</v>
      </c>
      <c r="AS192" s="0" t="n">
        <v>0</v>
      </c>
      <c r="AT192" s="0" t="n">
        <v>0</v>
      </c>
      <c r="AU192" s="0" t="n">
        <v>0</v>
      </c>
      <c r="AV192" s="0" t="n">
        <v>0</v>
      </c>
      <c r="AW192" s="0" t="n">
        <v>0</v>
      </c>
      <c r="AX192" s="0" t="n">
        <v>0</v>
      </c>
      <c r="AY192" s="0" t="n">
        <v>0</v>
      </c>
      <c r="AZ192" s="0" t="n">
        <v>0</v>
      </c>
      <c r="BA192" s="0" t="n">
        <v>0</v>
      </c>
      <c r="BB192" s="0" t="n">
        <v>0</v>
      </c>
      <c r="BC192" s="0" t="n">
        <v>0</v>
      </c>
    </row>
    <row r="193" customFormat="false" ht="15" hidden="false" customHeight="false" outlineLevel="0" collapsed="false">
      <c r="A193" s="1" t="n">
        <v>3702</v>
      </c>
      <c r="B193" s="0" t="s">
        <v>1289</v>
      </c>
      <c r="C193" s="0" t="s">
        <v>1290</v>
      </c>
      <c r="D193" s="0" t="s">
        <v>1291</v>
      </c>
      <c r="E193" s="0" t="s">
        <v>1292</v>
      </c>
      <c r="G193" s="0" t="s">
        <v>1293</v>
      </c>
      <c r="I193" s="2" t="s">
        <v>1294</v>
      </c>
      <c r="J193" s="0" t="s">
        <v>81</v>
      </c>
      <c r="K193" s="2" t="s">
        <v>1295</v>
      </c>
      <c r="L193" s="0" t="n">
        <f aca="false">FALSE()</f>
        <v>0</v>
      </c>
      <c r="M193" s="0" t="s">
        <v>62</v>
      </c>
      <c r="N193" s="0" t="s">
        <v>1296</v>
      </c>
      <c r="O193" s="0" t="s">
        <v>156</v>
      </c>
      <c r="P193" s="0" t="n">
        <v>1</v>
      </c>
      <c r="Q193" s="0" t="n">
        <v>0</v>
      </c>
      <c r="R193" s="0" t="n">
        <v>0</v>
      </c>
      <c r="S193" s="0" t="n">
        <v>1</v>
      </c>
      <c r="T193" s="0" t="n">
        <v>0</v>
      </c>
      <c r="U193" s="0" t="n">
        <v>1</v>
      </c>
      <c r="V193" s="0" t="n">
        <v>0</v>
      </c>
      <c r="W193" s="0" t="n">
        <v>0</v>
      </c>
      <c r="X193" s="0" t="n">
        <v>0</v>
      </c>
      <c r="Y193" s="0" t="n">
        <v>1</v>
      </c>
      <c r="Z193" s="0" t="n">
        <v>0</v>
      </c>
      <c r="AA193" s="0" t="n">
        <v>0</v>
      </c>
      <c r="AB193" s="0" t="n">
        <v>0</v>
      </c>
      <c r="AC193" s="0" t="n">
        <v>0</v>
      </c>
      <c r="AD193" s="0" t="n">
        <v>0</v>
      </c>
      <c r="AE193" s="0" t="n">
        <v>0</v>
      </c>
      <c r="AF193" s="0" t="n">
        <v>0</v>
      </c>
      <c r="AG193" s="0" t="n">
        <v>0</v>
      </c>
      <c r="AH193" s="0" t="n">
        <v>0</v>
      </c>
      <c r="AI193" s="0" t="n">
        <v>0</v>
      </c>
      <c r="AJ193" s="0" t="n">
        <v>0</v>
      </c>
      <c r="AK193" s="0" t="n">
        <v>0</v>
      </c>
      <c r="AL193" s="0" t="n">
        <v>0</v>
      </c>
      <c r="AM193" s="0" t="n">
        <v>0</v>
      </c>
      <c r="AN193" s="0" t="n">
        <v>0</v>
      </c>
      <c r="AO193" s="0" t="n">
        <v>0</v>
      </c>
      <c r="AP193" s="0" t="n">
        <v>0</v>
      </c>
      <c r="AQ193" s="0" t="n">
        <v>0</v>
      </c>
      <c r="AR193" s="0" t="n">
        <v>0</v>
      </c>
      <c r="AS193" s="0" t="n">
        <v>0</v>
      </c>
      <c r="AT193" s="0" t="n">
        <v>0</v>
      </c>
      <c r="AU193" s="0" t="n">
        <v>0</v>
      </c>
      <c r="AV193" s="0" t="n">
        <v>0</v>
      </c>
      <c r="AW193" s="0" t="n">
        <v>0</v>
      </c>
      <c r="AX193" s="0" t="n">
        <v>0</v>
      </c>
      <c r="AY193" s="0" t="n">
        <v>0</v>
      </c>
      <c r="AZ193" s="0" t="n">
        <v>0</v>
      </c>
      <c r="BA193" s="0" t="n">
        <v>0</v>
      </c>
      <c r="BB193" s="0" t="n">
        <v>0</v>
      </c>
      <c r="BC193" s="0" t="n">
        <v>0</v>
      </c>
    </row>
    <row r="194" customFormat="false" ht="15" hidden="false" customHeight="false" outlineLevel="0" collapsed="false">
      <c r="A194" s="1" t="n">
        <v>3715</v>
      </c>
      <c r="B194" s="0" t="s">
        <v>1297</v>
      </c>
      <c r="C194" s="0" t="s">
        <v>1290</v>
      </c>
      <c r="D194" s="0" t="s">
        <v>1298</v>
      </c>
      <c r="E194" s="0" t="s">
        <v>1299</v>
      </c>
      <c r="F194" s="0" t="s">
        <v>1300</v>
      </c>
      <c r="G194" s="0" t="s">
        <v>1301</v>
      </c>
      <c r="I194" s="2" t="s">
        <v>1302</v>
      </c>
      <c r="J194" s="0" t="s">
        <v>81</v>
      </c>
      <c r="K194" s="2" t="s">
        <v>1303</v>
      </c>
      <c r="L194" s="0" t="n">
        <f aca="false">FALSE()</f>
        <v>0</v>
      </c>
      <c r="M194" s="0" t="s">
        <v>62</v>
      </c>
      <c r="N194" s="0" t="s">
        <v>1304</v>
      </c>
      <c r="O194" s="0" t="s">
        <v>64</v>
      </c>
      <c r="P194" s="0" t="n">
        <v>1</v>
      </c>
      <c r="Q194" s="0" t="n">
        <v>0</v>
      </c>
      <c r="R194" s="0" t="n">
        <v>0</v>
      </c>
      <c r="S194" s="0" t="n">
        <v>1</v>
      </c>
      <c r="T194" s="0" t="n">
        <v>0</v>
      </c>
      <c r="U194" s="0" t="n">
        <v>0</v>
      </c>
      <c r="V194" s="0" t="n">
        <v>0</v>
      </c>
      <c r="W194" s="0" t="n">
        <v>0</v>
      </c>
      <c r="X194" s="0" t="n">
        <v>0</v>
      </c>
      <c r="Y194" s="0" t="n">
        <v>1</v>
      </c>
      <c r="Z194" s="0" t="n">
        <v>0</v>
      </c>
      <c r="AA194" s="0" t="n">
        <v>0</v>
      </c>
      <c r="AB194" s="0" t="n">
        <v>0</v>
      </c>
      <c r="AC194" s="0" t="n">
        <v>0</v>
      </c>
      <c r="AD194" s="0" t="n">
        <v>0</v>
      </c>
      <c r="AE194" s="0" t="n">
        <v>0</v>
      </c>
      <c r="AF194" s="0" t="n">
        <v>0</v>
      </c>
      <c r="AG194" s="0" t="n">
        <v>0</v>
      </c>
      <c r="AH194" s="0" t="n">
        <v>0</v>
      </c>
      <c r="AI194" s="0" t="n">
        <v>0</v>
      </c>
      <c r="AJ194" s="0" t="n">
        <v>0</v>
      </c>
      <c r="AK194" s="0" t="n">
        <v>0</v>
      </c>
      <c r="AL194" s="0" t="n">
        <v>0</v>
      </c>
      <c r="AM194" s="0" t="n">
        <v>0</v>
      </c>
      <c r="AN194" s="0" t="n">
        <v>0</v>
      </c>
      <c r="AO194" s="0" t="n">
        <v>0</v>
      </c>
      <c r="AP194" s="0" t="n">
        <v>0</v>
      </c>
      <c r="AQ194" s="0" t="n">
        <v>0</v>
      </c>
      <c r="AR194" s="0" t="n">
        <v>0</v>
      </c>
      <c r="AS194" s="0" t="n">
        <v>0</v>
      </c>
      <c r="AT194" s="0" t="n">
        <v>0</v>
      </c>
      <c r="AU194" s="0" t="n">
        <v>0</v>
      </c>
      <c r="AV194" s="0" t="n">
        <v>0</v>
      </c>
      <c r="AW194" s="0" t="n">
        <v>0</v>
      </c>
      <c r="AX194" s="0" t="n">
        <v>0</v>
      </c>
      <c r="AY194" s="0" t="n">
        <v>0</v>
      </c>
      <c r="AZ194" s="0" t="n">
        <v>0</v>
      </c>
      <c r="BA194" s="0" t="n">
        <v>0</v>
      </c>
      <c r="BB194" s="0" t="n">
        <v>0</v>
      </c>
      <c r="BC194" s="0" t="n">
        <v>0</v>
      </c>
    </row>
    <row r="195" customFormat="false" ht="15" hidden="false" customHeight="false" outlineLevel="0" collapsed="false">
      <c r="A195" s="1" t="n">
        <v>3722</v>
      </c>
      <c r="B195" s="0" t="s">
        <v>1305</v>
      </c>
      <c r="C195" s="0" t="s">
        <v>1306</v>
      </c>
      <c r="D195" s="0" t="s">
        <v>1307</v>
      </c>
      <c r="E195" s="0" t="s">
        <v>1308</v>
      </c>
      <c r="F195" s="0" t="s">
        <v>1135</v>
      </c>
      <c r="G195" s="0" t="s">
        <v>1309</v>
      </c>
      <c r="I195" s="2" t="s">
        <v>1310</v>
      </c>
      <c r="J195" s="0" t="s">
        <v>81</v>
      </c>
      <c r="K195" s="2" t="s">
        <v>1311</v>
      </c>
      <c r="L195" s="0" t="n">
        <f aca="false">FALSE()</f>
        <v>0</v>
      </c>
      <c r="M195" s="0" t="s">
        <v>62</v>
      </c>
      <c r="N195" s="0" t="s">
        <v>1312</v>
      </c>
      <c r="O195" s="0" t="s">
        <v>190</v>
      </c>
      <c r="P195" s="0" t="n">
        <v>0</v>
      </c>
      <c r="Q195" s="0" t="n">
        <v>0</v>
      </c>
      <c r="R195" s="0" t="n">
        <v>0</v>
      </c>
      <c r="S195" s="0" t="n">
        <v>1</v>
      </c>
      <c r="T195" s="0" t="n">
        <v>0</v>
      </c>
      <c r="U195" s="0" t="n">
        <v>0</v>
      </c>
      <c r="V195" s="0" t="n">
        <v>0</v>
      </c>
      <c r="W195" s="0" t="n">
        <v>0</v>
      </c>
      <c r="X195" s="0" t="n">
        <v>0</v>
      </c>
      <c r="Y195" s="0" t="n">
        <v>0</v>
      </c>
      <c r="Z195" s="0" t="n">
        <v>0</v>
      </c>
      <c r="AA195" s="0" t="n">
        <v>0</v>
      </c>
      <c r="AB195" s="0" t="n">
        <v>0</v>
      </c>
      <c r="AC195" s="0" t="n">
        <v>0</v>
      </c>
      <c r="AD195" s="0" t="n">
        <v>0</v>
      </c>
      <c r="AE195" s="0" t="n">
        <v>0</v>
      </c>
      <c r="AF195" s="0" t="n">
        <v>0</v>
      </c>
      <c r="AG195" s="0" t="n">
        <v>0</v>
      </c>
      <c r="AH195" s="0" t="n">
        <v>0</v>
      </c>
      <c r="AI195" s="0" t="n">
        <v>0</v>
      </c>
      <c r="AJ195" s="0" t="n">
        <v>0</v>
      </c>
      <c r="AK195" s="0" t="n">
        <v>0</v>
      </c>
      <c r="AL195" s="0" t="n">
        <v>0</v>
      </c>
      <c r="AM195" s="0" t="n">
        <v>0</v>
      </c>
      <c r="AN195" s="0" t="n">
        <v>0</v>
      </c>
      <c r="AO195" s="0" t="n">
        <v>0</v>
      </c>
      <c r="AP195" s="0" t="n">
        <v>0</v>
      </c>
      <c r="AQ195" s="0" t="n">
        <v>0</v>
      </c>
      <c r="AR195" s="0" t="n">
        <v>0</v>
      </c>
      <c r="AS195" s="0" t="n">
        <v>0</v>
      </c>
      <c r="AT195" s="0" t="n">
        <v>0</v>
      </c>
      <c r="AU195" s="0" t="n">
        <v>0</v>
      </c>
      <c r="AV195" s="0" t="n">
        <v>0</v>
      </c>
      <c r="AW195" s="0" t="n">
        <v>0</v>
      </c>
      <c r="AX195" s="0" t="n">
        <v>0</v>
      </c>
      <c r="AY195" s="0" t="n">
        <v>0</v>
      </c>
      <c r="AZ195" s="0" t="n">
        <v>0</v>
      </c>
      <c r="BA195" s="0" t="n">
        <v>0</v>
      </c>
      <c r="BB195" s="0" t="n">
        <v>0</v>
      </c>
      <c r="BC195" s="0" t="n">
        <v>0</v>
      </c>
    </row>
    <row r="196" customFormat="false" ht="15" hidden="false" customHeight="false" outlineLevel="0" collapsed="false">
      <c r="A196" s="1" t="n">
        <v>3723</v>
      </c>
      <c r="B196" s="0" t="s">
        <v>1313</v>
      </c>
      <c r="C196" s="0" t="s">
        <v>1306</v>
      </c>
      <c r="D196" s="0" t="s">
        <v>1314</v>
      </c>
      <c r="E196" s="0" t="s">
        <v>1308</v>
      </c>
      <c r="F196" s="0" t="s">
        <v>1135</v>
      </c>
      <c r="G196" s="0" t="s">
        <v>1315</v>
      </c>
      <c r="I196" s="2" t="s">
        <v>1316</v>
      </c>
      <c r="J196" s="0" t="s">
        <v>81</v>
      </c>
      <c r="K196" s="2" t="s">
        <v>1317</v>
      </c>
      <c r="L196" s="0" t="n">
        <f aca="false">FALSE()</f>
        <v>0</v>
      </c>
      <c r="M196" s="0" t="s">
        <v>62</v>
      </c>
      <c r="N196" s="0" t="s">
        <v>1318</v>
      </c>
      <c r="O196" s="0" t="s">
        <v>190</v>
      </c>
      <c r="P196" s="0" t="n">
        <v>0</v>
      </c>
      <c r="Q196" s="0" t="n">
        <v>0</v>
      </c>
      <c r="R196" s="0" t="n">
        <v>0</v>
      </c>
      <c r="S196" s="0" t="n">
        <v>1</v>
      </c>
      <c r="T196" s="0" t="n">
        <v>0</v>
      </c>
      <c r="U196" s="0" t="n">
        <v>0</v>
      </c>
      <c r="V196" s="0" t="n">
        <v>0</v>
      </c>
      <c r="W196" s="0" t="n">
        <v>0</v>
      </c>
      <c r="X196" s="0" t="n">
        <v>0</v>
      </c>
      <c r="Y196" s="0" t="n">
        <v>0</v>
      </c>
      <c r="Z196" s="0" t="n">
        <v>0</v>
      </c>
      <c r="AA196" s="0" t="n">
        <v>0</v>
      </c>
      <c r="AB196" s="0" t="n">
        <v>0</v>
      </c>
      <c r="AC196" s="0" t="n">
        <v>0</v>
      </c>
      <c r="AD196" s="0" t="n">
        <v>0</v>
      </c>
      <c r="AE196" s="0" t="n">
        <v>0</v>
      </c>
      <c r="AF196" s="0" t="n">
        <v>0</v>
      </c>
      <c r="AG196" s="0" t="n">
        <v>0</v>
      </c>
      <c r="AH196" s="0" t="n">
        <v>0</v>
      </c>
      <c r="AI196" s="0" t="n">
        <v>0</v>
      </c>
      <c r="AJ196" s="0" t="n">
        <v>0</v>
      </c>
      <c r="AK196" s="0" t="n">
        <v>0</v>
      </c>
      <c r="AL196" s="0" t="n">
        <v>0</v>
      </c>
      <c r="AM196" s="0" t="n">
        <v>0</v>
      </c>
      <c r="AN196" s="0" t="n">
        <v>0</v>
      </c>
      <c r="AO196" s="0" t="n">
        <v>0</v>
      </c>
      <c r="AP196" s="0" t="n">
        <v>0</v>
      </c>
      <c r="AQ196" s="0" t="n">
        <v>0</v>
      </c>
      <c r="AR196" s="0" t="n">
        <v>0</v>
      </c>
      <c r="AS196" s="0" t="n">
        <v>0</v>
      </c>
      <c r="AT196" s="0" t="n">
        <v>0</v>
      </c>
      <c r="AU196" s="0" t="n">
        <v>0</v>
      </c>
      <c r="AV196" s="0" t="n">
        <v>0</v>
      </c>
      <c r="AW196" s="0" t="n">
        <v>0</v>
      </c>
      <c r="AX196" s="0" t="n">
        <v>0</v>
      </c>
      <c r="AY196" s="0" t="n">
        <v>0</v>
      </c>
      <c r="AZ196" s="0" t="n">
        <v>0</v>
      </c>
      <c r="BA196" s="0" t="n">
        <v>0</v>
      </c>
      <c r="BB196" s="0" t="n">
        <v>0</v>
      </c>
      <c r="BC196" s="0" t="n">
        <v>0</v>
      </c>
    </row>
    <row r="197" customFormat="false" ht="15" hidden="false" customHeight="false" outlineLevel="0" collapsed="false">
      <c r="A197" s="1" t="n">
        <v>3761</v>
      </c>
      <c r="B197" s="0" t="s">
        <v>1319</v>
      </c>
      <c r="C197" s="0" t="s">
        <v>1320</v>
      </c>
      <c r="D197" s="0" t="s">
        <v>1321</v>
      </c>
      <c r="E197" s="0" t="s">
        <v>57</v>
      </c>
      <c r="F197" s="0" t="s">
        <v>1322</v>
      </c>
      <c r="G197" s="0" t="s">
        <v>1323</v>
      </c>
      <c r="I197" s="2" t="s">
        <v>1324</v>
      </c>
      <c r="K197" s="2" t="s">
        <v>1325</v>
      </c>
      <c r="L197" s="0" t="n">
        <f aca="false">FALSE()</f>
        <v>0</v>
      </c>
      <c r="M197" s="0" t="s">
        <v>62</v>
      </c>
      <c r="N197" s="0" t="s">
        <v>63</v>
      </c>
      <c r="O197" s="0" t="s">
        <v>313</v>
      </c>
      <c r="P197" s="0" t="n">
        <v>0</v>
      </c>
      <c r="Q197" s="0" t="n">
        <v>1</v>
      </c>
      <c r="R197" s="0" t="n">
        <v>0</v>
      </c>
      <c r="S197" s="0" t="n">
        <v>1</v>
      </c>
      <c r="T197" s="0" t="n">
        <v>0</v>
      </c>
      <c r="U197" s="0" t="n">
        <v>0</v>
      </c>
      <c r="V197" s="0" t="n">
        <v>0</v>
      </c>
      <c r="W197" s="0" t="n">
        <v>0</v>
      </c>
      <c r="X197" s="0" t="n">
        <v>0</v>
      </c>
      <c r="Y197" s="0" t="n">
        <v>0</v>
      </c>
      <c r="Z197" s="0" t="n">
        <v>0</v>
      </c>
      <c r="AA197" s="0" t="n">
        <v>0</v>
      </c>
      <c r="AB197" s="0" t="n">
        <v>1</v>
      </c>
      <c r="AC197" s="0" t="n">
        <v>0</v>
      </c>
      <c r="AD197" s="0" t="n">
        <v>0</v>
      </c>
      <c r="AE197" s="0" t="n">
        <v>0</v>
      </c>
      <c r="AF197" s="0" t="n">
        <v>0</v>
      </c>
      <c r="AG197" s="0" t="n">
        <v>0</v>
      </c>
      <c r="AH197" s="0" t="n">
        <v>0</v>
      </c>
      <c r="AI197" s="0" t="n">
        <v>0</v>
      </c>
      <c r="AJ197" s="0" t="n">
        <v>0</v>
      </c>
      <c r="AK197" s="0" t="n">
        <v>0</v>
      </c>
      <c r="AL197" s="0" t="n">
        <v>0</v>
      </c>
      <c r="AM197" s="0" t="n">
        <v>0</v>
      </c>
      <c r="AN197" s="0" t="n">
        <v>0</v>
      </c>
      <c r="AO197" s="0" t="n">
        <v>0</v>
      </c>
      <c r="AP197" s="0" t="n">
        <v>0</v>
      </c>
      <c r="AQ197" s="0" t="n">
        <v>0</v>
      </c>
      <c r="AR197" s="0" t="n">
        <v>0</v>
      </c>
      <c r="AS197" s="0" t="n">
        <v>1</v>
      </c>
      <c r="AT197" s="0" t="n">
        <v>0</v>
      </c>
      <c r="AU197" s="0" t="n">
        <v>0</v>
      </c>
      <c r="AV197" s="0" t="n">
        <v>0</v>
      </c>
      <c r="AW197" s="0" t="n">
        <v>0</v>
      </c>
      <c r="AX197" s="0" t="n">
        <v>0</v>
      </c>
      <c r="AY197" s="0" t="n">
        <v>0</v>
      </c>
      <c r="AZ197" s="0" t="n">
        <v>0</v>
      </c>
      <c r="BA197" s="0" t="n">
        <v>0</v>
      </c>
      <c r="BB197" s="0" t="n">
        <v>0</v>
      </c>
      <c r="BC197" s="0" t="n">
        <v>0</v>
      </c>
    </row>
    <row r="198" customFormat="false" ht="15" hidden="false" customHeight="false" outlineLevel="0" collapsed="false">
      <c r="A198" s="1" t="n">
        <v>3773</v>
      </c>
      <c r="B198" s="0" t="s">
        <v>1326</v>
      </c>
      <c r="C198" s="0" t="s">
        <v>1327</v>
      </c>
      <c r="D198" s="0" t="s">
        <v>1328</v>
      </c>
      <c r="E198" s="0" t="s">
        <v>57</v>
      </c>
      <c r="F198" s="0" t="s">
        <v>1329</v>
      </c>
      <c r="G198" s="0" t="s">
        <v>1330</v>
      </c>
      <c r="I198" s="2" t="s">
        <v>1331</v>
      </c>
      <c r="J198" s="0" t="s">
        <v>81</v>
      </c>
      <c r="K198" s="2" t="s">
        <v>1332</v>
      </c>
      <c r="L198" s="0" t="n">
        <f aca="false">TRUE()</f>
        <v>1</v>
      </c>
      <c r="M198" s="0" t="s">
        <v>62</v>
      </c>
      <c r="N198" s="0" t="s">
        <v>63</v>
      </c>
      <c r="O198" s="0" t="s">
        <v>64</v>
      </c>
      <c r="P198" s="0" t="n">
        <v>1</v>
      </c>
      <c r="Q198" s="0" t="n">
        <v>0</v>
      </c>
      <c r="R198" s="0" t="n">
        <v>0</v>
      </c>
      <c r="S198" s="0" t="n">
        <v>1</v>
      </c>
      <c r="T198" s="0" t="n">
        <v>0</v>
      </c>
      <c r="U198" s="0" t="n">
        <v>0</v>
      </c>
      <c r="V198" s="0" t="n">
        <v>0</v>
      </c>
      <c r="W198" s="0" t="n">
        <v>0</v>
      </c>
      <c r="X198" s="0" t="n">
        <v>0</v>
      </c>
      <c r="Y198" s="0" t="n">
        <v>1</v>
      </c>
      <c r="Z198" s="0" t="n">
        <v>0</v>
      </c>
      <c r="AA198" s="0" t="n">
        <v>0</v>
      </c>
      <c r="AB198" s="0" t="n">
        <v>0</v>
      </c>
      <c r="AC198" s="0" t="n">
        <v>0</v>
      </c>
      <c r="AD198" s="0" t="n">
        <v>0</v>
      </c>
      <c r="AE198" s="0" t="n">
        <v>0</v>
      </c>
      <c r="AF198" s="0" t="n">
        <v>0</v>
      </c>
      <c r="AG198" s="0" t="n">
        <v>0</v>
      </c>
      <c r="AH198" s="0" t="n">
        <v>0</v>
      </c>
      <c r="AI198" s="0" t="n">
        <v>0</v>
      </c>
      <c r="AJ198" s="0" t="n">
        <v>0</v>
      </c>
      <c r="AK198" s="0" t="n">
        <v>0</v>
      </c>
      <c r="AL198" s="0" t="n">
        <v>0</v>
      </c>
      <c r="AM198" s="0" t="n">
        <v>0</v>
      </c>
      <c r="AN198" s="0" t="n">
        <v>0</v>
      </c>
      <c r="AO198" s="0" t="n">
        <v>0</v>
      </c>
      <c r="AP198" s="0" t="n">
        <v>0</v>
      </c>
      <c r="AQ198" s="0" t="n">
        <v>0</v>
      </c>
      <c r="AR198" s="0" t="n">
        <v>0</v>
      </c>
      <c r="AS198" s="0" t="n">
        <v>0</v>
      </c>
      <c r="AT198" s="0" t="n">
        <v>0</v>
      </c>
      <c r="AU198" s="0" t="n">
        <v>0</v>
      </c>
      <c r="AV198" s="0" t="n">
        <v>0</v>
      </c>
      <c r="AW198" s="0" t="n">
        <v>0</v>
      </c>
      <c r="AX198" s="0" t="n">
        <v>0</v>
      </c>
      <c r="AY198" s="0" t="n">
        <v>0</v>
      </c>
      <c r="AZ198" s="0" t="n">
        <v>0</v>
      </c>
      <c r="BA198" s="0" t="n">
        <v>0</v>
      </c>
      <c r="BB198" s="0" t="n">
        <v>0</v>
      </c>
      <c r="BC198" s="0" t="n">
        <v>0</v>
      </c>
    </row>
    <row r="199" customFormat="false" ht="15" hidden="false" customHeight="false" outlineLevel="0" collapsed="false">
      <c r="A199" s="1" t="n">
        <v>3811</v>
      </c>
      <c r="B199" s="0" t="s">
        <v>1333</v>
      </c>
      <c r="C199" s="0" t="s">
        <v>1334</v>
      </c>
      <c r="D199" s="0" t="s">
        <v>1335</v>
      </c>
      <c r="E199" s="0" t="s">
        <v>1336</v>
      </c>
      <c r="F199" s="0" t="s">
        <v>1337</v>
      </c>
      <c r="G199" s="0" t="s">
        <v>1338</v>
      </c>
      <c r="H199" s="0" t="s">
        <v>1339</v>
      </c>
      <c r="I199" s="2" t="s">
        <v>1340</v>
      </c>
      <c r="J199" s="0" t="s">
        <v>81</v>
      </c>
      <c r="K199" s="2" t="s">
        <v>1341</v>
      </c>
      <c r="L199" s="0" t="n">
        <f aca="false">FALSE()</f>
        <v>0</v>
      </c>
      <c r="M199" s="0" t="s">
        <v>62</v>
      </c>
      <c r="N199" s="0" t="s">
        <v>63</v>
      </c>
      <c r="O199" s="0" t="s">
        <v>64</v>
      </c>
      <c r="P199" s="0" t="n">
        <v>1</v>
      </c>
      <c r="Q199" s="0" t="n">
        <v>0</v>
      </c>
      <c r="R199" s="0" t="n">
        <v>0</v>
      </c>
      <c r="S199" s="0" t="n">
        <v>1</v>
      </c>
      <c r="T199" s="0" t="n">
        <v>0</v>
      </c>
      <c r="U199" s="0" t="n">
        <v>0</v>
      </c>
      <c r="V199" s="0" t="n">
        <v>0</v>
      </c>
      <c r="W199" s="0" t="n">
        <v>0</v>
      </c>
      <c r="X199" s="0" t="n">
        <v>0</v>
      </c>
      <c r="Y199" s="0" t="n">
        <v>1</v>
      </c>
      <c r="Z199" s="0" t="n">
        <v>0</v>
      </c>
      <c r="AA199" s="0" t="n">
        <v>0</v>
      </c>
      <c r="AB199" s="0" t="n">
        <v>0</v>
      </c>
      <c r="AC199" s="0" t="n">
        <v>0</v>
      </c>
      <c r="AD199" s="0" t="n">
        <v>0</v>
      </c>
      <c r="AE199" s="0" t="n">
        <v>0</v>
      </c>
      <c r="AF199" s="0" t="n">
        <v>0</v>
      </c>
      <c r="AG199" s="0" t="n">
        <v>0</v>
      </c>
      <c r="AH199" s="0" t="n">
        <v>0</v>
      </c>
      <c r="AI199" s="0" t="n">
        <v>0</v>
      </c>
      <c r="AJ199" s="0" t="n">
        <v>0</v>
      </c>
      <c r="AK199" s="0" t="n">
        <v>0</v>
      </c>
      <c r="AL199" s="0" t="n">
        <v>0</v>
      </c>
      <c r="AM199" s="0" t="n">
        <v>0</v>
      </c>
      <c r="AN199" s="0" t="n">
        <v>0</v>
      </c>
      <c r="AO199" s="0" t="n">
        <v>0</v>
      </c>
      <c r="AP199" s="0" t="n">
        <v>0</v>
      </c>
      <c r="AQ199" s="0" t="n">
        <v>0</v>
      </c>
      <c r="AR199" s="0" t="n">
        <v>0</v>
      </c>
      <c r="AS199" s="0" t="n">
        <v>0</v>
      </c>
      <c r="AT199" s="0" t="n">
        <v>0</v>
      </c>
      <c r="AU199" s="0" t="n">
        <v>0</v>
      </c>
      <c r="AV199" s="0" t="n">
        <v>0</v>
      </c>
      <c r="AW199" s="0" t="n">
        <v>0</v>
      </c>
      <c r="AX199" s="0" t="n">
        <v>0</v>
      </c>
      <c r="AY199" s="0" t="n">
        <v>0</v>
      </c>
      <c r="AZ199" s="0" t="n">
        <v>0</v>
      </c>
      <c r="BA199" s="0" t="n">
        <v>0</v>
      </c>
      <c r="BB199" s="0" t="n">
        <v>0</v>
      </c>
      <c r="BC199" s="0" t="n">
        <v>0</v>
      </c>
    </row>
    <row r="200" customFormat="false" ht="15" hidden="false" customHeight="false" outlineLevel="0" collapsed="false">
      <c r="A200" s="1" t="n">
        <v>3846</v>
      </c>
      <c r="B200" s="0" t="s">
        <v>1342</v>
      </c>
      <c r="C200" s="0" t="s">
        <v>1343</v>
      </c>
      <c r="D200" s="0" t="s">
        <v>1344</v>
      </c>
      <c r="E200" s="0" t="s">
        <v>57</v>
      </c>
      <c r="G200" s="0" t="s">
        <v>1345</v>
      </c>
      <c r="I200" s="2" t="s">
        <v>1346</v>
      </c>
      <c r="J200" s="0" t="s">
        <v>81</v>
      </c>
      <c r="K200" s="2" t="s">
        <v>1347</v>
      </c>
      <c r="L200" s="0" t="n">
        <f aca="false">FALSE()</f>
        <v>0</v>
      </c>
      <c r="M200" s="0" t="s">
        <v>62</v>
      </c>
      <c r="N200" s="0" t="s">
        <v>63</v>
      </c>
      <c r="O200" s="0" t="s">
        <v>64</v>
      </c>
      <c r="P200" s="0" t="n">
        <v>1</v>
      </c>
      <c r="Q200" s="0" t="n">
        <v>1</v>
      </c>
      <c r="R200" s="0" t="n">
        <v>0</v>
      </c>
      <c r="S200" s="0" t="n">
        <v>1</v>
      </c>
      <c r="T200" s="0" t="n">
        <v>0</v>
      </c>
      <c r="U200" s="0" t="n">
        <v>0</v>
      </c>
      <c r="V200" s="0" t="n">
        <v>0</v>
      </c>
      <c r="W200" s="0" t="n">
        <v>0</v>
      </c>
      <c r="X200" s="0" t="n">
        <v>0</v>
      </c>
      <c r="Y200" s="0" t="n">
        <v>0</v>
      </c>
      <c r="Z200" s="0" t="n">
        <v>0</v>
      </c>
      <c r="AA200" s="0" t="n">
        <v>0</v>
      </c>
      <c r="AB200" s="0" t="n">
        <v>0</v>
      </c>
      <c r="AC200" s="0" t="n">
        <v>0</v>
      </c>
      <c r="AD200" s="0" t="n">
        <v>0</v>
      </c>
      <c r="AE200" s="0" t="n">
        <v>0</v>
      </c>
      <c r="AF200" s="0" t="n">
        <v>0</v>
      </c>
      <c r="AG200" s="0" t="n">
        <v>0</v>
      </c>
      <c r="AH200" s="0" t="n">
        <v>0</v>
      </c>
      <c r="AI200" s="0" t="n">
        <v>0</v>
      </c>
      <c r="AJ200" s="0" t="n">
        <v>0</v>
      </c>
      <c r="AK200" s="0" t="n">
        <v>0</v>
      </c>
      <c r="AL200" s="0" t="n">
        <v>0</v>
      </c>
      <c r="AM200" s="0" t="n">
        <v>0</v>
      </c>
      <c r="AN200" s="0" t="n">
        <v>0</v>
      </c>
      <c r="AO200" s="0" t="n">
        <v>0</v>
      </c>
      <c r="AP200" s="0" t="n">
        <v>0</v>
      </c>
      <c r="AQ200" s="0" t="n">
        <v>0</v>
      </c>
      <c r="AR200" s="0" t="n">
        <v>0</v>
      </c>
      <c r="AS200" s="0" t="n">
        <v>0</v>
      </c>
      <c r="AT200" s="0" t="n">
        <v>0</v>
      </c>
      <c r="AU200" s="0" t="n">
        <v>1</v>
      </c>
      <c r="AV200" s="0" t="n">
        <v>0</v>
      </c>
      <c r="AW200" s="0" t="n">
        <v>0</v>
      </c>
      <c r="AX200" s="0" t="n">
        <v>0</v>
      </c>
      <c r="AY200" s="0" t="n">
        <v>0</v>
      </c>
      <c r="AZ200" s="0" t="n">
        <v>0</v>
      </c>
      <c r="BA200" s="0" t="n">
        <v>0</v>
      </c>
      <c r="BB200" s="0" t="n">
        <v>0</v>
      </c>
      <c r="BC200" s="0" t="n">
        <v>0</v>
      </c>
    </row>
    <row r="201" customFormat="false" ht="15" hidden="false" customHeight="false" outlineLevel="0" collapsed="false">
      <c r="A201" s="1" t="n">
        <v>3848</v>
      </c>
      <c r="B201" s="0" t="s">
        <v>1348</v>
      </c>
      <c r="C201" s="0" t="s">
        <v>1343</v>
      </c>
      <c r="D201" s="0" t="s">
        <v>1349</v>
      </c>
      <c r="E201" s="0" t="s">
        <v>57</v>
      </c>
      <c r="G201" s="0" t="s">
        <v>1345</v>
      </c>
      <c r="I201" s="2" t="s">
        <v>1350</v>
      </c>
      <c r="J201" s="0" t="s">
        <v>81</v>
      </c>
      <c r="K201" s="2" t="s">
        <v>1351</v>
      </c>
      <c r="L201" s="0" t="n">
        <f aca="false">FALSE()</f>
        <v>0</v>
      </c>
      <c r="M201" s="0" t="s">
        <v>62</v>
      </c>
      <c r="N201" s="0" t="s">
        <v>63</v>
      </c>
      <c r="O201" s="0" t="s">
        <v>64</v>
      </c>
      <c r="P201" s="0" t="n">
        <v>1</v>
      </c>
      <c r="Q201" s="0" t="n">
        <v>1</v>
      </c>
      <c r="R201" s="0" t="n">
        <v>0</v>
      </c>
      <c r="S201" s="0" t="n">
        <v>1</v>
      </c>
      <c r="T201" s="0" t="n">
        <v>0</v>
      </c>
      <c r="U201" s="0" t="n">
        <v>0</v>
      </c>
      <c r="V201" s="0" t="n">
        <v>0</v>
      </c>
      <c r="W201" s="0" t="n">
        <v>0</v>
      </c>
      <c r="X201" s="0" t="n">
        <v>0</v>
      </c>
      <c r="Y201" s="0" t="n">
        <v>0</v>
      </c>
      <c r="Z201" s="0" t="n">
        <v>0</v>
      </c>
      <c r="AA201" s="0" t="n">
        <v>0</v>
      </c>
      <c r="AB201" s="0" t="n">
        <v>0</v>
      </c>
      <c r="AC201" s="0" t="n">
        <v>0</v>
      </c>
      <c r="AD201" s="0" t="n">
        <v>0</v>
      </c>
      <c r="AE201" s="0" t="n">
        <v>0</v>
      </c>
      <c r="AF201" s="0" t="n">
        <v>0</v>
      </c>
      <c r="AG201" s="0" t="n">
        <v>0</v>
      </c>
      <c r="AH201" s="0" t="n">
        <v>0</v>
      </c>
      <c r="AI201" s="0" t="n">
        <v>0</v>
      </c>
      <c r="AJ201" s="0" t="n">
        <v>0</v>
      </c>
      <c r="AK201" s="0" t="n">
        <v>0</v>
      </c>
      <c r="AL201" s="0" t="n">
        <v>0</v>
      </c>
      <c r="AM201" s="0" t="n">
        <v>0</v>
      </c>
      <c r="AN201" s="0" t="n">
        <v>0</v>
      </c>
      <c r="AO201" s="0" t="n">
        <v>0</v>
      </c>
      <c r="AP201" s="0" t="n">
        <v>0</v>
      </c>
      <c r="AQ201" s="0" t="n">
        <v>0</v>
      </c>
      <c r="AR201" s="0" t="n">
        <v>0</v>
      </c>
      <c r="AS201" s="0" t="n">
        <v>0</v>
      </c>
      <c r="AT201" s="0" t="n">
        <v>0</v>
      </c>
      <c r="AU201" s="0" t="n">
        <v>0</v>
      </c>
      <c r="AV201" s="0" t="n">
        <v>0</v>
      </c>
      <c r="AW201" s="0" t="n">
        <v>0</v>
      </c>
      <c r="AX201" s="0" t="n">
        <v>0</v>
      </c>
      <c r="AY201" s="0" t="n">
        <v>0</v>
      </c>
      <c r="AZ201" s="0" t="n">
        <v>0</v>
      </c>
      <c r="BA201" s="0" t="n">
        <v>0</v>
      </c>
      <c r="BB201" s="0" t="n">
        <v>0</v>
      </c>
      <c r="BC201" s="0" t="n">
        <v>0</v>
      </c>
    </row>
    <row r="202" customFormat="false" ht="15" hidden="false" customHeight="false" outlineLevel="0" collapsed="false">
      <c r="A202" s="1" t="n">
        <v>3850</v>
      </c>
      <c r="B202" s="0" t="s">
        <v>1352</v>
      </c>
      <c r="C202" s="0" t="s">
        <v>1343</v>
      </c>
      <c r="D202" s="0" t="s">
        <v>1353</v>
      </c>
      <c r="E202" s="0" t="s">
        <v>57</v>
      </c>
      <c r="G202" s="0" t="s">
        <v>1345</v>
      </c>
      <c r="I202" s="2" t="s">
        <v>1354</v>
      </c>
      <c r="J202" s="0" t="s">
        <v>81</v>
      </c>
      <c r="K202" s="2" t="s">
        <v>1355</v>
      </c>
      <c r="L202" s="0" t="n">
        <f aca="false">FALSE()</f>
        <v>0</v>
      </c>
      <c r="M202" s="0" t="s">
        <v>62</v>
      </c>
      <c r="N202" s="0" t="s">
        <v>63</v>
      </c>
      <c r="O202" s="0" t="s">
        <v>64</v>
      </c>
      <c r="P202" s="0" t="n">
        <v>1</v>
      </c>
      <c r="Q202" s="0" t="n">
        <v>1</v>
      </c>
      <c r="R202" s="0" t="n">
        <v>0</v>
      </c>
      <c r="S202" s="0" t="n">
        <v>1</v>
      </c>
      <c r="T202" s="0" t="n">
        <v>0</v>
      </c>
      <c r="U202" s="0" t="n">
        <v>0</v>
      </c>
      <c r="V202" s="0" t="n">
        <v>0</v>
      </c>
      <c r="W202" s="0" t="n">
        <v>0</v>
      </c>
      <c r="X202" s="0" t="n">
        <v>0</v>
      </c>
      <c r="Y202" s="0" t="n">
        <v>0</v>
      </c>
      <c r="Z202" s="0" t="n">
        <v>0</v>
      </c>
      <c r="AA202" s="0" t="n">
        <v>0</v>
      </c>
      <c r="AB202" s="0" t="n">
        <v>0</v>
      </c>
      <c r="AC202" s="0" t="n">
        <v>0</v>
      </c>
      <c r="AD202" s="0" t="n">
        <v>0</v>
      </c>
      <c r="AE202" s="0" t="n">
        <v>0</v>
      </c>
      <c r="AF202" s="0" t="n">
        <v>0</v>
      </c>
      <c r="AG202" s="0" t="n">
        <v>0</v>
      </c>
      <c r="AH202" s="0" t="n">
        <v>0</v>
      </c>
      <c r="AI202" s="0" t="n">
        <v>0</v>
      </c>
      <c r="AJ202" s="0" t="n">
        <v>0</v>
      </c>
      <c r="AK202" s="0" t="n">
        <v>0</v>
      </c>
      <c r="AL202" s="0" t="n">
        <v>0</v>
      </c>
      <c r="AM202" s="0" t="n">
        <v>0</v>
      </c>
      <c r="AN202" s="0" t="n">
        <v>0</v>
      </c>
      <c r="AO202" s="0" t="n">
        <v>0</v>
      </c>
      <c r="AP202" s="0" t="n">
        <v>0</v>
      </c>
      <c r="AQ202" s="0" t="n">
        <v>0</v>
      </c>
      <c r="AR202" s="0" t="n">
        <v>0</v>
      </c>
      <c r="AS202" s="0" t="n">
        <v>0</v>
      </c>
      <c r="AT202" s="0" t="n">
        <v>0</v>
      </c>
      <c r="AU202" s="0" t="n">
        <v>0</v>
      </c>
      <c r="AV202" s="0" t="n">
        <v>0</v>
      </c>
      <c r="AW202" s="0" t="n">
        <v>0</v>
      </c>
      <c r="AX202" s="0" t="n">
        <v>0</v>
      </c>
      <c r="AY202" s="0" t="n">
        <v>0</v>
      </c>
      <c r="AZ202" s="0" t="n">
        <v>0</v>
      </c>
      <c r="BA202" s="0" t="n">
        <v>0</v>
      </c>
      <c r="BB202" s="0" t="n">
        <v>0</v>
      </c>
      <c r="BC202" s="0" t="n">
        <v>0</v>
      </c>
    </row>
    <row r="203" customFormat="false" ht="15" hidden="false" customHeight="false" outlineLevel="0" collapsed="false">
      <c r="A203" s="1" t="n">
        <v>3851</v>
      </c>
      <c r="B203" s="0" t="s">
        <v>1356</v>
      </c>
      <c r="C203" s="0" t="s">
        <v>1343</v>
      </c>
      <c r="D203" s="0" t="s">
        <v>1357</v>
      </c>
      <c r="E203" s="0" t="s">
        <v>57</v>
      </c>
      <c r="G203" s="0" t="s">
        <v>1345</v>
      </c>
      <c r="I203" s="2" t="s">
        <v>1358</v>
      </c>
      <c r="J203" s="0" t="s">
        <v>81</v>
      </c>
      <c r="K203" s="2" t="s">
        <v>1359</v>
      </c>
      <c r="L203" s="0" t="n">
        <f aca="false">FALSE()</f>
        <v>0</v>
      </c>
      <c r="M203" s="0" t="s">
        <v>62</v>
      </c>
      <c r="N203" s="0" t="s">
        <v>63</v>
      </c>
      <c r="O203" s="0" t="s">
        <v>64</v>
      </c>
      <c r="P203" s="0" t="n">
        <v>1</v>
      </c>
      <c r="Q203" s="0" t="n">
        <v>1</v>
      </c>
      <c r="R203" s="0" t="n">
        <v>0</v>
      </c>
      <c r="S203" s="0" t="n">
        <v>1</v>
      </c>
      <c r="T203" s="0" t="n">
        <v>0</v>
      </c>
      <c r="U203" s="0" t="n">
        <v>0</v>
      </c>
      <c r="V203" s="0" t="n">
        <v>0</v>
      </c>
      <c r="W203" s="0" t="n">
        <v>0</v>
      </c>
      <c r="X203" s="0" t="n">
        <v>0</v>
      </c>
      <c r="Y203" s="0" t="n">
        <v>0</v>
      </c>
      <c r="Z203" s="0" t="n">
        <v>0</v>
      </c>
      <c r="AA203" s="0" t="n">
        <v>0</v>
      </c>
      <c r="AB203" s="0" t="n">
        <v>0</v>
      </c>
      <c r="AC203" s="0" t="n">
        <v>0</v>
      </c>
      <c r="AD203" s="0" t="n">
        <v>0</v>
      </c>
      <c r="AE203" s="0" t="n">
        <v>0</v>
      </c>
      <c r="AF203" s="0" t="n">
        <v>0</v>
      </c>
      <c r="AG203" s="0" t="n">
        <v>0</v>
      </c>
      <c r="AH203" s="0" t="n">
        <v>0</v>
      </c>
      <c r="AI203" s="0" t="n">
        <v>0</v>
      </c>
      <c r="AJ203" s="0" t="n">
        <v>0</v>
      </c>
      <c r="AK203" s="0" t="n">
        <v>0</v>
      </c>
      <c r="AL203" s="0" t="n">
        <v>0</v>
      </c>
      <c r="AM203" s="0" t="n">
        <v>0</v>
      </c>
      <c r="AN203" s="0" t="n">
        <v>0</v>
      </c>
      <c r="AO203" s="0" t="n">
        <v>0</v>
      </c>
      <c r="AP203" s="0" t="n">
        <v>0</v>
      </c>
      <c r="AQ203" s="0" t="n">
        <v>0</v>
      </c>
      <c r="AR203" s="0" t="n">
        <v>0</v>
      </c>
      <c r="AS203" s="0" t="n">
        <v>0</v>
      </c>
      <c r="AT203" s="0" t="n">
        <v>0</v>
      </c>
      <c r="AU203" s="0" t="n">
        <v>0</v>
      </c>
      <c r="AV203" s="0" t="n">
        <v>0</v>
      </c>
      <c r="AW203" s="0" t="n">
        <v>0</v>
      </c>
      <c r="AX203" s="0" t="n">
        <v>0</v>
      </c>
      <c r="AY203" s="0" t="n">
        <v>0</v>
      </c>
      <c r="AZ203" s="0" t="n">
        <v>0</v>
      </c>
      <c r="BA203" s="0" t="n">
        <v>0</v>
      </c>
      <c r="BB203" s="0" t="n">
        <v>0</v>
      </c>
      <c r="BC203" s="0" t="n">
        <v>0</v>
      </c>
    </row>
    <row r="204" customFormat="false" ht="15" hidden="false" customHeight="false" outlineLevel="0" collapsed="false">
      <c r="A204" s="1" t="n">
        <v>3865</v>
      </c>
      <c r="B204" s="0" t="s">
        <v>1360</v>
      </c>
      <c r="C204" s="0" t="s">
        <v>1361</v>
      </c>
      <c r="D204" s="0" t="s">
        <v>1362</v>
      </c>
      <c r="E204" s="0" t="s">
        <v>57</v>
      </c>
      <c r="F204" s="0" t="s">
        <v>1363</v>
      </c>
      <c r="G204" s="0" t="s">
        <v>1364</v>
      </c>
      <c r="I204" s="2" t="s">
        <v>1365</v>
      </c>
      <c r="J204" s="0" t="s">
        <v>81</v>
      </c>
      <c r="K204" s="2" t="s">
        <v>1366</v>
      </c>
      <c r="L204" s="0" t="n">
        <f aca="false">FALSE()</f>
        <v>0</v>
      </c>
      <c r="M204" s="0" t="s">
        <v>62</v>
      </c>
      <c r="N204" s="0" t="s">
        <v>63</v>
      </c>
      <c r="O204" s="0" t="s">
        <v>64</v>
      </c>
      <c r="P204" s="0" t="n">
        <v>1</v>
      </c>
      <c r="Q204" s="0" t="n">
        <v>0</v>
      </c>
      <c r="R204" s="0" t="n">
        <v>1</v>
      </c>
      <c r="S204" s="0" t="n">
        <v>1</v>
      </c>
      <c r="T204" s="0" t="n">
        <v>0</v>
      </c>
      <c r="U204" s="0" t="n">
        <v>0</v>
      </c>
      <c r="V204" s="0" t="n">
        <v>0</v>
      </c>
      <c r="W204" s="0" t="n">
        <v>0</v>
      </c>
      <c r="X204" s="0" t="n">
        <v>0</v>
      </c>
      <c r="Y204" s="0" t="n">
        <v>0</v>
      </c>
      <c r="Z204" s="0" t="n">
        <v>0</v>
      </c>
      <c r="AA204" s="0" t="n">
        <v>0</v>
      </c>
      <c r="AB204" s="0" t="n">
        <v>0</v>
      </c>
      <c r="AC204" s="0" t="n">
        <v>0</v>
      </c>
      <c r="AD204" s="0" t="n">
        <v>0</v>
      </c>
      <c r="AE204" s="0" t="n">
        <v>0</v>
      </c>
      <c r="AF204" s="0" t="n">
        <v>0</v>
      </c>
      <c r="AG204" s="0" t="n">
        <v>0</v>
      </c>
      <c r="AH204" s="0" t="n">
        <v>0</v>
      </c>
      <c r="AI204" s="0" t="n">
        <v>0</v>
      </c>
      <c r="AJ204" s="0" t="n">
        <v>0</v>
      </c>
      <c r="AK204" s="0" t="n">
        <v>0</v>
      </c>
      <c r="AL204" s="0" t="n">
        <v>0</v>
      </c>
      <c r="AM204" s="0" t="n">
        <v>0</v>
      </c>
      <c r="AN204" s="0" t="n">
        <v>0</v>
      </c>
      <c r="AO204" s="0" t="n">
        <v>0</v>
      </c>
      <c r="AP204" s="0" t="n">
        <v>0</v>
      </c>
      <c r="AQ204" s="0" t="n">
        <v>0</v>
      </c>
      <c r="AR204" s="0" t="n">
        <v>0</v>
      </c>
      <c r="AS204" s="0" t="n">
        <v>0</v>
      </c>
      <c r="AT204" s="0" t="n">
        <v>0</v>
      </c>
      <c r="AU204" s="0" t="n">
        <v>0</v>
      </c>
      <c r="AV204" s="0" t="n">
        <v>0</v>
      </c>
      <c r="AW204" s="0" t="n">
        <v>0</v>
      </c>
      <c r="AX204" s="0" t="n">
        <v>0</v>
      </c>
      <c r="AY204" s="0" t="n">
        <v>0</v>
      </c>
      <c r="AZ204" s="0" t="n">
        <v>0</v>
      </c>
      <c r="BA204" s="0" t="n">
        <v>0</v>
      </c>
      <c r="BB204" s="0" t="n">
        <v>0</v>
      </c>
      <c r="BC204" s="0" t="n">
        <v>0</v>
      </c>
    </row>
    <row r="205" customFormat="false" ht="15" hidden="false" customHeight="false" outlineLevel="0" collapsed="false">
      <c r="A205" s="1" t="n">
        <v>3880</v>
      </c>
      <c r="B205" s="0" t="s">
        <v>1367</v>
      </c>
      <c r="C205" s="0" t="s">
        <v>1368</v>
      </c>
      <c r="D205" s="0" t="s">
        <v>1369</v>
      </c>
      <c r="E205" s="0" t="s">
        <v>57</v>
      </c>
      <c r="F205" s="0" t="s">
        <v>1370</v>
      </c>
      <c r="G205" s="0" t="s">
        <v>1371</v>
      </c>
      <c r="I205" s="2" t="s">
        <v>1372</v>
      </c>
      <c r="J205" s="0" t="s">
        <v>81</v>
      </c>
      <c r="K205" s="2" t="s">
        <v>1373</v>
      </c>
      <c r="L205" s="0" t="n">
        <f aca="false">FALSE()</f>
        <v>0</v>
      </c>
      <c r="M205" s="0" t="s">
        <v>62</v>
      </c>
      <c r="N205" s="0" t="s">
        <v>63</v>
      </c>
      <c r="O205" s="0" t="s">
        <v>190</v>
      </c>
      <c r="P205" s="0" t="n">
        <v>0</v>
      </c>
      <c r="Q205" s="0" t="n">
        <v>1</v>
      </c>
      <c r="R205" s="0" t="n">
        <v>0</v>
      </c>
      <c r="S205" s="0" t="n">
        <v>0</v>
      </c>
      <c r="T205" s="0" t="n">
        <v>0</v>
      </c>
      <c r="U205" s="0" t="n">
        <v>0</v>
      </c>
      <c r="V205" s="0" t="n">
        <v>0</v>
      </c>
      <c r="W205" s="0" t="n">
        <v>0</v>
      </c>
      <c r="X205" s="0" t="n">
        <v>0</v>
      </c>
      <c r="Y205" s="0" t="n">
        <v>0</v>
      </c>
      <c r="Z205" s="0" t="n">
        <v>0</v>
      </c>
      <c r="AA205" s="0" t="n">
        <v>0</v>
      </c>
      <c r="AB205" s="0" t="n">
        <v>0</v>
      </c>
      <c r="AC205" s="0" t="n">
        <v>0</v>
      </c>
      <c r="AD205" s="0" t="n">
        <v>0</v>
      </c>
      <c r="AE205" s="0" t="n">
        <v>0</v>
      </c>
      <c r="AF205" s="0" t="n">
        <v>0</v>
      </c>
      <c r="AG205" s="0" t="n">
        <v>0</v>
      </c>
      <c r="AH205" s="0" t="n">
        <v>0</v>
      </c>
      <c r="AI205" s="0" t="n">
        <v>0</v>
      </c>
      <c r="AJ205" s="0" t="n">
        <v>0</v>
      </c>
      <c r="AK205" s="0" t="n">
        <v>0</v>
      </c>
      <c r="AL205" s="0" t="n">
        <v>1</v>
      </c>
      <c r="AM205" s="0" t="n">
        <v>0</v>
      </c>
      <c r="AN205" s="0" t="n">
        <v>0</v>
      </c>
      <c r="AO205" s="0" t="n">
        <v>0</v>
      </c>
      <c r="AP205" s="0" t="n">
        <v>0</v>
      </c>
      <c r="AQ205" s="0" t="n">
        <v>0</v>
      </c>
      <c r="AR205" s="0" t="n">
        <v>1</v>
      </c>
      <c r="AS205" s="0" t="n">
        <v>0</v>
      </c>
      <c r="AT205" s="0" t="n">
        <v>0</v>
      </c>
      <c r="AU205" s="0" t="n">
        <v>0</v>
      </c>
      <c r="AV205" s="0" t="n">
        <v>0</v>
      </c>
      <c r="AW205" s="0" t="n">
        <v>0</v>
      </c>
      <c r="AX205" s="0" t="n">
        <v>0</v>
      </c>
      <c r="AY205" s="0" t="n">
        <v>0</v>
      </c>
      <c r="AZ205" s="0" t="n">
        <v>0</v>
      </c>
      <c r="BA205" s="0" t="n">
        <v>0</v>
      </c>
      <c r="BB205" s="0" t="n">
        <v>0</v>
      </c>
      <c r="BC205" s="0" t="n">
        <v>0</v>
      </c>
    </row>
    <row r="206" customFormat="false" ht="15" hidden="false" customHeight="false" outlineLevel="0" collapsed="false">
      <c r="A206" s="1" t="n">
        <v>3933</v>
      </c>
      <c r="B206" s="0" t="s">
        <v>1374</v>
      </c>
      <c r="C206" s="0" t="s">
        <v>1375</v>
      </c>
      <c r="D206" s="0" t="s">
        <v>1376</v>
      </c>
      <c r="E206" s="0" t="s">
        <v>57</v>
      </c>
      <c r="F206" s="0" t="s">
        <v>1377</v>
      </c>
      <c r="G206" s="0" t="s">
        <v>1378</v>
      </c>
      <c r="I206" s="2" t="s">
        <v>1379</v>
      </c>
      <c r="J206" s="0" t="s">
        <v>81</v>
      </c>
      <c r="K206" s="2" t="s">
        <v>1380</v>
      </c>
      <c r="L206" s="0" t="n">
        <f aca="false">TRUE()</f>
        <v>1</v>
      </c>
      <c r="M206" s="0" t="s">
        <v>62</v>
      </c>
      <c r="N206" s="0" t="s">
        <v>63</v>
      </c>
      <c r="O206" s="0" t="s">
        <v>190</v>
      </c>
      <c r="P206" s="0" t="n">
        <v>0</v>
      </c>
      <c r="Q206" s="0" t="n">
        <v>0</v>
      </c>
      <c r="R206" s="0" t="n">
        <v>0</v>
      </c>
      <c r="S206" s="0" t="n">
        <v>0</v>
      </c>
      <c r="T206" s="0" t="n">
        <v>0</v>
      </c>
      <c r="U206" s="0" t="n">
        <v>0</v>
      </c>
      <c r="V206" s="0" t="n">
        <v>0</v>
      </c>
      <c r="W206" s="0" t="n">
        <v>0</v>
      </c>
      <c r="X206" s="0" t="n">
        <v>0</v>
      </c>
      <c r="Y206" s="0" t="n">
        <v>0</v>
      </c>
      <c r="Z206" s="0" t="n">
        <v>0</v>
      </c>
      <c r="AA206" s="0" t="n">
        <v>0</v>
      </c>
      <c r="AB206" s="0" t="n">
        <v>0</v>
      </c>
      <c r="AC206" s="0" t="n">
        <v>0</v>
      </c>
      <c r="AD206" s="0" t="n">
        <v>0</v>
      </c>
      <c r="AE206" s="0" t="n">
        <v>0</v>
      </c>
      <c r="AF206" s="0" t="n">
        <v>0</v>
      </c>
      <c r="AG206" s="0" t="n">
        <v>0</v>
      </c>
      <c r="AH206" s="0" t="n">
        <v>0</v>
      </c>
      <c r="AI206" s="0" t="n">
        <v>0</v>
      </c>
      <c r="AJ206" s="0" t="n">
        <v>0</v>
      </c>
      <c r="AK206" s="0" t="n">
        <v>0</v>
      </c>
      <c r="AL206" s="0" t="n">
        <v>0</v>
      </c>
      <c r="AM206" s="0" t="n">
        <v>0</v>
      </c>
      <c r="AN206" s="0" t="n">
        <v>0</v>
      </c>
      <c r="AO206" s="0" t="n">
        <v>0</v>
      </c>
      <c r="AP206" s="0" t="n">
        <v>0</v>
      </c>
      <c r="AQ206" s="0" t="n">
        <v>0</v>
      </c>
      <c r="AR206" s="0" t="n">
        <v>1</v>
      </c>
      <c r="AS206" s="0" t="n">
        <v>0</v>
      </c>
      <c r="AT206" s="0" t="n">
        <v>0</v>
      </c>
      <c r="AU206" s="0" t="n">
        <v>0</v>
      </c>
      <c r="AV206" s="0" t="n">
        <v>0</v>
      </c>
      <c r="AW206" s="0" t="n">
        <v>0</v>
      </c>
      <c r="AX206" s="0" t="n">
        <v>0</v>
      </c>
      <c r="AY206" s="0" t="n">
        <v>0</v>
      </c>
      <c r="AZ206" s="0" t="n">
        <v>0</v>
      </c>
      <c r="BA206" s="0" t="n">
        <v>0</v>
      </c>
      <c r="BB206" s="0" t="n">
        <v>0</v>
      </c>
      <c r="BC206" s="0" t="n">
        <v>0</v>
      </c>
    </row>
    <row r="207" customFormat="false" ht="15" hidden="false" customHeight="false" outlineLevel="0" collapsed="false">
      <c r="A207" s="1" t="n">
        <v>3956</v>
      </c>
      <c r="B207" s="0" t="s">
        <v>1381</v>
      </c>
      <c r="C207" s="0" t="s">
        <v>1382</v>
      </c>
      <c r="D207" s="0" t="s">
        <v>1383</v>
      </c>
      <c r="E207" s="0" t="s">
        <v>57</v>
      </c>
      <c r="F207" s="0" t="s">
        <v>1384</v>
      </c>
      <c r="G207" s="0" t="s">
        <v>1385</v>
      </c>
      <c r="I207" s="2" t="s">
        <v>1386</v>
      </c>
      <c r="J207" s="0" t="s">
        <v>81</v>
      </c>
      <c r="K207" s="2" t="s">
        <v>1387</v>
      </c>
      <c r="L207" s="0" t="n">
        <f aca="false">FALSE()</f>
        <v>0</v>
      </c>
      <c r="M207" s="0" t="s">
        <v>62</v>
      </c>
      <c r="N207" s="0" t="s">
        <v>1388</v>
      </c>
      <c r="O207" s="0" t="s">
        <v>190</v>
      </c>
      <c r="P207" s="0" t="n">
        <v>0</v>
      </c>
      <c r="Q207" s="0" t="n">
        <v>0</v>
      </c>
      <c r="R207" s="0" t="n">
        <v>0</v>
      </c>
      <c r="S207" s="0" t="n">
        <v>0</v>
      </c>
      <c r="T207" s="0" t="n">
        <v>0</v>
      </c>
      <c r="U207" s="0" t="n">
        <v>0</v>
      </c>
      <c r="V207" s="0" t="n">
        <v>1</v>
      </c>
      <c r="W207" s="0" t="n">
        <v>0</v>
      </c>
      <c r="X207" s="0" t="n">
        <v>0</v>
      </c>
      <c r="Y207" s="0" t="n">
        <v>0</v>
      </c>
      <c r="Z207" s="0" t="n">
        <v>0</v>
      </c>
      <c r="AA207" s="0" t="n">
        <v>0</v>
      </c>
      <c r="AB207" s="0" t="n">
        <v>0</v>
      </c>
      <c r="AC207" s="0" t="n">
        <v>0</v>
      </c>
      <c r="AD207" s="0" t="n">
        <v>0</v>
      </c>
      <c r="AE207" s="0" t="n">
        <v>0</v>
      </c>
      <c r="AF207" s="0" t="n">
        <v>0</v>
      </c>
      <c r="AG207" s="0" t="n">
        <v>0</v>
      </c>
      <c r="AH207" s="0" t="n">
        <v>0</v>
      </c>
      <c r="AI207" s="0" t="n">
        <v>0</v>
      </c>
      <c r="AJ207" s="0" t="n">
        <v>0</v>
      </c>
      <c r="AK207" s="0" t="n">
        <v>1</v>
      </c>
      <c r="AL207" s="0" t="n">
        <v>0</v>
      </c>
      <c r="AM207" s="0" t="n">
        <v>0</v>
      </c>
      <c r="AN207" s="0" t="n">
        <v>0</v>
      </c>
      <c r="AO207" s="0" t="n">
        <v>0</v>
      </c>
      <c r="AP207" s="0" t="n">
        <v>0</v>
      </c>
      <c r="AQ207" s="0" t="n">
        <v>0</v>
      </c>
      <c r="AR207" s="0" t="n">
        <v>1</v>
      </c>
      <c r="AS207" s="0" t="n">
        <v>0</v>
      </c>
      <c r="AT207" s="0" t="n">
        <v>0</v>
      </c>
      <c r="AU207" s="0" t="n">
        <v>0</v>
      </c>
      <c r="AV207" s="0" t="n">
        <v>0</v>
      </c>
      <c r="AW207" s="0" t="n">
        <v>0</v>
      </c>
      <c r="AX207" s="0" t="n">
        <v>0</v>
      </c>
      <c r="AY207" s="0" t="n">
        <v>0</v>
      </c>
      <c r="AZ207" s="0" t="n">
        <v>0</v>
      </c>
      <c r="BA207" s="0" t="n">
        <v>0</v>
      </c>
      <c r="BB207" s="0" t="n">
        <v>0</v>
      </c>
      <c r="BC207" s="0" t="n">
        <v>0</v>
      </c>
    </row>
    <row r="208" customFormat="false" ht="15" hidden="false" customHeight="false" outlineLevel="0" collapsed="false">
      <c r="A208" s="1" t="n">
        <v>3957</v>
      </c>
      <c r="B208" s="0" t="s">
        <v>1389</v>
      </c>
      <c r="C208" s="0" t="s">
        <v>1382</v>
      </c>
      <c r="D208" s="0" t="s">
        <v>1390</v>
      </c>
      <c r="E208" s="0" t="s">
        <v>57</v>
      </c>
      <c r="F208" s="0" t="s">
        <v>1384</v>
      </c>
      <c r="G208" s="0" t="s">
        <v>1391</v>
      </c>
      <c r="I208" s="2" t="s">
        <v>1392</v>
      </c>
      <c r="J208" s="0" t="s">
        <v>81</v>
      </c>
      <c r="K208" s="2" t="s">
        <v>1393</v>
      </c>
      <c r="L208" s="0" t="n">
        <f aca="false">FALSE()</f>
        <v>0</v>
      </c>
      <c r="M208" s="0" t="s">
        <v>62</v>
      </c>
      <c r="N208" s="0" t="s">
        <v>1394</v>
      </c>
      <c r="O208" s="0" t="s">
        <v>190</v>
      </c>
      <c r="P208" s="0" t="n">
        <v>0</v>
      </c>
      <c r="Q208" s="0" t="n">
        <v>0</v>
      </c>
      <c r="R208" s="0" t="n">
        <v>0</v>
      </c>
      <c r="S208" s="0" t="n">
        <v>0</v>
      </c>
      <c r="T208" s="0" t="n">
        <v>0</v>
      </c>
      <c r="U208" s="0" t="n">
        <v>0</v>
      </c>
      <c r="V208" s="0" t="n">
        <v>1</v>
      </c>
      <c r="W208" s="0" t="n">
        <v>0</v>
      </c>
      <c r="X208" s="0" t="n">
        <v>0</v>
      </c>
      <c r="Y208" s="0" t="n">
        <v>0</v>
      </c>
      <c r="Z208" s="0" t="n">
        <v>0</v>
      </c>
      <c r="AA208" s="0" t="n">
        <v>0</v>
      </c>
      <c r="AB208" s="0" t="n">
        <v>0</v>
      </c>
      <c r="AC208" s="0" t="n">
        <v>0</v>
      </c>
      <c r="AD208" s="0" t="n">
        <v>0</v>
      </c>
      <c r="AE208" s="0" t="n">
        <v>0</v>
      </c>
      <c r="AF208" s="0" t="n">
        <v>0</v>
      </c>
      <c r="AG208" s="0" t="n">
        <v>0</v>
      </c>
      <c r="AH208" s="0" t="n">
        <v>0</v>
      </c>
      <c r="AI208" s="0" t="n">
        <v>0</v>
      </c>
      <c r="AJ208" s="0" t="n">
        <v>0</v>
      </c>
      <c r="AK208" s="0" t="n">
        <v>1</v>
      </c>
      <c r="AL208" s="0" t="n">
        <v>0</v>
      </c>
      <c r="AM208" s="0" t="n">
        <v>0</v>
      </c>
      <c r="AN208" s="0" t="n">
        <v>0</v>
      </c>
      <c r="AO208" s="0" t="n">
        <v>0</v>
      </c>
      <c r="AP208" s="0" t="n">
        <v>0</v>
      </c>
      <c r="AQ208" s="0" t="n">
        <v>0</v>
      </c>
      <c r="AR208" s="0" t="n">
        <v>1</v>
      </c>
      <c r="AS208" s="0" t="n">
        <v>0</v>
      </c>
      <c r="AT208" s="0" t="n">
        <v>0</v>
      </c>
      <c r="AU208" s="0" t="n">
        <v>0</v>
      </c>
      <c r="AV208" s="0" t="n">
        <v>0</v>
      </c>
      <c r="AW208" s="0" t="n">
        <v>0</v>
      </c>
      <c r="AX208" s="0" t="n">
        <v>0</v>
      </c>
      <c r="AY208" s="0" t="n">
        <v>0</v>
      </c>
      <c r="AZ208" s="0" t="n">
        <v>0</v>
      </c>
      <c r="BA208" s="0" t="n">
        <v>0</v>
      </c>
      <c r="BB208" s="0" t="n">
        <v>0</v>
      </c>
      <c r="BC208" s="0" t="n">
        <v>0</v>
      </c>
    </row>
    <row r="209" customFormat="false" ht="15" hidden="false" customHeight="false" outlineLevel="0" collapsed="false">
      <c r="A209" s="1" t="n">
        <v>4077</v>
      </c>
      <c r="B209" s="0" t="s">
        <v>1395</v>
      </c>
      <c r="C209" s="0" t="s">
        <v>1396</v>
      </c>
      <c r="D209" s="0" t="s">
        <v>1397</v>
      </c>
      <c r="E209" s="0" t="s">
        <v>57</v>
      </c>
      <c r="F209" s="0" t="s">
        <v>1398</v>
      </c>
      <c r="G209" s="0" t="s">
        <v>1399</v>
      </c>
      <c r="I209" s="2" t="s">
        <v>1400</v>
      </c>
      <c r="J209" s="0" t="s">
        <v>81</v>
      </c>
      <c r="K209" s="2" t="s">
        <v>1401</v>
      </c>
      <c r="L209" s="0" t="n">
        <f aca="false">FALSE()</f>
        <v>0</v>
      </c>
      <c r="M209" s="0" t="s">
        <v>62</v>
      </c>
      <c r="N209" s="0" t="s">
        <v>63</v>
      </c>
      <c r="O209" s="0" t="s">
        <v>190</v>
      </c>
      <c r="P209" s="0" t="n">
        <v>0</v>
      </c>
      <c r="Q209" s="0" t="n">
        <v>0</v>
      </c>
      <c r="R209" s="0" t="n">
        <v>0</v>
      </c>
      <c r="S209" s="0" t="n">
        <v>1</v>
      </c>
      <c r="T209" s="0" t="n">
        <v>0</v>
      </c>
      <c r="U209" s="0" t="n">
        <v>0</v>
      </c>
      <c r="V209" s="0" t="n">
        <v>0</v>
      </c>
      <c r="W209" s="0" t="n">
        <v>0</v>
      </c>
      <c r="X209" s="0" t="n">
        <v>0</v>
      </c>
      <c r="Y209" s="0" t="n">
        <v>0</v>
      </c>
      <c r="Z209" s="0" t="n">
        <v>0</v>
      </c>
      <c r="AA209" s="0" t="n">
        <v>0</v>
      </c>
      <c r="AB209" s="0" t="n">
        <v>0</v>
      </c>
      <c r="AC209" s="0" t="n">
        <v>0</v>
      </c>
      <c r="AD209" s="0" t="n">
        <v>0</v>
      </c>
      <c r="AE209" s="0" t="n">
        <v>0</v>
      </c>
      <c r="AF209" s="0" t="n">
        <v>0</v>
      </c>
      <c r="AG209" s="0" t="n">
        <v>0</v>
      </c>
      <c r="AH209" s="0" t="n">
        <v>0</v>
      </c>
      <c r="AI209" s="0" t="n">
        <v>0</v>
      </c>
      <c r="AJ209" s="0" t="n">
        <v>0</v>
      </c>
      <c r="AK209" s="0" t="n">
        <v>0</v>
      </c>
      <c r="AL209" s="0" t="n">
        <v>0</v>
      </c>
      <c r="AM209" s="0" t="n">
        <v>0</v>
      </c>
      <c r="AN209" s="0" t="n">
        <v>0</v>
      </c>
      <c r="AO209" s="0" t="n">
        <v>0</v>
      </c>
      <c r="AP209" s="0" t="n">
        <v>0</v>
      </c>
      <c r="AQ209" s="0" t="n">
        <v>0</v>
      </c>
      <c r="AR209" s="0" t="n">
        <v>1</v>
      </c>
      <c r="AS209" s="0" t="n">
        <v>0</v>
      </c>
      <c r="AT209" s="0" t="n">
        <v>0</v>
      </c>
      <c r="AU209" s="0" t="n">
        <v>0</v>
      </c>
      <c r="AV209" s="0" t="n">
        <v>0</v>
      </c>
      <c r="AW209" s="0" t="n">
        <v>0</v>
      </c>
      <c r="AX209" s="0" t="n">
        <v>0</v>
      </c>
      <c r="AY209" s="0" t="n">
        <v>0</v>
      </c>
      <c r="AZ209" s="0" t="n">
        <v>0</v>
      </c>
      <c r="BA209" s="0" t="n">
        <v>0</v>
      </c>
      <c r="BB209" s="0" t="n">
        <v>0</v>
      </c>
      <c r="BC209" s="0" t="n">
        <v>0</v>
      </c>
    </row>
    <row r="210" customFormat="false" ht="15" hidden="false" customHeight="false" outlineLevel="0" collapsed="false">
      <c r="A210" s="1" t="n">
        <v>4079</v>
      </c>
      <c r="B210" s="0" t="s">
        <v>1402</v>
      </c>
      <c r="C210" s="0" t="s">
        <v>1396</v>
      </c>
      <c r="D210" s="0" t="s">
        <v>1403</v>
      </c>
      <c r="E210" s="0" t="s">
        <v>57</v>
      </c>
      <c r="F210" s="0" t="s">
        <v>1404</v>
      </c>
      <c r="G210" s="0" t="s">
        <v>1399</v>
      </c>
      <c r="H210" s="0" t="s">
        <v>1405</v>
      </c>
      <c r="I210" s="2" t="s">
        <v>1406</v>
      </c>
      <c r="J210" s="0" t="s">
        <v>81</v>
      </c>
      <c r="K210" s="2" t="s">
        <v>1407</v>
      </c>
      <c r="L210" s="0" t="n">
        <f aca="false">FALSE()</f>
        <v>0</v>
      </c>
      <c r="M210" s="0" t="s">
        <v>62</v>
      </c>
      <c r="N210" s="0" t="s">
        <v>63</v>
      </c>
      <c r="O210" s="0" t="s">
        <v>190</v>
      </c>
      <c r="P210" s="0" t="n">
        <v>0</v>
      </c>
      <c r="Q210" s="0" t="n">
        <v>0</v>
      </c>
      <c r="R210" s="0" t="n">
        <v>0</v>
      </c>
      <c r="S210" s="0" t="n">
        <v>1</v>
      </c>
      <c r="T210" s="0" t="n">
        <v>0</v>
      </c>
      <c r="U210" s="0" t="n">
        <v>0</v>
      </c>
      <c r="V210" s="0" t="n">
        <v>0</v>
      </c>
      <c r="W210" s="0" t="n">
        <v>0</v>
      </c>
      <c r="X210" s="0" t="n">
        <v>0</v>
      </c>
      <c r="Y210" s="0" t="n">
        <v>0</v>
      </c>
      <c r="Z210" s="0" t="n">
        <v>0</v>
      </c>
      <c r="AA210" s="0" t="n">
        <v>0</v>
      </c>
      <c r="AB210" s="0" t="n">
        <v>0</v>
      </c>
      <c r="AC210" s="0" t="n">
        <v>0</v>
      </c>
      <c r="AD210" s="0" t="n">
        <v>0</v>
      </c>
      <c r="AE210" s="0" t="n">
        <v>0</v>
      </c>
      <c r="AF210" s="0" t="n">
        <v>0</v>
      </c>
      <c r="AG210" s="0" t="n">
        <v>0</v>
      </c>
      <c r="AH210" s="0" t="n">
        <v>0</v>
      </c>
      <c r="AI210" s="0" t="n">
        <v>0</v>
      </c>
      <c r="AJ210" s="0" t="n">
        <v>0</v>
      </c>
      <c r="AK210" s="0" t="n">
        <v>0</v>
      </c>
      <c r="AL210" s="0" t="n">
        <v>0</v>
      </c>
      <c r="AM210" s="0" t="n">
        <v>0</v>
      </c>
      <c r="AN210" s="0" t="n">
        <v>0</v>
      </c>
      <c r="AO210" s="0" t="n">
        <v>0</v>
      </c>
      <c r="AP210" s="0" t="n">
        <v>0</v>
      </c>
      <c r="AQ210" s="0" t="n">
        <v>0</v>
      </c>
      <c r="AR210" s="0" t="n">
        <v>1</v>
      </c>
      <c r="AS210" s="0" t="n">
        <v>0</v>
      </c>
      <c r="AT210" s="0" t="n">
        <v>0</v>
      </c>
      <c r="AU210" s="0" t="n">
        <v>0</v>
      </c>
      <c r="AV210" s="0" t="n">
        <v>0</v>
      </c>
      <c r="AW210" s="0" t="n">
        <v>0</v>
      </c>
      <c r="AX210" s="0" t="n">
        <v>0</v>
      </c>
      <c r="AY210" s="0" t="n">
        <v>0</v>
      </c>
      <c r="AZ210" s="0" t="n">
        <v>0</v>
      </c>
      <c r="BA210" s="0" t="n">
        <v>0</v>
      </c>
      <c r="BB210" s="0" t="n">
        <v>0</v>
      </c>
      <c r="BC210" s="0" t="n">
        <v>0</v>
      </c>
    </row>
    <row r="211" customFormat="false" ht="15" hidden="false" customHeight="false" outlineLevel="0" collapsed="false">
      <c r="A211" s="1" t="n">
        <v>4126</v>
      </c>
      <c r="B211" s="0" t="s">
        <v>1408</v>
      </c>
      <c r="C211" s="0" t="s">
        <v>1409</v>
      </c>
      <c r="D211" s="0" t="s">
        <v>1410</v>
      </c>
      <c r="E211" s="0" t="s">
        <v>57</v>
      </c>
      <c r="F211" s="0" t="s">
        <v>1411</v>
      </c>
      <c r="G211" s="0" t="s">
        <v>1412</v>
      </c>
      <c r="I211" s="2" t="s">
        <v>1413</v>
      </c>
      <c r="J211" s="0" t="s">
        <v>81</v>
      </c>
      <c r="K211" s="2" t="s">
        <v>1414</v>
      </c>
      <c r="L211" s="0" t="n">
        <f aca="false">FALSE()</f>
        <v>0</v>
      </c>
      <c r="M211" s="0" t="s">
        <v>62</v>
      </c>
      <c r="N211" s="0" t="s">
        <v>63</v>
      </c>
      <c r="O211" s="0" t="s">
        <v>64</v>
      </c>
      <c r="P211" s="0" t="n">
        <v>1</v>
      </c>
      <c r="Q211" s="0" t="n">
        <v>0</v>
      </c>
      <c r="R211" s="0" t="n">
        <v>0</v>
      </c>
      <c r="S211" s="0" t="n">
        <v>1</v>
      </c>
      <c r="T211" s="0" t="n">
        <v>0</v>
      </c>
      <c r="U211" s="0" t="n">
        <v>0</v>
      </c>
      <c r="V211" s="0" t="n">
        <v>0</v>
      </c>
      <c r="W211" s="0" t="n">
        <v>0</v>
      </c>
      <c r="X211" s="0" t="n">
        <v>0</v>
      </c>
      <c r="Y211" s="0" t="n">
        <v>1</v>
      </c>
      <c r="Z211" s="0" t="n">
        <v>0</v>
      </c>
      <c r="AA211" s="0" t="n">
        <v>0</v>
      </c>
      <c r="AB211" s="0" t="n">
        <v>0</v>
      </c>
      <c r="AC211" s="0" t="n">
        <v>0</v>
      </c>
      <c r="AD211" s="0" t="n">
        <v>0</v>
      </c>
      <c r="AE211" s="0" t="n">
        <v>0</v>
      </c>
      <c r="AF211" s="0" t="n">
        <v>0</v>
      </c>
      <c r="AG211" s="0" t="n">
        <v>0</v>
      </c>
      <c r="AH211" s="0" t="n">
        <v>0</v>
      </c>
      <c r="AI211" s="0" t="n">
        <v>0</v>
      </c>
      <c r="AJ211" s="0" t="n">
        <v>0</v>
      </c>
      <c r="AK211" s="0" t="n">
        <v>0</v>
      </c>
      <c r="AL211" s="0" t="n">
        <v>0</v>
      </c>
      <c r="AM211" s="0" t="n">
        <v>0</v>
      </c>
      <c r="AN211" s="0" t="n">
        <v>0</v>
      </c>
      <c r="AO211" s="0" t="n">
        <v>0</v>
      </c>
      <c r="AP211" s="0" t="n">
        <v>0</v>
      </c>
      <c r="AQ211" s="0" t="n">
        <v>0</v>
      </c>
      <c r="AR211" s="0" t="n">
        <v>0</v>
      </c>
      <c r="AS211" s="0" t="n">
        <v>0</v>
      </c>
      <c r="AT211" s="0" t="n">
        <v>0</v>
      </c>
      <c r="AU211" s="0" t="n">
        <v>0</v>
      </c>
      <c r="AV211" s="0" t="n">
        <v>0</v>
      </c>
      <c r="AW211" s="0" t="n">
        <v>0</v>
      </c>
      <c r="AX211" s="0" t="n">
        <v>0</v>
      </c>
      <c r="AY211" s="0" t="n">
        <v>0</v>
      </c>
      <c r="AZ211" s="0" t="n">
        <v>0</v>
      </c>
      <c r="BA211" s="0" t="n">
        <v>0</v>
      </c>
      <c r="BB211" s="0" t="n">
        <v>0</v>
      </c>
      <c r="BC211" s="0" t="n">
        <v>0</v>
      </c>
    </row>
    <row r="212" customFormat="false" ht="15" hidden="false" customHeight="false" outlineLevel="0" collapsed="false">
      <c r="A212" s="1" t="n">
        <v>4133</v>
      </c>
      <c r="B212" s="0" t="s">
        <v>1415</v>
      </c>
      <c r="C212" s="0" t="s">
        <v>1409</v>
      </c>
      <c r="D212" s="0" t="s">
        <v>1416</v>
      </c>
      <c r="E212" s="0" t="s">
        <v>57</v>
      </c>
      <c r="F212" s="0" t="s">
        <v>1411</v>
      </c>
      <c r="G212" s="0" t="s">
        <v>1417</v>
      </c>
      <c r="I212" s="2" t="s">
        <v>1418</v>
      </c>
      <c r="J212" s="0" t="s">
        <v>81</v>
      </c>
      <c r="K212" s="2" t="s">
        <v>1419</v>
      </c>
      <c r="L212" s="0" t="n">
        <f aca="false">FALSE()</f>
        <v>0</v>
      </c>
      <c r="M212" s="0" t="s">
        <v>62</v>
      </c>
      <c r="N212" s="0" t="s">
        <v>63</v>
      </c>
      <c r="O212" s="0" t="s">
        <v>64</v>
      </c>
      <c r="P212" s="0" t="n">
        <v>0</v>
      </c>
      <c r="Q212" s="0" t="n">
        <v>0</v>
      </c>
      <c r="R212" s="0" t="n">
        <v>0</v>
      </c>
      <c r="S212" s="0" t="n">
        <v>1</v>
      </c>
      <c r="T212" s="0" t="n">
        <v>0</v>
      </c>
      <c r="U212" s="0" t="n">
        <v>0</v>
      </c>
      <c r="V212" s="0" t="n">
        <v>0</v>
      </c>
      <c r="W212" s="0" t="n">
        <v>0</v>
      </c>
      <c r="X212" s="0" t="n">
        <v>0</v>
      </c>
      <c r="Y212" s="0" t="n">
        <v>0</v>
      </c>
      <c r="Z212" s="0" t="n">
        <v>0</v>
      </c>
      <c r="AA212" s="0" t="n">
        <v>0</v>
      </c>
      <c r="AB212" s="0" t="n">
        <v>0</v>
      </c>
      <c r="AC212" s="0" t="n">
        <v>0</v>
      </c>
      <c r="AD212" s="0" t="n">
        <v>0</v>
      </c>
      <c r="AE212" s="0" t="n">
        <v>0</v>
      </c>
      <c r="AF212" s="0" t="n">
        <v>0</v>
      </c>
      <c r="AG212" s="0" t="n">
        <v>0</v>
      </c>
      <c r="AH212" s="0" t="n">
        <v>0</v>
      </c>
      <c r="AI212" s="0" t="n">
        <v>0</v>
      </c>
      <c r="AJ212" s="0" t="n">
        <v>0</v>
      </c>
      <c r="AK212" s="0" t="n">
        <v>1</v>
      </c>
      <c r="AL212" s="0" t="n">
        <v>0</v>
      </c>
      <c r="AM212" s="0" t="n">
        <v>0</v>
      </c>
      <c r="AN212" s="0" t="n">
        <v>0</v>
      </c>
      <c r="AO212" s="0" t="n">
        <v>0</v>
      </c>
      <c r="AP212" s="0" t="n">
        <v>0</v>
      </c>
      <c r="AQ212" s="0" t="n">
        <v>0</v>
      </c>
      <c r="AR212" s="0" t="n">
        <v>0</v>
      </c>
      <c r="AS212" s="0" t="n">
        <v>0</v>
      </c>
      <c r="AT212" s="0" t="n">
        <v>0</v>
      </c>
      <c r="AU212" s="0" t="n">
        <v>0</v>
      </c>
      <c r="AV212" s="0" t="n">
        <v>0</v>
      </c>
      <c r="AW212" s="0" t="n">
        <v>0</v>
      </c>
      <c r="AX212" s="0" t="n">
        <v>0</v>
      </c>
      <c r="AY212" s="0" t="n">
        <v>0</v>
      </c>
      <c r="AZ212" s="0" t="n">
        <v>0</v>
      </c>
      <c r="BA212" s="0" t="n">
        <v>0</v>
      </c>
      <c r="BB212" s="0" t="n">
        <v>0</v>
      </c>
      <c r="BC212" s="0" t="n">
        <v>0</v>
      </c>
    </row>
    <row r="213" customFormat="false" ht="15" hidden="false" customHeight="false" outlineLevel="0" collapsed="false">
      <c r="A213" s="1" t="n">
        <v>4149</v>
      </c>
      <c r="B213" s="0" t="s">
        <v>1420</v>
      </c>
      <c r="C213" s="0" t="s">
        <v>1421</v>
      </c>
      <c r="D213" s="0" t="s">
        <v>1422</v>
      </c>
      <c r="E213" s="0" t="s">
        <v>57</v>
      </c>
      <c r="F213" s="0" t="s">
        <v>1423</v>
      </c>
      <c r="G213" s="0" t="s">
        <v>1424</v>
      </c>
      <c r="I213" s="2" t="s">
        <v>1425</v>
      </c>
      <c r="J213" s="0" t="s">
        <v>81</v>
      </c>
      <c r="K213" s="2" t="s">
        <v>1426</v>
      </c>
      <c r="L213" s="0" t="n">
        <f aca="false">FALSE()</f>
        <v>0</v>
      </c>
      <c r="M213" s="0" t="s">
        <v>62</v>
      </c>
      <c r="N213" s="0" t="s">
        <v>63</v>
      </c>
      <c r="O213" s="0" t="s">
        <v>64</v>
      </c>
      <c r="P213" s="0" t="n">
        <v>1</v>
      </c>
      <c r="Q213" s="0" t="n">
        <v>0</v>
      </c>
      <c r="R213" s="0" t="n">
        <v>0</v>
      </c>
      <c r="S213" s="0" t="n">
        <v>1</v>
      </c>
      <c r="T213" s="0" t="n">
        <v>0</v>
      </c>
      <c r="U213" s="0" t="n">
        <v>0</v>
      </c>
      <c r="V213" s="0" t="n">
        <v>0</v>
      </c>
      <c r="W213" s="0" t="n">
        <v>0</v>
      </c>
      <c r="X213" s="0" t="n">
        <v>0</v>
      </c>
      <c r="Y213" s="0" t="n">
        <v>1</v>
      </c>
      <c r="Z213" s="0" t="n">
        <v>0</v>
      </c>
      <c r="AA213" s="0" t="n">
        <v>0</v>
      </c>
      <c r="AB213" s="0" t="n">
        <v>0</v>
      </c>
      <c r="AC213" s="0" t="n">
        <v>0</v>
      </c>
      <c r="AD213" s="0" t="n">
        <v>0</v>
      </c>
      <c r="AE213" s="0" t="n">
        <v>0</v>
      </c>
      <c r="AF213" s="0" t="n">
        <v>0</v>
      </c>
      <c r="AG213" s="0" t="n">
        <v>0</v>
      </c>
      <c r="AH213" s="0" t="n">
        <v>0</v>
      </c>
      <c r="AI213" s="0" t="n">
        <v>0</v>
      </c>
      <c r="AJ213" s="0" t="n">
        <v>0</v>
      </c>
      <c r="AK213" s="0" t="n">
        <v>0</v>
      </c>
      <c r="AL213" s="0" t="n">
        <v>0</v>
      </c>
      <c r="AM213" s="0" t="n">
        <v>0</v>
      </c>
      <c r="AN213" s="0" t="n">
        <v>0</v>
      </c>
      <c r="AO213" s="0" t="n">
        <v>0</v>
      </c>
      <c r="AP213" s="0" t="n">
        <v>0</v>
      </c>
      <c r="AQ213" s="0" t="n">
        <v>0</v>
      </c>
      <c r="AR213" s="0" t="n">
        <v>0</v>
      </c>
      <c r="AS213" s="0" t="n">
        <v>0</v>
      </c>
      <c r="AT213" s="0" t="n">
        <v>0</v>
      </c>
      <c r="AU213" s="0" t="n">
        <v>0</v>
      </c>
      <c r="AV213" s="0" t="n">
        <v>0</v>
      </c>
      <c r="AW213" s="0" t="n">
        <v>0</v>
      </c>
      <c r="AX213" s="0" t="n">
        <v>0</v>
      </c>
      <c r="AY213" s="0" t="n">
        <v>0</v>
      </c>
      <c r="AZ213" s="0" t="n">
        <v>0</v>
      </c>
      <c r="BA213" s="0" t="n">
        <v>0</v>
      </c>
      <c r="BB213" s="0" t="n">
        <v>0</v>
      </c>
      <c r="BC213" s="0" t="n">
        <v>0</v>
      </c>
    </row>
    <row r="214" customFormat="false" ht="15" hidden="false" customHeight="false" outlineLevel="0" collapsed="false">
      <c r="A214" s="1" t="n">
        <v>4150</v>
      </c>
      <c r="B214" s="0" t="s">
        <v>1427</v>
      </c>
      <c r="C214" s="0" t="s">
        <v>1421</v>
      </c>
      <c r="D214" s="0" t="s">
        <v>1428</v>
      </c>
      <c r="E214" s="0" t="s">
        <v>57</v>
      </c>
      <c r="F214" s="0" t="s">
        <v>1423</v>
      </c>
      <c r="G214" s="0" t="s">
        <v>1429</v>
      </c>
      <c r="I214" s="2" t="s">
        <v>1430</v>
      </c>
      <c r="J214" s="0" t="s">
        <v>81</v>
      </c>
      <c r="K214" s="2" t="s">
        <v>1431</v>
      </c>
      <c r="L214" s="0" t="n">
        <f aca="false">FALSE()</f>
        <v>0</v>
      </c>
      <c r="M214" s="0" t="s">
        <v>62</v>
      </c>
      <c r="N214" s="0" t="s">
        <v>63</v>
      </c>
      <c r="O214" s="0" t="s">
        <v>64</v>
      </c>
      <c r="P214" s="0" t="n">
        <v>1</v>
      </c>
      <c r="Q214" s="0" t="n">
        <v>0</v>
      </c>
      <c r="R214" s="0" t="n">
        <v>0</v>
      </c>
      <c r="S214" s="0" t="n">
        <v>1</v>
      </c>
      <c r="T214" s="0" t="n">
        <v>0</v>
      </c>
      <c r="U214" s="0" t="n">
        <v>0</v>
      </c>
      <c r="V214" s="0" t="n">
        <v>0</v>
      </c>
      <c r="W214" s="0" t="n">
        <v>0</v>
      </c>
      <c r="X214" s="0" t="n">
        <v>0</v>
      </c>
      <c r="Y214" s="0" t="n">
        <v>1</v>
      </c>
      <c r="Z214" s="0" t="n">
        <v>0</v>
      </c>
      <c r="AA214" s="0" t="n">
        <v>0</v>
      </c>
      <c r="AB214" s="0" t="n">
        <v>0</v>
      </c>
      <c r="AC214" s="0" t="n">
        <v>0</v>
      </c>
      <c r="AD214" s="0" t="n">
        <v>0</v>
      </c>
      <c r="AE214" s="0" t="n">
        <v>0</v>
      </c>
      <c r="AF214" s="0" t="n">
        <v>0</v>
      </c>
      <c r="AG214" s="0" t="n">
        <v>0</v>
      </c>
      <c r="AH214" s="0" t="n">
        <v>0</v>
      </c>
      <c r="AI214" s="0" t="n">
        <v>0</v>
      </c>
      <c r="AJ214" s="0" t="n">
        <v>0</v>
      </c>
      <c r="AK214" s="0" t="n">
        <v>0</v>
      </c>
      <c r="AL214" s="0" t="n">
        <v>0</v>
      </c>
      <c r="AM214" s="0" t="n">
        <v>0</v>
      </c>
      <c r="AN214" s="0" t="n">
        <v>0</v>
      </c>
      <c r="AO214" s="0" t="n">
        <v>0</v>
      </c>
      <c r="AP214" s="0" t="n">
        <v>0</v>
      </c>
      <c r="AQ214" s="0" t="n">
        <v>0</v>
      </c>
      <c r="AR214" s="0" t="n">
        <v>0</v>
      </c>
      <c r="AS214" s="0" t="n">
        <v>0</v>
      </c>
      <c r="AT214" s="0" t="n">
        <v>0</v>
      </c>
      <c r="AU214" s="0" t="n">
        <v>0</v>
      </c>
      <c r="AV214" s="0" t="n">
        <v>0</v>
      </c>
      <c r="AW214" s="0" t="n">
        <v>0</v>
      </c>
      <c r="AX214" s="0" t="n">
        <v>0</v>
      </c>
      <c r="AY214" s="0" t="n">
        <v>0</v>
      </c>
      <c r="AZ214" s="0" t="n">
        <v>0</v>
      </c>
      <c r="BA214" s="0" t="n">
        <v>0</v>
      </c>
      <c r="BB214" s="0" t="n">
        <v>0</v>
      </c>
      <c r="BC214" s="0" t="n">
        <v>0</v>
      </c>
    </row>
    <row r="215" customFormat="false" ht="15" hidden="false" customHeight="false" outlineLevel="0" collapsed="false">
      <c r="A215" s="1" t="n">
        <v>4164</v>
      </c>
      <c r="B215" s="0" t="s">
        <v>1432</v>
      </c>
      <c r="C215" s="0" t="s">
        <v>1433</v>
      </c>
      <c r="D215" s="0" t="s">
        <v>1434</v>
      </c>
      <c r="E215" s="0" t="s">
        <v>57</v>
      </c>
      <c r="F215" s="0" t="s">
        <v>1435</v>
      </c>
      <c r="G215" s="0" t="s">
        <v>1436</v>
      </c>
      <c r="I215" s="2" t="s">
        <v>1437</v>
      </c>
      <c r="J215" s="0" t="s">
        <v>81</v>
      </c>
      <c r="K215" s="2" t="s">
        <v>1438</v>
      </c>
      <c r="L215" s="0" t="n">
        <f aca="false">FALSE()</f>
        <v>0</v>
      </c>
      <c r="M215" s="0" t="s">
        <v>62</v>
      </c>
      <c r="N215" s="0" t="s">
        <v>63</v>
      </c>
      <c r="O215" s="0" t="s">
        <v>313</v>
      </c>
      <c r="P215" s="0" t="n">
        <v>0</v>
      </c>
      <c r="Q215" s="0" t="n">
        <v>0</v>
      </c>
      <c r="R215" s="0" t="n">
        <v>0</v>
      </c>
      <c r="S215" s="0" t="n">
        <v>1</v>
      </c>
      <c r="T215" s="0" t="n">
        <v>0</v>
      </c>
      <c r="U215" s="0" t="n">
        <v>0</v>
      </c>
      <c r="V215" s="0" t="n">
        <v>0</v>
      </c>
      <c r="W215" s="0" t="n">
        <v>0</v>
      </c>
      <c r="X215" s="0" t="n">
        <v>0</v>
      </c>
      <c r="Y215" s="0" t="n">
        <v>0</v>
      </c>
      <c r="Z215" s="0" t="n">
        <v>0</v>
      </c>
      <c r="AA215" s="0" t="n">
        <v>0</v>
      </c>
      <c r="AB215" s="0" t="n">
        <v>1</v>
      </c>
      <c r="AC215" s="0" t="n">
        <v>0</v>
      </c>
      <c r="AD215" s="0" t="n">
        <v>0</v>
      </c>
      <c r="AE215" s="0" t="n">
        <v>0</v>
      </c>
      <c r="AF215" s="0" t="n">
        <v>0</v>
      </c>
      <c r="AG215" s="0" t="n">
        <v>0</v>
      </c>
      <c r="AH215" s="0" t="n">
        <v>0</v>
      </c>
      <c r="AI215" s="0" t="n">
        <v>0</v>
      </c>
      <c r="AJ215" s="0" t="n">
        <v>0</v>
      </c>
      <c r="AK215" s="0" t="n">
        <v>0</v>
      </c>
      <c r="AL215" s="0" t="n">
        <v>0</v>
      </c>
      <c r="AM215" s="0" t="n">
        <v>0</v>
      </c>
      <c r="AN215" s="0" t="n">
        <v>0</v>
      </c>
      <c r="AO215" s="0" t="n">
        <v>0</v>
      </c>
      <c r="AP215" s="0" t="n">
        <v>0</v>
      </c>
      <c r="AQ215" s="0" t="n">
        <v>0</v>
      </c>
      <c r="AR215" s="0" t="n">
        <v>0</v>
      </c>
      <c r="AS215" s="0" t="n">
        <v>0</v>
      </c>
      <c r="AT215" s="0" t="n">
        <v>0</v>
      </c>
      <c r="AU215" s="0" t="n">
        <v>0</v>
      </c>
      <c r="AV215" s="0" t="n">
        <v>0</v>
      </c>
      <c r="AW215" s="0" t="n">
        <v>0</v>
      </c>
      <c r="AX215" s="0" t="n">
        <v>0</v>
      </c>
      <c r="AY215" s="0" t="n">
        <v>0</v>
      </c>
      <c r="AZ215" s="0" t="n">
        <v>0</v>
      </c>
      <c r="BA215" s="0" t="n">
        <v>0</v>
      </c>
      <c r="BB215" s="0" t="n">
        <v>0</v>
      </c>
      <c r="BC215" s="0" t="n">
        <v>0</v>
      </c>
    </row>
    <row r="216" customFormat="false" ht="15" hidden="false" customHeight="false" outlineLevel="0" collapsed="false">
      <c r="A216" s="1" t="n">
        <v>4173</v>
      </c>
      <c r="B216" s="0" t="s">
        <v>1439</v>
      </c>
      <c r="C216" s="0" t="s">
        <v>1433</v>
      </c>
      <c r="D216" s="0" t="s">
        <v>1440</v>
      </c>
      <c r="E216" s="0" t="s">
        <v>57</v>
      </c>
      <c r="F216" s="0" t="s">
        <v>1435</v>
      </c>
      <c r="G216" s="0" t="s">
        <v>1441</v>
      </c>
      <c r="I216" s="2" t="s">
        <v>1442</v>
      </c>
      <c r="J216" s="0" t="s">
        <v>81</v>
      </c>
      <c r="K216" s="2" t="s">
        <v>1443</v>
      </c>
      <c r="L216" s="0" t="n">
        <f aca="false">FALSE()</f>
        <v>0</v>
      </c>
      <c r="M216" s="0" t="s">
        <v>62</v>
      </c>
      <c r="N216" s="0" t="s">
        <v>63</v>
      </c>
      <c r="O216" s="0" t="s">
        <v>313</v>
      </c>
      <c r="P216" s="0" t="n">
        <v>0</v>
      </c>
      <c r="Q216" s="0" t="n">
        <v>0</v>
      </c>
      <c r="R216" s="0" t="n">
        <v>0</v>
      </c>
      <c r="S216" s="0" t="n">
        <v>1</v>
      </c>
      <c r="T216" s="0" t="n">
        <v>0</v>
      </c>
      <c r="U216" s="0" t="n">
        <v>0</v>
      </c>
      <c r="V216" s="0" t="n">
        <v>0</v>
      </c>
      <c r="W216" s="0" t="n">
        <v>0</v>
      </c>
      <c r="X216" s="0" t="n">
        <v>0</v>
      </c>
      <c r="Y216" s="0" t="n">
        <v>0</v>
      </c>
      <c r="Z216" s="0" t="n">
        <v>0</v>
      </c>
      <c r="AA216" s="0" t="n">
        <v>0</v>
      </c>
      <c r="AB216" s="0" t="n">
        <v>1</v>
      </c>
      <c r="AC216" s="0" t="n">
        <v>0</v>
      </c>
      <c r="AD216" s="0" t="n">
        <v>0</v>
      </c>
      <c r="AE216" s="0" t="n">
        <v>0</v>
      </c>
      <c r="AF216" s="0" t="n">
        <v>0</v>
      </c>
      <c r="AG216" s="0" t="n">
        <v>0</v>
      </c>
      <c r="AH216" s="0" t="n">
        <v>0</v>
      </c>
      <c r="AI216" s="0" t="n">
        <v>0</v>
      </c>
      <c r="AJ216" s="0" t="n">
        <v>0</v>
      </c>
      <c r="AK216" s="0" t="n">
        <v>1</v>
      </c>
      <c r="AL216" s="0" t="n">
        <v>0</v>
      </c>
      <c r="AM216" s="0" t="n">
        <v>0</v>
      </c>
      <c r="AN216" s="0" t="n">
        <v>0</v>
      </c>
      <c r="AO216" s="0" t="n">
        <v>0</v>
      </c>
      <c r="AP216" s="0" t="n">
        <v>0</v>
      </c>
      <c r="AQ216" s="0" t="n">
        <v>1</v>
      </c>
      <c r="AR216" s="0" t="n">
        <v>0</v>
      </c>
      <c r="AS216" s="0" t="n">
        <v>0</v>
      </c>
      <c r="AT216" s="0" t="n">
        <v>0</v>
      </c>
      <c r="AU216" s="0" t="n">
        <v>0</v>
      </c>
      <c r="AV216" s="0" t="n">
        <v>0</v>
      </c>
      <c r="AW216" s="0" t="n">
        <v>0</v>
      </c>
      <c r="AX216" s="0" t="n">
        <v>0</v>
      </c>
      <c r="AY216" s="0" t="n">
        <v>0</v>
      </c>
      <c r="AZ216" s="0" t="n">
        <v>0</v>
      </c>
      <c r="BA216" s="0" t="n">
        <v>0</v>
      </c>
      <c r="BB216" s="0" t="n">
        <v>0</v>
      </c>
      <c r="BC216" s="0" t="n">
        <v>0</v>
      </c>
    </row>
    <row r="217" customFormat="false" ht="15" hidden="false" customHeight="false" outlineLevel="0" collapsed="false">
      <c r="A217" s="1" t="n">
        <v>4185</v>
      </c>
      <c r="B217" s="0" t="s">
        <v>1444</v>
      </c>
      <c r="C217" s="0" t="s">
        <v>1433</v>
      </c>
      <c r="D217" s="0" t="s">
        <v>1445</v>
      </c>
      <c r="E217" s="0" t="s">
        <v>57</v>
      </c>
      <c r="F217" s="0" t="s">
        <v>1446</v>
      </c>
      <c r="G217" s="0" t="s">
        <v>1447</v>
      </c>
      <c r="I217" s="2" t="s">
        <v>1448</v>
      </c>
      <c r="J217" s="0" t="s">
        <v>81</v>
      </c>
      <c r="K217" s="2" t="s">
        <v>1449</v>
      </c>
      <c r="L217" s="0" t="n">
        <f aca="false">FALSE()</f>
        <v>0</v>
      </c>
      <c r="M217" s="0" t="s">
        <v>62</v>
      </c>
      <c r="N217" s="0" t="s">
        <v>63</v>
      </c>
      <c r="O217" s="0" t="s">
        <v>313</v>
      </c>
      <c r="P217" s="0" t="n">
        <v>1</v>
      </c>
      <c r="Q217" s="0" t="n">
        <v>0</v>
      </c>
      <c r="R217" s="0" t="n">
        <v>0</v>
      </c>
      <c r="S217" s="0" t="n">
        <v>1</v>
      </c>
      <c r="T217" s="0" t="n">
        <v>0</v>
      </c>
      <c r="U217" s="0" t="n">
        <v>0</v>
      </c>
      <c r="V217" s="0" t="n">
        <v>0</v>
      </c>
      <c r="W217" s="0" t="n">
        <v>0</v>
      </c>
      <c r="X217" s="0" t="n">
        <v>0</v>
      </c>
      <c r="Y217" s="0" t="n">
        <v>1</v>
      </c>
      <c r="Z217" s="0" t="n">
        <v>0</v>
      </c>
      <c r="AA217" s="0" t="n">
        <v>0</v>
      </c>
      <c r="AB217" s="0" t="n">
        <v>1</v>
      </c>
      <c r="AC217" s="0" t="n">
        <v>0</v>
      </c>
      <c r="AD217" s="0" t="n">
        <v>0</v>
      </c>
      <c r="AE217" s="0" t="n">
        <v>0</v>
      </c>
      <c r="AF217" s="0" t="n">
        <v>0</v>
      </c>
      <c r="AG217" s="0" t="n">
        <v>0</v>
      </c>
      <c r="AH217" s="0" t="n">
        <v>0</v>
      </c>
      <c r="AI217" s="0" t="n">
        <v>0</v>
      </c>
      <c r="AJ217" s="0" t="n">
        <v>0</v>
      </c>
      <c r="AK217" s="0" t="n">
        <v>1</v>
      </c>
      <c r="AL217" s="0" t="n">
        <v>0</v>
      </c>
      <c r="AM217" s="0" t="n">
        <v>0</v>
      </c>
      <c r="AN217" s="0" t="n">
        <v>0</v>
      </c>
      <c r="AO217" s="0" t="n">
        <v>0</v>
      </c>
      <c r="AP217" s="0" t="n">
        <v>0</v>
      </c>
      <c r="AQ217" s="0" t="n">
        <v>1</v>
      </c>
      <c r="AR217" s="0" t="n">
        <v>0</v>
      </c>
      <c r="AS217" s="0" t="n">
        <v>0</v>
      </c>
      <c r="AT217" s="0" t="n">
        <v>0</v>
      </c>
      <c r="AU217" s="0" t="n">
        <v>0</v>
      </c>
      <c r="AV217" s="0" t="n">
        <v>0</v>
      </c>
      <c r="AW217" s="0" t="n">
        <v>0</v>
      </c>
      <c r="AX217" s="0" t="n">
        <v>0</v>
      </c>
      <c r="AY217" s="0" t="n">
        <v>0</v>
      </c>
      <c r="AZ217" s="0" t="n">
        <v>0</v>
      </c>
      <c r="BA217" s="0" t="n">
        <v>0</v>
      </c>
      <c r="BB217" s="0" t="n">
        <v>0</v>
      </c>
      <c r="BC217" s="0" t="n">
        <v>0</v>
      </c>
    </row>
    <row r="218" customFormat="false" ht="15" hidden="false" customHeight="false" outlineLevel="0" collapsed="false">
      <c r="A218" s="1" t="n">
        <v>4188</v>
      </c>
      <c r="B218" s="0" t="s">
        <v>1450</v>
      </c>
      <c r="C218" s="0" t="s">
        <v>1433</v>
      </c>
      <c r="D218" s="0" t="s">
        <v>1451</v>
      </c>
      <c r="E218" s="0" t="s">
        <v>57</v>
      </c>
      <c r="F218" s="0" t="s">
        <v>1446</v>
      </c>
      <c r="G218" s="0" t="s">
        <v>1452</v>
      </c>
      <c r="I218" s="2" t="s">
        <v>1453</v>
      </c>
      <c r="J218" s="0" t="s">
        <v>81</v>
      </c>
      <c r="K218" s="2" t="s">
        <v>1454</v>
      </c>
      <c r="L218" s="0" t="n">
        <f aca="false">FALSE()</f>
        <v>0</v>
      </c>
      <c r="M218" s="0" t="s">
        <v>62</v>
      </c>
      <c r="N218" s="0" t="s">
        <v>63</v>
      </c>
      <c r="O218" s="0" t="s">
        <v>313</v>
      </c>
      <c r="P218" s="0" t="n">
        <v>1</v>
      </c>
      <c r="Q218" s="0" t="n">
        <v>0</v>
      </c>
      <c r="R218" s="0" t="n">
        <v>0</v>
      </c>
      <c r="S218" s="0" t="n">
        <v>1</v>
      </c>
      <c r="T218" s="0" t="n">
        <v>0</v>
      </c>
      <c r="U218" s="0" t="n">
        <v>0</v>
      </c>
      <c r="V218" s="0" t="n">
        <v>0</v>
      </c>
      <c r="W218" s="0" t="n">
        <v>0</v>
      </c>
      <c r="X218" s="0" t="n">
        <v>0</v>
      </c>
      <c r="Y218" s="0" t="n">
        <v>1</v>
      </c>
      <c r="Z218" s="0" t="n">
        <v>0</v>
      </c>
      <c r="AA218" s="0" t="n">
        <v>0</v>
      </c>
      <c r="AB218" s="0" t="n">
        <v>1</v>
      </c>
      <c r="AC218" s="0" t="n">
        <v>0</v>
      </c>
      <c r="AD218" s="0" t="n">
        <v>0</v>
      </c>
      <c r="AE218" s="0" t="n">
        <v>0</v>
      </c>
      <c r="AF218" s="0" t="n">
        <v>0</v>
      </c>
      <c r="AG218" s="0" t="n">
        <v>0</v>
      </c>
      <c r="AH218" s="0" t="n">
        <v>0</v>
      </c>
      <c r="AI218" s="0" t="n">
        <v>0</v>
      </c>
      <c r="AJ218" s="0" t="n">
        <v>0</v>
      </c>
      <c r="AK218" s="0" t="n">
        <v>1</v>
      </c>
      <c r="AL218" s="0" t="n">
        <v>0</v>
      </c>
      <c r="AM218" s="0" t="n">
        <v>0</v>
      </c>
      <c r="AN218" s="0" t="n">
        <v>0</v>
      </c>
      <c r="AO218" s="0" t="n">
        <v>0</v>
      </c>
      <c r="AP218" s="0" t="n">
        <v>0</v>
      </c>
      <c r="AQ218" s="0" t="n">
        <v>1</v>
      </c>
      <c r="AR218" s="0" t="n">
        <v>0</v>
      </c>
      <c r="AS218" s="0" t="n">
        <v>0</v>
      </c>
      <c r="AT218" s="0" t="n">
        <v>0</v>
      </c>
      <c r="AU218" s="0" t="n">
        <v>0</v>
      </c>
      <c r="AV218" s="0" t="n">
        <v>0</v>
      </c>
      <c r="AW218" s="0" t="n">
        <v>0</v>
      </c>
      <c r="AX218" s="0" t="n">
        <v>0</v>
      </c>
      <c r="AY218" s="0" t="n">
        <v>0</v>
      </c>
      <c r="AZ218" s="0" t="n">
        <v>0</v>
      </c>
      <c r="BA218" s="0" t="n">
        <v>0</v>
      </c>
      <c r="BB218" s="0" t="n">
        <v>0</v>
      </c>
      <c r="BC218" s="0" t="n">
        <v>0</v>
      </c>
    </row>
    <row r="219" customFormat="false" ht="15" hidden="false" customHeight="false" outlineLevel="0" collapsed="false">
      <c r="A219" s="1" t="n">
        <v>4189</v>
      </c>
      <c r="B219" s="0" t="s">
        <v>1455</v>
      </c>
      <c r="C219" s="0" t="s">
        <v>1433</v>
      </c>
      <c r="D219" s="0" t="s">
        <v>1456</v>
      </c>
      <c r="E219" s="0" t="s">
        <v>57</v>
      </c>
      <c r="F219" s="0" t="s">
        <v>1446</v>
      </c>
      <c r="G219" s="0" t="s">
        <v>1457</v>
      </c>
      <c r="I219" s="2" t="s">
        <v>1458</v>
      </c>
      <c r="J219" s="0" t="s">
        <v>81</v>
      </c>
      <c r="K219" s="2" t="s">
        <v>1459</v>
      </c>
      <c r="L219" s="0" t="n">
        <f aca="false">FALSE()</f>
        <v>0</v>
      </c>
      <c r="M219" s="0" t="s">
        <v>62</v>
      </c>
      <c r="N219" s="0" t="s">
        <v>63</v>
      </c>
      <c r="O219" s="0" t="s">
        <v>313</v>
      </c>
      <c r="P219" s="0" t="n">
        <v>1</v>
      </c>
      <c r="Q219" s="0" t="n">
        <v>0</v>
      </c>
      <c r="R219" s="0" t="n">
        <v>0</v>
      </c>
      <c r="S219" s="0" t="n">
        <v>1</v>
      </c>
      <c r="T219" s="0" t="n">
        <v>0</v>
      </c>
      <c r="U219" s="0" t="n">
        <v>0</v>
      </c>
      <c r="V219" s="0" t="n">
        <v>0</v>
      </c>
      <c r="W219" s="0" t="n">
        <v>0</v>
      </c>
      <c r="X219" s="0" t="n">
        <v>0</v>
      </c>
      <c r="Y219" s="0" t="n">
        <v>1</v>
      </c>
      <c r="Z219" s="0" t="n">
        <v>0</v>
      </c>
      <c r="AA219" s="0" t="n">
        <v>0</v>
      </c>
      <c r="AB219" s="0" t="n">
        <v>1</v>
      </c>
      <c r="AC219" s="0" t="n">
        <v>0</v>
      </c>
      <c r="AD219" s="0" t="n">
        <v>0</v>
      </c>
      <c r="AE219" s="0" t="n">
        <v>0</v>
      </c>
      <c r="AF219" s="0" t="n">
        <v>0</v>
      </c>
      <c r="AG219" s="0" t="n">
        <v>0</v>
      </c>
      <c r="AH219" s="0" t="n">
        <v>0</v>
      </c>
      <c r="AI219" s="0" t="n">
        <v>0</v>
      </c>
      <c r="AJ219" s="0" t="n">
        <v>0</v>
      </c>
      <c r="AK219" s="0" t="n">
        <v>1</v>
      </c>
      <c r="AL219" s="0" t="n">
        <v>0</v>
      </c>
      <c r="AM219" s="0" t="n">
        <v>0</v>
      </c>
      <c r="AN219" s="0" t="n">
        <v>0</v>
      </c>
      <c r="AO219" s="0" t="n">
        <v>0</v>
      </c>
      <c r="AP219" s="0" t="n">
        <v>0</v>
      </c>
      <c r="AQ219" s="0" t="n">
        <v>1</v>
      </c>
      <c r="AR219" s="0" t="n">
        <v>0</v>
      </c>
      <c r="AS219" s="0" t="n">
        <v>0</v>
      </c>
      <c r="AT219" s="0" t="n">
        <v>0</v>
      </c>
      <c r="AU219" s="0" t="n">
        <v>0</v>
      </c>
      <c r="AV219" s="0" t="n">
        <v>0</v>
      </c>
      <c r="AW219" s="0" t="n">
        <v>0</v>
      </c>
      <c r="AX219" s="0" t="n">
        <v>0</v>
      </c>
      <c r="AY219" s="0" t="n">
        <v>0</v>
      </c>
      <c r="AZ219" s="0" t="n">
        <v>0</v>
      </c>
      <c r="BA219" s="0" t="n">
        <v>0</v>
      </c>
      <c r="BB219" s="0" t="n">
        <v>0</v>
      </c>
      <c r="BC219" s="0" t="n">
        <v>0</v>
      </c>
    </row>
    <row r="220" customFormat="false" ht="15" hidden="false" customHeight="false" outlineLevel="0" collapsed="false">
      <c r="A220" s="1" t="n">
        <v>4252</v>
      </c>
      <c r="B220" s="0" t="s">
        <v>1460</v>
      </c>
      <c r="C220" s="0" t="s">
        <v>1461</v>
      </c>
      <c r="D220" s="0" t="s">
        <v>1462</v>
      </c>
      <c r="E220" s="0" t="s">
        <v>57</v>
      </c>
      <c r="G220" s="0" t="s">
        <v>1463</v>
      </c>
      <c r="I220" s="2" t="s">
        <v>1464</v>
      </c>
      <c r="J220" s="0" t="s">
        <v>81</v>
      </c>
      <c r="K220" s="2" t="s">
        <v>1465</v>
      </c>
      <c r="L220" s="0" t="n">
        <f aca="false">FALSE()</f>
        <v>0</v>
      </c>
      <c r="M220" s="0" t="s">
        <v>62</v>
      </c>
      <c r="N220" s="0" t="s">
        <v>63</v>
      </c>
      <c r="O220" s="0" t="s">
        <v>64</v>
      </c>
      <c r="P220" s="0" t="n">
        <v>0</v>
      </c>
      <c r="Q220" s="0" t="n">
        <v>0</v>
      </c>
      <c r="R220" s="0" t="n">
        <v>0</v>
      </c>
      <c r="S220" s="0" t="n">
        <v>1</v>
      </c>
      <c r="T220" s="0" t="n">
        <v>0</v>
      </c>
      <c r="U220" s="0" t="n">
        <v>0</v>
      </c>
      <c r="V220" s="0" t="n">
        <v>0</v>
      </c>
      <c r="W220" s="0" t="n">
        <v>0</v>
      </c>
      <c r="X220" s="0" t="n">
        <v>0</v>
      </c>
      <c r="Y220" s="0" t="n">
        <v>0</v>
      </c>
      <c r="Z220" s="0" t="n">
        <v>0</v>
      </c>
      <c r="AA220" s="0" t="n">
        <v>0</v>
      </c>
      <c r="AB220" s="0" t="n">
        <v>0</v>
      </c>
      <c r="AC220" s="0" t="n">
        <v>0</v>
      </c>
      <c r="AD220" s="0" t="n">
        <v>0</v>
      </c>
      <c r="AE220" s="0" t="n">
        <v>0</v>
      </c>
      <c r="AF220" s="0" t="n">
        <v>0</v>
      </c>
      <c r="AG220" s="0" t="n">
        <v>0</v>
      </c>
      <c r="AH220" s="0" t="n">
        <v>0</v>
      </c>
      <c r="AI220" s="0" t="n">
        <v>0</v>
      </c>
      <c r="AJ220" s="0" t="n">
        <v>0</v>
      </c>
      <c r="AK220" s="0" t="n">
        <v>0</v>
      </c>
      <c r="AL220" s="0" t="n">
        <v>0</v>
      </c>
      <c r="AM220" s="0" t="n">
        <v>0</v>
      </c>
      <c r="AN220" s="0" t="n">
        <v>0</v>
      </c>
      <c r="AO220" s="0" t="n">
        <v>0</v>
      </c>
      <c r="AP220" s="0" t="n">
        <v>0</v>
      </c>
      <c r="AQ220" s="0" t="n">
        <v>0</v>
      </c>
      <c r="AR220" s="0" t="n">
        <v>0</v>
      </c>
      <c r="AS220" s="0" t="n">
        <v>0</v>
      </c>
      <c r="AT220" s="0" t="n">
        <v>0</v>
      </c>
      <c r="AU220" s="0" t="n">
        <v>0</v>
      </c>
      <c r="AV220" s="0" t="n">
        <v>0</v>
      </c>
      <c r="AW220" s="0" t="n">
        <v>0</v>
      </c>
      <c r="AX220" s="0" t="n">
        <v>0</v>
      </c>
      <c r="AY220" s="0" t="n">
        <v>0</v>
      </c>
      <c r="AZ220" s="0" t="n">
        <v>0</v>
      </c>
      <c r="BA220" s="0" t="n">
        <v>0</v>
      </c>
      <c r="BB220" s="0" t="n">
        <v>0</v>
      </c>
      <c r="BC220" s="0" t="n">
        <v>0</v>
      </c>
    </row>
    <row r="221" customFormat="false" ht="15" hidden="false" customHeight="false" outlineLevel="0" collapsed="false">
      <c r="A221" s="1" t="n">
        <v>4254</v>
      </c>
      <c r="B221" s="0" t="s">
        <v>1466</v>
      </c>
      <c r="C221" s="0" t="s">
        <v>1467</v>
      </c>
      <c r="D221" s="0" t="s">
        <v>1468</v>
      </c>
      <c r="E221" s="0" t="s">
        <v>57</v>
      </c>
      <c r="F221" s="0" t="s">
        <v>1469</v>
      </c>
      <c r="G221" s="0" t="s">
        <v>1470</v>
      </c>
      <c r="I221" s="2" t="s">
        <v>1471</v>
      </c>
      <c r="K221" s="2" t="s">
        <v>1472</v>
      </c>
      <c r="L221" s="0" t="n">
        <f aca="false">FALSE()</f>
        <v>0</v>
      </c>
      <c r="M221" s="0" t="s">
        <v>62</v>
      </c>
      <c r="N221" s="0" t="s">
        <v>1473</v>
      </c>
      <c r="O221" s="0" t="s">
        <v>64</v>
      </c>
      <c r="P221" s="0" t="n">
        <v>0</v>
      </c>
      <c r="Q221" s="0" t="n">
        <v>0</v>
      </c>
      <c r="R221" s="0" t="n">
        <v>0</v>
      </c>
      <c r="S221" s="0" t="n">
        <v>1</v>
      </c>
      <c r="T221" s="0" t="n">
        <v>0</v>
      </c>
      <c r="U221" s="0" t="n">
        <v>0</v>
      </c>
      <c r="V221" s="0" t="n">
        <v>0</v>
      </c>
      <c r="W221" s="0" t="n">
        <v>0</v>
      </c>
      <c r="X221" s="0" t="n">
        <v>0</v>
      </c>
      <c r="Y221" s="0" t="n">
        <v>0</v>
      </c>
      <c r="Z221" s="0" t="n">
        <v>0</v>
      </c>
      <c r="AA221" s="0" t="n">
        <v>0</v>
      </c>
      <c r="AB221" s="0" t="n">
        <v>0</v>
      </c>
      <c r="AC221" s="0" t="n">
        <v>0</v>
      </c>
      <c r="AD221" s="0" t="n">
        <v>0</v>
      </c>
      <c r="AE221" s="0" t="n">
        <v>0</v>
      </c>
      <c r="AF221" s="0" t="n">
        <v>0</v>
      </c>
      <c r="AG221" s="0" t="n">
        <v>0</v>
      </c>
      <c r="AH221" s="0" t="n">
        <v>0</v>
      </c>
      <c r="AI221" s="0" t="n">
        <v>0</v>
      </c>
      <c r="AJ221" s="0" t="n">
        <v>0</v>
      </c>
      <c r="AK221" s="0" t="n">
        <v>0</v>
      </c>
      <c r="AL221" s="0" t="n">
        <v>0</v>
      </c>
      <c r="AM221" s="0" t="n">
        <v>0</v>
      </c>
      <c r="AN221" s="0" t="n">
        <v>0</v>
      </c>
      <c r="AO221" s="0" t="n">
        <v>0</v>
      </c>
      <c r="AP221" s="0" t="n">
        <v>0</v>
      </c>
      <c r="AQ221" s="0" t="n">
        <v>0</v>
      </c>
      <c r="AR221" s="0" t="n">
        <v>0</v>
      </c>
      <c r="AS221" s="0" t="n">
        <v>0</v>
      </c>
      <c r="AT221" s="0" t="n">
        <v>0</v>
      </c>
      <c r="AU221" s="0" t="n">
        <v>0</v>
      </c>
      <c r="AV221" s="0" t="n">
        <v>0</v>
      </c>
      <c r="AW221" s="0" t="n">
        <v>0</v>
      </c>
      <c r="AX221" s="0" t="n">
        <v>0</v>
      </c>
      <c r="AY221" s="0" t="n">
        <v>0</v>
      </c>
      <c r="AZ221" s="0" t="n">
        <v>0</v>
      </c>
      <c r="BA221" s="0" t="n">
        <v>0</v>
      </c>
      <c r="BB221" s="0" t="n">
        <v>0</v>
      </c>
      <c r="BC221" s="0" t="n">
        <v>0</v>
      </c>
    </row>
    <row r="222" customFormat="false" ht="15" hidden="false" customHeight="false" outlineLevel="0" collapsed="false">
      <c r="A222" s="1" t="n">
        <v>4292</v>
      </c>
      <c r="B222" s="0" t="s">
        <v>1474</v>
      </c>
      <c r="C222" s="0" t="s">
        <v>1475</v>
      </c>
      <c r="D222" s="0" t="s">
        <v>1476</v>
      </c>
      <c r="E222" s="0" t="s">
        <v>57</v>
      </c>
      <c r="F222" s="0" t="s">
        <v>1477</v>
      </c>
      <c r="G222" s="0" t="s">
        <v>1478</v>
      </c>
      <c r="I222" s="2" t="s">
        <v>1479</v>
      </c>
      <c r="J222" s="0" t="s">
        <v>81</v>
      </c>
      <c r="K222" s="2" t="s">
        <v>1480</v>
      </c>
      <c r="L222" s="0" t="n">
        <f aca="false">FALSE()</f>
        <v>0</v>
      </c>
      <c r="M222" s="0" t="s">
        <v>62</v>
      </c>
      <c r="N222" s="0" t="s">
        <v>1481</v>
      </c>
      <c r="O222" s="0" t="s">
        <v>190</v>
      </c>
      <c r="P222" s="0" t="n">
        <v>0</v>
      </c>
      <c r="Q222" s="0" t="n">
        <v>1</v>
      </c>
      <c r="R222" s="0" t="n">
        <v>0</v>
      </c>
      <c r="S222" s="0" t="n">
        <v>0</v>
      </c>
      <c r="T222" s="0" t="n">
        <v>0</v>
      </c>
      <c r="U222" s="0" t="n">
        <v>0</v>
      </c>
      <c r="V222" s="0" t="n">
        <v>0</v>
      </c>
      <c r="W222" s="0" t="n">
        <v>0</v>
      </c>
      <c r="X222" s="0" t="n">
        <v>0</v>
      </c>
      <c r="Y222" s="0" t="n">
        <v>0</v>
      </c>
      <c r="Z222" s="0" t="n">
        <v>0</v>
      </c>
      <c r="AA222" s="0" t="n">
        <v>0</v>
      </c>
      <c r="AB222" s="0" t="n">
        <v>0</v>
      </c>
      <c r="AC222" s="0" t="n">
        <v>0</v>
      </c>
      <c r="AD222" s="0" t="n">
        <v>0</v>
      </c>
      <c r="AE222" s="0" t="n">
        <v>0</v>
      </c>
      <c r="AF222" s="0" t="n">
        <v>0</v>
      </c>
      <c r="AG222" s="0" t="n">
        <v>0</v>
      </c>
      <c r="AH222" s="0" t="n">
        <v>0</v>
      </c>
      <c r="AI222" s="0" t="n">
        <v>0</v>
      </c>
      <c r="AJ222" s="0" t="n">
        <v>0</v>
      </c>
      <c r="AK222" s="0" t="n">
        <v>0</v>
      </c>
      <c r="AL222" s="0" t="n">
        <v>0</v>
      </c>
      <c r="AM222" s="0" t="n">
        <v>0</v>
      </c>
      <c r="AN222" s="0" t="n">
        <v>0</v>
      </c>
      <c r="AO222" s="0" t="n">
        <v>0</v>
      </c>
      <c r="AP222" s="0" t="n">
        <v>0</v>
      </c>
      <c r="AQ222" s="0" t="n">
        <v>0</v>
      </c>
      <c r="AR222" s="0" t="n">
        <v>1</v>
      </c>
      <c r="AS222" s="0" t="n">
        <v>0</v>
      </c>
      <c r="AT222" s="0" t="n">
        <v>0</v>
      </c>
      <c r="AU222" s="0" t="n">
        <v>0</v>
      </c>
      <c r="AV222" s="0" t="n">
        <v>0</v>
      </c>
      <c r="AW222" s="0" t="n">
        <v>0</v>
      </c>
      <c r="AX222" s="0" t="n">
        <v>0</v>
      </c>
      <c r="AY222" s="0" t="n">
        <v>0</v>
      </c>
      <c r="AZ222" s="0" t="n">
        <v>0</v>
      </c>
      <c r="BA222" s="0" t="n">
        <v>0</v>
      </c>
      <c r="BB222" s="0" t="n">
        <v>0</v>
      </c>
      <c r="BC222" s="0" t="n">
        <v>0</v>
      </c>
    </row>
    <row r="223" customFormat="false" ht="15" hidden="false" customHeight="false" outlineLevel="0" collapsed="false">
      <c r="A223" s="1" t="n">
        <v>4420</v>
      </c>
      <c r="B223" s="0" t="s">
        <v>1482</v>
      </c>
      <c r="C223" s="0" t="s">
        <v>1483</v>
      </c>
      <c r="D223" s="0" t="s">
        <v>1484</v>
      </c>
      <c r="E223" s="0" t="s">
        <v>57</v>
      </c>
      <c r="F223" s="0" t="s">
        <v>1485</v>
      </c>
      <c r="G223" s="0" t="s">
        <v>1486</v>
      </c>
      <c r="I223" s="2" t="s">
        <v>1487</v>
      </c>
      <c r="J223" s="0" t="s">
        <v>81</v>
      </c>
      <c r="K223" s="2" t="s">
        <v>1488</v>
      </c>
      <c r="L223" s="0" t="n">
        <f aca="false">FALSE()</f>
        <v>0</v>
      </c>
      <c r="M223" s="0" t="s">
        <v>62</v>
      </c>
      <c r="N223" s="0" t="s">
        <v>1489</v>
      </c>
      <c r="O223" s="0" t="s">
        <v>64</v>
      </c>
      <c r="P223" s="0" t="n">
        <v>1</v>
      </c>
      <c r="Q223" s="0" t="n">
        <v>0</v>
      </c>
      <c r="R223" s="0" t="n">
        <v>0</v>
      </c>
      <c r="S223" s="0" t="n">
        <v>1</v>
      </c>
      <c r="T223" s="0" t="n">
        <v>0</v>
      </c>
      <c r="U223" s="0" t="n">
        <v>0</v>
      </c>
      <c r="V223" s="0" t="n">
        <v>0</v>
      </c>
      <c r="W223" s="0" t="n">
        <v>0</v>
      </c>
      <c r="X223" s="0" t="n">
        <v>0</v>
      </c>
      <c r="Y223" s="0" t="n">
        <v>1</v>
      </c>
      <c r="Z223" s="0" t="n">
        <v>0</v>
      </c>
      <c r="AA223" s="0" t="n">
        <v>0</v>
      </c>
      <c r="AB223" s="0" t="n">
        <v>0</v>
      </c>
      <c r="AC223" s="0" t="n">
        <v>0</v>
      </c>
      <c r="AD223" s="0" t="n">
        <v>0</v>
      </c>
      <c r="AE223" s="0" t="n">
        <v>0</v>
      </c>
      <c r="AF223" s="0" t="n">
        <v>1</v>
      </c>
      <c r="AG223" s="0" t="n">
        <v>0</v>
      </c>
      <c r="AH223" s="0" t="n">
        <v>0</v>
      </c>
      <c r="AI223" s="0" t="n">
        <v>0</v>
      </c>
      <c r="AJ223" s="0" t="n">
        <v>0</v>
      </c>
      <c r="AK223" s="0" t="n">
        <v>0</v>
      </c>
      <c r="AL223" s="0" t="n">
        <v>0</v>
      </c>
      <c r="AM223" s="0" t="n">
        <v>0</v>
      </c>
      <c r="AN223" s="0" t="n">
        <v>0</v>
      </c>
      <c r="AO223" s="0" t="n">
        <v>0</v>
      </c>
      <c r="AP223" s="0" t="n">
        <v>0</v>
      </c>
      <c r="AQ223" s="0" t="n">
        <v>0</v>
      </c>
      <c r="AR223" s="0" t="n">
        <v>0</v>
      </c>
      <c r="AS223" s="0" t="n">
        <v>0</v>
      </c>
      <c r="AT223" s="0" t="n">
        <v>0</v>
      </c>
      <c r="AU223" s="0" t="n">
        <v>0</v>
      </c>
      <c r="AV223" s="0" t="n">
        <v>0</v>
      </c>
      <c r="AW223" s="0" t="n">
        <v>0</v>
      </c>
      <c r="AX223" s="0" t="n">
        <v>0</v>
      </c>
      <c r="AY223" s="0" t="n">
        <v>0</v>
      </c>
      <c r="AZ223" s="0" t="n">
        <v>0</v>
      </c>
      <c r="BA223" s="0" t="n">
        <v>0</v>
      </c>
      <c r="BB223" s="0" t="n">
        <v>0</v>
      </c>
      <c r="BC223" s="0" t="n">
        <v>0</v>
      </c>
    </row>
    <row r="224" customFormat="false" ht="15" hidden="false" customHeight="false" outlineLevel="0" collapsed="false">
      <c r="A224" s="1" t="n">
        <v>4437</v>
      </c>
      <c r="B224" s="0" t="s">
        <v>1490</v>
      </c>
      <c r="C224" s="0" t="s">
        <v>1483</v>
      </c>
      <c r="D224" s="0" t="s">
        <v>1491</v>
      </c>
      <c r="E224" s="0" t="s">
        <v>57</v>
      </c>
      <c r="F224" s="0" t="s">
        <v>1492</v>
      </c>
      <c r="G224" s="0" t="s">
        <v>1493</v>
      </c>
      <c r="I224" s="2" t="s">
        <v>1494</v>
      </c>
      <c r="J224" s="0" t="s">
        <v>81</v>
      </c>
      <c r="K224" s="2" t="s">
        <v>1495</v>
      </c>
      <c r="L224" s="0" t="n">
        <f aca="false">FALSE()</f>
        <v>0</v>
      </c>
      <c r="M224" s="0" t="s">
        <v>62</v>
      </c>
      <c r="N224" s="0" t="s">
        <v>1496</v>
      </c>
      <c r="O224" s="0" t="s">
        <v>64</v>
      </c>
      <c r="P224" s="0" t="n">
        <v>1</v>
      </c>
      <c r="Q224" s="0" t="n">
        <v>0</v>
      </c>
      <c r="R224" s="0" t="n">
        <v>0</v>
      </c>
      <c r="S224" s="0" t="n">
        <v>1</v>
      </c>
      <c r="T224" s="0" t="n">
        <v>0</v>
      </c>
      <c r="U224" s="0" t="n">
        <v>0</v>
      </c>
      <c r="V224" s="0" t="n">
        <v>0</v>
      </c>
      <c r="W224" s="0" t="n">
        <v>0</v>
      </c>
      <c r="X224" s="0" t="n">
        <v>0</v>
      </c>
      <c r="Y224" s="0" t="n">
        <v>1</v>
      </c>
      <c r="Z224" s="0" t="n">
        <v>0</v>
      </c>
      <c r="AA224" s="0" t="n">
        <v>0</v>
      </c>
      <c r="AB224" s="0" t="n">
        <v>0</v>
      </c>
      <c r="AC224" s="0" t="n">
        <v>0</v>
      </c>
      <c r="AD224" s="0" t="n">
        <v>0</v>
      </c>
      <c r="AE224" s="0" t="n">
        <v>0</v>
      </c>
      <c r="AF224" s="0" t="n">
        <v>1</v>
      </c>
      <c r="AG224" s="0" t="n">
        <v>0</v>
      </c>
      <c r="AH224" s="0" t="n">
        <v>0</v>
      </c>
      <c r="AI224" s="0" t="n">
        <v>0</v>
      </c>
      <c r="AJ224" s="0" t="n">
        <v>0</v>
      </c>
      <c r="AK224" s="0" t="n">
        <v>0</v>
      </c>
      <c r="AL224" s="0" t="n">
        <v>0</v>
      </c>
      <c r="AM224" s="0" t="n">
        <v>0</v>
      </c>
      <c r="AN224" s="0" t="n">
        <v>0</v>
      </c>
      <c r="AO224" s="0" t="n">
        <v>0</v>
      </c>
      <c r="AP224" s="0" t="n">
        <v>0</v>
      </c>
      <c r="AQ224" s="0" t="n">
        <v>0</v>
      </c>
      <c r="AR224" s="0" t="n">
        <v>0</v>
      </c>
      <c r="AS224" s="0" t="n">
        <v>0</v>
      </c>
      <c r="AT224" s="0" t="n">
        <v>0</v>
      </c>
      <c r="AU224" s="0" t="n">
        <v>0</v>
      </c>
      <c r="AV224" s="0" t="n">
        <v>0</v>
      </c>
      <c r="AW224" s="0" t="n">
        <v>0</v>
      </c>
      <c r="AX224" s="0" t="n">
        <v>0</v>
      </c>
      <c r="AY224" s="0" t="n">
        <v>0</v>
      </c>
      <c r="AZ224" s="0" t="n">
        <v>0</v>
      </c>
      <c r="BA224" s="0" t="n">
        <v>0</v>
      </c>
      <c r="BB224" s="0" t="n">
        <v>0</v>
      </c>
      <c r="BC224" s="0" t="n">
        <v>0</v>
      </c>
    </row>
    <row r="225" customFormat="false" ht="15" hidden="false" customHeight="false" outlineLevel="0" collapsed="false">
      <c r="A225" s="1" t="n">
        <v>4499</v>
      </c>
      <c r="B225" s="0" t="s">
        <v>1497</v>
      </c>
      <c r="C225" s="0" t="s">
        <v>1498</v>
      </c>
      <c r="D225" s="0" t="s">
        <v>1499</v>
      </c>
      <c r="E225" s="0" t="s">
        <v>57</v>
      </c>
      <c r="F225" s="0" t="s">
        <v>1180</v>
      </c>
      <c r="G225" s="0" t="s">
        <v>1500</v>
      </c>
      <c r="I225" s="2" t="s">
        <v>1501</v>
      </c>
      <c r="K225" s="2" t="s">
        <v>1502</v>
      </c>
      <c r="L225" s="0" t="n">
        <f aca="false">FALSE()</f>
        <v>0</v>
      </c>
      <c r="M225" s="0" t="s">
        <v>62</v>
      </c>
      <c r="N225" s="0" t="s">
        <v>1503</v>
      </c>
      <c r="O225" s="0" t="s">
        <v>190</v>
      </c>
      <c r="P225" s="0" t="n">
        <v>1</v>
      </c>
      <c r="Q225" s="0" t="n">
        <v>0</v>
      </c>
      <c r="R225" s="0" t="n">
        <v>0</v>
      </c>
      <c r="S225" s="0" t="n">
        <v>1</v>
      </c>
      <c r="T225" s="0" t="n">
        <v>0</v>
      </c>
      <c r="U225" s="0" t="n">
        <v>0</v>
      </c>
      <c r="V225" s="0" t="n">
        <v>0</v>
      </c>
      <c r="W225" s="0" t="n">
        <v>0</v>
      </c>
      <c r="X225" s="0" t="n">
        <v>0</v>
      </c>
      <c r="Y225" s="0" t="n">
        <v>1</v>
      </c>
      <c r="Z225" s="0" t="n">
        <v>0</v>
      </c>
      <c r="AA225" s="0" t="n">
        <v>0</v>
      </c>
      <c r="AB225" s="0" t="n">
        <v>0</v>
      </c>
      <c r="AC225" s="0" t="n">
        <v>0</v>
      </c>
      <c r="AD225" s="0" t="n">
        <v>0</v>
      </c>
      <c r="AE225" s="0" t="n">
        <v>0</v>
      </c>
      <c r="AF225" s="0" t="n">
        <v>1</v>
      </c>
      <c r="AG225" s="0" t="n">
        <v>0</v>
      </c>
      <c r="AH225" s="0" t="n">
        <v>0</v>
      </c>
      <c r="AI225" s="0" t="n">
        <v>0</v>
      </c>
      <c r="AJ225" s="0" t="n">
        <v>0</v>
      </c>
      <c r="AK225" s="0" t="n">
        <v>1</v>
      </c>
      <c r="AL225" s="0" t="n">
        <v>0</v>
      </c>
      <c r="AM225" s="0" t="n">
        <v>0</v>
      </c>
      <c r="AN225" s="0" t="n">
        <v>0</v>
      </c>
      <c r="AO225" s="0" t="n">
        <v>0</v>
      </c>
      <c r="AP225" s="0" t="n">
        <v>0</v>
      </c>
      <c r="AQ225" s="0" t="n">
        <v>0</v>
      </c>
      <c r="AR225" s="0" t="n">
        <v>0</v>
      </c>
      <c r="AS225" s="0" t="n">
        <v>0</v>
      </c>
      <c r="AT225" s="0" t="n">
        <v>0</v>
      </c>
      <c r="AU225" s="0" t="n">
        <v>0</v>
      </c>
      <c r="AV225" s="0" t="n">
        <v>0</v>
      </c>
      <c r="AW225" s="0" t="n">
        <v>0</v>
      </c>
      <c r="AX225" s="0" t="n">
        <v>0</v>
      </c>
      <c r="AY225" s="0" t="n">
        <v>0</v>
      </c>
      <c r="AZ225" s="0" t="n">
        <v>0</v>
      </c>
      <c r="BA225" s="0" t="n">
        <v>0</v>
      </c>
      <c r="BB225" s="0" t="n">
        <v>0</v>
      </c>
      <c r="BC225" s="0" t="n">
        <v>0</v>
      </c>
    </row>
    <row r="226" customFormat="false" ht="15" hidden="false" customHeight="false" outlineLevel="0" collapsed="false">
      <c r="A226" s="1" t="n">
        <v>4500</v>
      </c>
      <c r="B226" s="0" t="s">
        <v>1504</v>
      </c>
      <c r="C226" s="0" t="s">
        <v>1498</v>
      </c>
      <c r="D226" s="0" t="s">
        <v>1505</v>
      </c>
      <c r="E226" s="0" t="s">
        <v>57</v>
      </c>
      <c r="F226" s="0" t="s">
        <v>1180</v>
      </c>
      <c r="G226" s="0" t="s">
        <v>1506</v>
      </c>
      <c r="I226" s="2" t="s">
        <v>1507</v>
      </c>
      <c r="K226" s="2" t="s">
        <v>1508</v>
      </c>
      <c r="L226" s="0" t="n">
        <f aca="false">FALSE()</f>
        <v>0</v>
      </c>
      <c r="M226" s="0" t="s">
        <v>62</v>
      </c>
      <c r="N226" s="0" t="s">
        <v>1509</v>
      </c>
      <c r="O226" s="0" t="s">
        <v>190</v>
      </c>
      <c r="P226" s="0" t="n">
        <v>1</v>
      </c>
      <c r="Q226" s="0" t="n">
        <v>0</v>
      </c>
      <c r="R226" s="0" t="n">
        <v>0</v>
      </c>
      <c r="S226" s="0" t="n">
        <v>1</v>
      </c>
      <c r="T226" s="0" t="n">
        <v>0</v>
      </c>
      <c r="U226" s="0" t="n">
        <v>0</v>
      </c>
      <c r="V226" s="0" t="n">
        <v>0</v>
      </c>
      <c r="W226" s="0" t="n">
        <v>0</v>
      </c>
      <c r="X226" s="0" t="n">
        <v>0</v>
      </c>
      <c r="Y226" s="0" t="n">
        <v>1</v>
      </c>
      <c r="Z226" s="0" t="n">
        <v>0</v>
      </c>
      <c r="AA226" s="0" t="n">
        <v>0</v>
      </c>
      <c r="AB226" s="0" t="n">
        <v>0</v>
      </c>
      <c r="AC226" s="0" t="n">
        <v>0</v>
      </c>
      <c r="AD226" s="0" t="n">
        <v>0</v>
      </c>
      <c r="AE226" s="0" t="n">
        <v>0</v>
      </c>
      <c r="AF226" s="0" t="n">
        <v>1</v>
      </c>
      <c r="AG226" s="0" t="n">
        <v>0</v>
      </c>
      <c r="AH226" s="0" t="n">
        <v>0</v>
      </c>
      <c r="AI226" s="0" t="n">
        <v>0</v>
      </c>
      <c r="AJ226" s="0" t="n">
        <v>0</v>
      </c>
      <c r="AK226" s="0" t="n">
        <v>1</v>
      </c>
      <c r="AL226" s="0" t="n">
        <v>0</v>
      </c>
      <c r="AM226" s="0" t="n">
        <v>0</v>
      </c>
      <c r="AN226" s="0" t="n">
        <v>0</v>
      </c>
      <c r="AO226" s="0" t="n">
        <v>0</v>
      </c>
      <c r="AP226" s="0" t="n">
        <v>0</v>
      </c>
      <c r="AQ226" s="0" t="n">
        <v>0</v>
      </c>
      <c r="AR226" s="0" t="n">
        <v>0</v>
      </c>
      <c r="AS226" s="0" t="n">
        <v>0</v>
      </c>
      <c r="AT226" s="0" t="n">
        <v>0</v>
      </c>
      <c r="AU226" s="0" t="n">
        <v>0</v>
      </c>
      <c r="AV226" s="0" t="n">
        <v>0</v>
      </c>
      <c r="AW226" s="0" t="n">
        <v>0</v>
      </c>
      <c r="AX226" s="0" t="n">
        <v>0</v>
      </c>
      <c r="AY226" s="0" t="n">
        <v>0</v>
      </c>
      <c r="AZ226" s="0" t="n">
        <v>0</v>
      </c>
      <c r="BA226" s="0" t="n">
        <v>0</v>
      </c>
      <c r="BB226" s="0" t="n">
        <v>0</v>
      </c>
      <c r="BC226" s="0" t="n">
        <v>0</v>
      </c>
    </row>
    <row r="227" customFormat="false" ht="15" hidden="false" customHeight="false" outlineLevel="0" collapsed="false">
      <c r="A227" s="1" t="n">
        <v>4503</v>
      </c>
      <c r="B227" s="0" t="s">
        <v>1510</v>
      </c>
      <c r="C227" s="0" t="s">
        <v>1498</v>
      </c>
      <c r="D227" s="0" t="s">
        <v>1511</v>
      </c>
      <c r="E227" s="0" t="s">
        <v>57</v>
      </c>
      <c r="F227" s="0" t="s">
        <v>1512</v>
      </c>
      <c r="G227" s="0" t="s">
        <v>1513</v>
      </c>
      <c r="I227" s="2" t="s">
        <v>1514</v>
      </c>
      <c r="K227" s="2" t="s">
        <v>1515</v>
      </c>
      <c r="L227" s="0" t="n">
        <f aca="false">FALSE()</f>
        <v>0</v>
      </c>
      <c r="M227" s="0" t="s">
        <v>62</v>
      </c>
      <c r="N227" s="0" t="s">
        <v>1516</v>
      </c>
      <c r="O227" s="0" t="s">
        <v>190</v>
      </c>
      <c r="P227" s="0" t="n">
        <v>1</v>
      </c>
      <c r="Q227" s="0" t="n">
        <v>0</v>
      </c>
      <c r="R227" s="0" t="n">
        <v>0</v>
      </c>
      <c r="S227" s="0" t="n">
        <v>1</v>
      </c>
      <c r="T227" s="0" t="n">
        <v>0</v>
      </c>
      <c r="U227" s="0" t="n">
        <v>0</v>
      </c>
      <c r="V227" s="0" t="n">
        <v>0</v>
      </c>
      <c r="W227" s="0" t="n">
        <v>0</v>
      </c>
      <c r="X227" s="0" t="n">
        <v>0</v>
      </c>
      <c r="Y227" s="0" t="n">
        <v>1</v>
      </c>
      <c r="Z227" s="0" t="n">
        <v>0</v>
      </c>
      <c r="AA227" s="0" t="n">
        <v>0</v>
      </c>
      <c r="AB227" s="0" t="n">
        <v>0</v>
      </c>
      <c r="AC227" s="0" t="n">
        <v>0</v>
      </c>
      <c r="AD227" s="0" t="n">
        <v>0</v>
      </c>
      <c r="AE227" s="0" t="n">
        <v>0</v>
      </c>
      <c r="AF227" s="0" t="n">
        <v>1</v>
      </c>
      <c r="AG227" s="0" t="n">
        <v>0</v>
      </c>
      <c r="AH227" s="0" t="n">
        <v>0</v>
      </c>
      <c r="AI227" s="0" t="n">
        <v>0</v>
      </c>
      <c r="AJ227" s="0" t="n">
        <v>0</v>
      </c>
      <c r="AK227" s="0" t="n">
        <v>1</v>
      </c>
      <c r="AL227" s="0" t="n">
        <v>0</v>
      </c>
      <c r="AM227" s="0" t="n">
        <v>0</v>
      </c>
      <c r="AN227" s="0" t="n">
        <v>0</v>
      </c>
      <c r="AO227" s="0" t="n">
        <v>0</v>
      </c>
      <c r="AP227" s="0" t="n">
        <v>0</v>
      </c>
      <c r="AQ227" s="0" t="n">
        <v>0</v>
      </c>
      <c r="AR227" s="0" t="n">
        <v>0</v>
      </c>
      <c r="AS227" s="0" t="n">
        <v>0</v>
      </c>
      <c r="AT227" s="0" t="n">
        <v>0</v>
      </c>
      <c r="AU227" s="0" t="n">
        <v>0</v>
      </c>
      <c r="AV227" s="0" t="n">
        <v>0</v>
      </c>
      <c r="AW227" s="0" t="n">
        <v>0</v>
      </c>
      <c r="AX227" s="0" t="n">
        <v>0</v>
      </c>
      <c r="AY227" s="0" t="n">
        <v>0</v>
      </c>
      <c r="AZ227" s="0" t="n">
        <v>0</v>
      </c>
      <c r="BA227" s="0" t="n">
        <v>0</v>
      </c>
      <c r="BB227" s="0" t="n">
        <v>0</v>
      </c>
      <c r="BC227" s="0" t="n">
        <v>0</v>
      </c>
    </row>
    <row r="228" customFormat="false" ht="15" hidden="false" customHeight="false" outlineLevel="0" collapsed="false">
      <c r="A228" s="1" t="n">
        <v>4504</v>
      </c>
      <c r="B228" s="0" t="s">
        <v>1517</v>
      </c>
      <c r="C228" s="0" t="s">
        <v>1498</v>
      </c>
      <c r="D228" s="0" t="s">
        <v>1518</v>
      </c>
      <c r="E228" s="0" t="s">
        <v>57</v>
      </c>
      <c r="F228" s="0" t="s">
        <v>1519</v>
      </c>
      <c r="G228" s="0" t="s">
        <v>1513</v>
      </c>
      <c r="I228" s="2" t="s">
        <v>1520</v>
      </c>
      <c r="K228" s="2" t="s">
        <v>1521</v>
      </c>
      <c r="L228" s="0" t="n">
        <f aca="false">FALSE()</f>
        <v>0</v>
      </c>
      <c r="M228" s="0" t="s">
        <v>62</v>
      </c>
      <c r="N228" s="0" t="s">
        <v>1522</v>
      </c>
      <c r="O228" s="0" t="s">
        <v>64</v>
      </c>
      <c r="P228" s="0" t="n">
        <v>1</v>
      </c>
      <c r="Q228" s="0" t="n">
        <v>0</v>
      </c>
      <c r="R228" s="0" t="n">
        <v>0</v>
      </c>
      <c r="S228" s="0" t="n">
        <v>1</v>
      </c>
      <c r="T228" s="0" t="n">
        <v>0</v>
      </c>
      <c r="U228" s="0" t="n">
        <v>0</v>
      </c>
      <c r="V228" s="0" t="n">
        <v>0</v>
      </c>
      <c r="W228" s="0" t="n">
        <v>0</v>
      </c>
      <c r="X228" s="0" t="n">
        <v>0</v>
      </c>
      <c r="Y228" s="0" t="n">
        <v>1</v>
      </c>
      <c r="Z228" s="0" t="n">
        <v>0</v>
      </c>
      <c r="AA228" s="0" t="n">
        <v>0</v>
      </c>
      <c r="AB228" s="0" t="n">
        <v>0</v>
      </c>
      <c r="AC228" s="0" t="n">
        <v>0</v>
      </c>
      <c r="AD228" s="0" t="n">
        <v>0</v>
      </c>
      <c r="AE228" s="0" t="n">
        <v>0</v>
      </c>
      <c r="AF228" s="0" t="n">
        <v>1</v>
      </c>
      <c r="AG228" s="0" t="n">
        <v>0</v>
      </c>
      <c r="AH228" s="0" t="n">
        <v>0</v>
      </c>
      <c r="AI228" s="0" t="n">
        <v>0</v>
      </c>
      <c r="AJ228" s="0" t="n">
        <v>0</v>
      </c>
      <c r="AK228" s="0" t="n">
        <v>1</v>
      </c>
      <c r="AL228" s="0" t="n">
        <v>0</v>
      </c>
      <c r="AM228" s="0" t="n">
        <v>0</v>
      </c>
      <c r="AN228" s="0" t="n">
        <v>0</v>
      </c>
      <c r="AO228" s="0" t="n">
        <v>0</v>
      </c>
      <c r="AP228" s="0" t="n">
        <v>0</v>
      </c>
      <c r="AQ228" s="0" t="n">
        <v>0</v>
      </c>
      <c r="AR228" s="0" t="n">
        <v>0</v>
      </c>
      <c r="AS228" s="0" t="n">
        <v>0</v>
      </c>
      <c r="AT228" s="0" t="n">
        <v>0</v>
      </c>
      <c r="AU228" s="0" t="n">
        <v>0</v>
      </c>
      <c r="AV228" s="0" t="n">
        <v>0</v>
      </c>
      <c r="AW228" s="0" t="n">
        <v>0</v>
      </c>
      <c r="AX228" s="0" t="n">
        <v>0</v>
      </c>
      <c r="AY228" s="0" t="n">
        <v>0</v>
      </c>
      <c r="AZ228" s="0" t="n">
        <v>0</v>
      </c>
      <c r="BA228" s="0" t="n">
        <v>0</v>
      </c>
      <c r="BB228" s="0" t="n">
        <v>0</v>
      </c>
      <c r="BC228" s="0" t="n">
        <v>0</v>
      </c>
    </row>
    <row r="229" customFormat="false" ht="15" hidden="false" customHeight="false" outlineLevel="0" collapsed="false">
      <c r="A229" s="1" t="n">
        <v>4505</v>
      </c>
      <c r="B229" s="0" t="s">
        <v>1523</v>
      </c>
      <c r="C229" s="0" t="s">
        <v>1498</v>
      </c>
      <c r="D229" s="0" t="s">
        <v>1524</v>
      </c>
      <c r="E229" s="0" t="s">
        <v>57</v>
      </c>
      <c r="F229" s="0" t="s">
        <v>1180</v>
      </c>
      <c r="G229" s="0" t="s">
        <v>1525</v>
      </c>
      <c r="I229" s="2" t="s">
        <v>1526</v>
      </c>
      <c r="K229" s="2" t="s">
        <v>1527</v>
      </c>
      <c r="L229" s="0" t="n">
        <f aca="false">FALSE()</f>
        <v>0</v>
      </c>
      <c r="M229" s="0" t="s">
        <v>62</v>
      </c>
      <c r="N229" s="0" t="s">
        <v>1528</v>
      </c>
      <c r="O229" s="0" t="s">
        <v>64</v>
      </c>
      <c r="P229" s="0" t="n">
        <v>1</v>
      </c>
      <c r="Q229" s="0" t="n">
        <v>0</v>
      </c>
      <c r="R229" s="0" t="n">
        <v>0</v>
      </c>
      <c r="S229" s="0" t="n">
        <v>1</v>
      </c>
      <c r="T229" s="0" t="n">
        <v>0</v>
      </c>
      <c r="U229" s="0" t="n">
        <v>0</v>
      </c>
      <c r="V229" s="0" t="n">
        <v>0</v>
      </c>
      <c r="W229" s="0" t="n">
        <v>0</v>
      </c>
      <c r="X229" s="0" t="n">
        <v>0</v>
      </c>
      <c r="Y229" s="0" t="n">
        <v>1</v>
      </c>
      <c r="Z229" s="0" t="n">
        <v>0</v>
      </c>
      <c r="AA229" s="0" t="n">
        <v>0</v>
      </c>
      <c r="AB229" s="0" t="n">
        <v>0</v>
      </c>
      <c r="AC229" s="0" t="n">
        <v>0</v>
      </c>
      <c r="AD229" s="0" t="n">
        <v>0</v>
      </c>
      <c r="AE229" s="0" t="n">
        <v>0</v>
      </c>
      <c r="AF229" s="0" t="n">
        <v>1</v>
      </c>
      <c r="AG229" s="0" t="n">
        <v>0</v>
      </c>
      <c r="AH229" s="0" t="n">
        <v>0</v>
      </c>
      <c r="AI229" s="0" t="n">
        <v>0</v>
      </c>
      <c r="AJ229" s="0" t="n">
        <v>0</v>
      </c>
      <c r="AK229" s="0" t="n">
        <v>1</v>
      </c>
      <c r="AL229" s="0" t="n">
        <v>0</v>
      </c>
      <c r="AM229" s="0" t="n">
        <v>0</v>
      </c>
      <c r="AN229" s="0" t="n">
        <v>0</v>
      </c>
      <c r="AO229" s="0" t="n">
        <v>0</v>
      </c>
      <c r="AP229" s="0" t="n">
        <v>0</v>
      </c>
      <c r="AQ229" s="0" t="n">
        <v>0</v>
      </c>
      <c r="AR229" s="0" t="n">
        <v>0</v>
      </c>
      <c r="AS229" s="0" t="n">
        <v>0</v>
      </c>
      <c r="AT229" s="0" t="n">
        <v>0</v>
      </c>
      <c r="AU229" s="0" t="n">
        <v>0</v>
      </c>
      <c r="AV229" s="0" t="n">
        <v>0</v>
      </c>
      <c r="AW229" s="0" t="n">
        <v>0</v>
      </c>
      <c r="AX229" s="0" t="n">
        <v>0</v>
      </c>
      <c r="AY229" s="0" t="n">
        <v>0</v>
      </c>
      <c r="AZ229" s="0" t="n">
        <v>0</v>
      </c>
      <c r="BA229" s="0" t="n">
        <v>0</v>
      </c>
      <c r="BB229" s="0" t="n">
        <v>0</v>
      </c>
      <c r="BC229" s="0" t="n">
        <v>0</v>
      </c>
    </row>
    <row r="230" customFormat="false" ht="15" hidden="false" customHeight="false" outlineLevel="0" collapsed="false">
      <c r="A230" s="1" t="n">
        <v>4507</v>
      </c>
      <c r="B230" s="0" t="s">
        <v>1529</v>
      </c>
      <c r="C230" s="0" t="s">
        <v>1498</v>
      </c>
      <c r="D230" s="0" t="s">
        <v>1530</v>
      </c>
      <c r="E230" s="0" t="s">
        <v>57</v>
      </c>
      <c r="F230" s="0" t="s">
        <v>1180</v>
      </c>
      <c r="G230" s="0" t="s">
        <v>1531</v>
      </c>
      <c r="I230" s="2" t="s">
        <v>1532</v>
      </c>
      <c r="K230" s="2" t="s">
        <v>1533</v>
      </c>
      <c r="L230" s="0" t="n">
        <f aca="false">FALSE()</f>
        <v>0</v>
      </c>
      <c r="M230" s="0" t="s">
        <v>62</v>
      </c>
      <c r="N230" s="0" t="s">
        <v>1534</v>
      </c>
      <c r="O230" s="0" t="s">
        <v>64</v>
      </c>
      <c r="P230" s="0" t="n">
        <v>1</v>
      </c>
      <c r="Q230" s="0" t="n">
        <v>0</v>
      </c>
      <c r="R230" s="0" t="n">
        <v>0</v>
      </c>
      <c r="S230" s="0" t="n">
        <v>1</v>
      </c>
      <c r="T230" s="0" t="n">
        <v>0</v>
      </c>
      <c r="U230" s="0" t="n">
        <v>0</v>
      </c>
      <c r="V230" s="0" t="n">
        <v>0</v>
      </c>
      <c r="W230" s="0" t="n">
        <v>0</v>
      </c>
      <c r="X230" s="0" t="n">
        <v>0</v>
      </c>
      <c r="Y230" s="0" t="n">
        <v>1</v>
      </c>
      <c r="Z230" s="0" t="n">
        <v>0</v>
      </c>
      <c r="AA230" s="0" t="n">
        <v>0</v>
      </c>
      <c r="AB230" s="0" t="n">
        <v>0</v>
      </c>
      <c r="AC230" s="0" t="n">
        <v>0</v>
      </c>
      <c r="AD230" s="0" t="n">
        <v>0</v>
      </c>
      <c r="AE230" s="0" t="n">
        <v>0</v>
      </c>
      <c r="AF230" s="0" t="n">
        <v>1</v>
      </c>
      <c r="AG230" s="0" t="n">
        <v>0</v>
      </c>
      <c r="AH230" s="0" t="n">
        <v>0</v>
      </c>
      <c r="AI230" s="0" t="n">
        <v>0</v>
      </c>
      <c r="AJ230" s="0" t="n">
        <v>0</v>
      </c>
      <c r="AK230" s="0" t="n">
        <v>1</v>
      </c>
      <c r="AL230" s="0" t="n">
        <v>0</v>
      </c>
      <c r="AM230" s="0" t="n">
        <v>0</v>
      </c>
      <c r="AN230" s="0" t="n">
        <v>0</v>
      </c>
      <c r="AO230" s="0" t="n">
        <v>0</v>
      </c>
      <c r="AP230" s="0" t="n">
        <v>0</v>
      </c>
      <c r="AQ230" s="0" t="n">
        <v>0</v>
      </c>
      <c r="AR230" s="0" t="n">
        <v>0</v>
      </c>
      <c r="AS230" s="0" t="n">
        <v>0</v>
      </c>
      <c r="AT230" s="0" t="n">
        <v>0</v>
      </c>
      <c r="AU230" s="0" t="n">
        <v>0</v>
      </c>
      <c r="AV230" s="0" t="n">
        <v>0</v>
      </c>
      <c r="AW230" s="0" t="n">
        <v>0</v>
      </c>
      <c r="AX230" s="0" t="n">
        <v>0</v>
      </c>
      <c r="AY230" s="0" t="n">
        <v>0</v>
      </c>
      <c r="AZ230" s="0" t="n">
        <v>0</v>
      </c>
      <c r="BA230" s="0" t="n">
        <v>0</v>
      </c>
      <c r="BB230" s="0" t="n">
        <v>0</v>
      </c>
      <c r="BC230" s="0" t="n">
        <v>0</v>
      </c>
    </row>
    <row r="231" customFormat="false" ht="15" hidden="false" customHeight="false" outlineLevel="0" collapsed="false">
      <c r="A231" s="1" t="n">
        <v>4508</v>
      </c>
      <c r="B231" s="0" t="s">
        <v>1535</v>
      </c>
      <c r="C231" s="0" t="s">
        <v>1498</v>
      </c>
      <c r="D231" s="0" t="s">
        <v>1536</v>
      </c>
      <c r="E231" s="0" t="s">
        <v>57</v>
      </c>
      <c r="F231" s="0" t="s">
        <v>1180</v>
      </c>
      <c r="G231" s="0" t="s">
        <v>1537</v>
      </c>
      <c r="I231" s="2" t="s">
        <v>1538</v>
      </c>
      <c r="K231" s="2" t="s">
        <v>1539</v>
      </c>
      <c r="L231" s="0" t="n">
        <f aca="false">FALSE()</f>
        <v>0</v>
      </c>
      <c r="M231" s="0" t="s">
        <v>62</v>
      </c>
      <c r="N231" s="0" t="s">
        <v>1540</v>
      </c>
      <c r="O231" s="0" t="s">
        <v>64</v>
      </c>
      <c r="P231" s="0" t="n">
        <v>1</v>
      </c>
      <c r="Q231" s="0" t="n">
        <v>0</v>
      </c>
      <c r="R231" s="0" t="n">
        <v>0</v>
      </c>
      <c r="S231" s="0" t="n">
        <v>1</v>
      </c>
      <c r="T231" s="0" t="n">
        <v>0</v>
      </c>
      <c r="U231" s="0" t="n">
        <v>0</v>
      </c>
      <c r="V231" s="0" t="n">
        <v>0</v>
      </c>
      <c r="W231" s="0" t="n">
        <v>0</v>
      </c>
      <c r="X231" s="0" t="n">
        <v>0</v>
      </c>
      <c r="Y231" s="0" t="n">
        <v>1</v>
      </c>
      <c r="Z231" s="0" t="n">
        <v>0</v>
      </c>
      <c r="AA231" s="0" t="n">
        <v>0</v>
      </c>
      <c r="AB231" s="0" t="n">
        <v>0</v>
      </c>
      <c r="AC231" s="0" t="n">
        <v>0</v>
      </c>
      <c r="AD231" s="0" t="n">
        <v>0</v>
      </c>
      <c r="AE231" s="0" t="n">
        <v>0</v>
      </c>
      <c r="AF231" s="0" t="n">
        <v>1</v>
      </c>
      <c r="AG231" s="0" t="n">
        <v>0</v>
      </c>
      <c r="AH231" s="0" t="n">
        <v>0</v>
      </c>
      <c r="AI231" s="0" t="n">
        <v>0</v>
      </c>
      <c r="AJ231" s="0" t="n">
        <v>0</v>
      </c>
      <c r="AK231" s="0" t="n">
        <v>1</v>
      </c>
      <c r="AL231" s="0" t="n">
        <v>0</v>
      </c>
      <c r="AM231" s="0" t="n">
        <v>0</v>
      </c>
      <c r="AN231" s="0" t="n">
        <v>0</v>
      </c>
      <c r="AO231" s="0" t="n">
        <v>0</v>
      </c>
      <c r="AP231" s="0" t="n">
        <v>0</v>
      </c>
      <c r="AQ231" s="0" t="n">
        <v>0</v>
      </c>
      <c r="AR231" s="0" t="n">
        <v>0</v>
      </c>
      <c r="AS231" s="0" t="n">
        <v>0</v>
      </c>
      <c r="AT231" s="0" t="n">
        <v>0</v>
      </c>
      <c r="AU231" s="0" t="n">
        <v>0</v>
      </c>
      <c r="AV231" s="0" t="n">
        <v>0</v>
      </c>
      <c r="AW231" s="0" t="n">
        <v>0</v>
      </c>
      <c r="AX231" s="0" t="n">
        <v>0</v>
      </c>
      <c r="AY231" s="0" t="n">
        <v>0</v>
      </c>
      <c r="AZ231" s="0" t="n">
        <v>0</v>
      </c>
      <c r="BA231" s="0" t="n">
        <v>0</v>
      </c>
      <c r="BB231" s="0" t="n">
        <v>0</v>
      </c>
      <c r="BC231" s="0" t="n">
        <v>0</v>
      </c>
    </row>
    <row r="232" customFormat="false" ht="15" hidden="false" customHeight="false" outlineLevel="0" collapsed="false">
      <c r="A232" s="1" t="n">
        <v>4509</v>
      </c>
      <c r="B232" s="0" t="s">
        <v>1541</v>
      </c>
      <c r="C232" s="0" t="s">
        <v>1498</v>
      </c>
      <c r="D232" s="0" t="s">
        <v>1542</v>
      </c>
      <c r="E232" s="0" t="s">
        <v>57</v>
      </c>
      <c r="F232" s="0" t="s">
        <v>1512</v>
      </c>
      <c r="G232" s="0" t="s">
        <v>1543</v>
      </c>
      <c r="I232" s="2" t="s">
        <v>1544</v>
      </c>
      <c r="K232" s="2" t="s">
        <v>1545</v>
      </c>
      <c r="L232" s="0" t="n">
        <f aca="false">FALSE()</f>
        <v>0</v>
      </c>
      <c r="M232" s="0" t="s">
        <v>62</v>
      </c>
      <c r="N232" s="0" t="s">
        <v>1546</v>
      </c>
      <c r="O232" s="0" t="s">
        <v>64</v>
      </c>
      <c r="P232" s="0" t="n">
        <v>1</v>
      </c>
      <c r="Q232" s="0" t="n">
        <v>0</v>
      </c>
      <c r="R232" s="0" t="n">
        <v>0</v>
      </c>
      <c r="S232" s="0" t="n">
        <v>1</v>
      </c>
      <c r="T232" s="0" t="n">
        <v>0</v>
      </c>
      <c r="U232" s="0" t="n">
        <v>0</v>
      </c>
      <c r="V232" s="0" t="n">
        <v>0</v>
      </c>
      <c r="W232" s="0" t="n">
        <v>0</v>
      </c>
      <c r="X232" s="0" t="n">
        <v>0</v>
      </c>
      <c r="Y232" s="0" t="n">
        <v>1</v>
      </c>
      <c r="Z232" s="0" t="n">
        <v>0</v>
      </c>
      <c r="AA232" s="0" t="n">
        <v>0</v>
      </c>
      <c r="AB232" s="0" t="n">
        <v>0</v>
      </c>
      <c r="AC232" s="0" t="n">
        <v>0</v>
      </c>
      <c r="AD232" s="0" t="n">
        <v>0</v>
      </c>
      <c r="AE232" s="0" t="n">
        <v>0</v>
      </c>
      <c r="AF232" s="0" t="n">
        <v>1</v>
      </c>
      <c r="AG232" s="0" t="n">
        <v>0</v>
      </c>
      <c r="AH232" s="0" t="n">
        <v>0</v>
      </c>
      <c r="AI232" s="0" t="n">
        <v>0</v>
      </c>
      <c r="AJ232" s="0" t="n">
        <v>0</v>
      </c>
      <c r="AK232" s="0" t="n">
        <v>1</v>
      </c>
      <c r="AL232" s="0" t="n">
        <v>0</v>
      </c>
      <c r="AM232" s="0" t="n">
        <v>0</v>
      </c>
      <c r="AN232" s="0" t="n">
        <v>0</v>
      </c>
      <c r="AO232" s="0" t="n">
        <v>0</v>
      </c>
      <c r="AP232" s="0" t="n">
        <v>0</v>
      </c>
      <c r="AQ232" s="0" t="n">
        <v>0</v>
      </c>
      <c r="AR232" s="0" t="n">
        <v>0</v>
      </c>
      <c r="AS232" s="0" t="n">
        <v>0</v>
      </c>
      <c r="AT232" s="0" t="n">
        <v>0</v>
      </c>
      <c r="AU232" s="0" t="n">
        <v>0</v>
      </c>
      <c r="AV232" s="0" t="n">
        <v>0</v>
      </c>
      <c r="AW232" s="0" t="n">
        <v>0</v>
      </c>
      <c r="AX232" s="0" t="n">
        <v>0</v>
      </c>
      <c r="AY232" s="0" t="n">
        <v>0</v>
      </c>
      <c r="AZ232" s="0" t="n">
        <v>0</v>
      </c>
      <c r="BA232" s="0" t="n">
        <v>0</v>
      </c>
      <c r="BB232" s="0" t="n">
        <v>0</v>
      </c>
      <c r="BC232" s="0" t="n">
        <v>0</v>
      </c>
    </row>
    <row r="233" customFormat="false" ht="15" hidden="false" customHeight="false" outlineLevel="0" collapsed="false">
      <c r="A233" s="1" t="n">
        <v>4510</v>
      </c>
      <c r="B233" s="0" t="s">
        <v>1547</v>
      </c>
      <c r="C233" s="0" t="s">
        <v>1498</v>
      </c>
      <c r="D233" s="0" t="s">
        <v>1548</v>
      </c>
      <c r="E233" s="0" t="s">
        <v>57</v>
      </c>
      <c r="F233" s="0" t="s">
        <v>1512</v>
      </c>
      <c r="G233" s="0" t="s">
        <v>1549</v>
      </c>
      <c r="I233" s="2" t="s">
        <v>1550</v>
      </c>
      <c r="K233" s="2" t="s">
        <v>1551</v>
      </c>
      <c r="L233" s="0" t="n">
        <f aca="false">FALSE()</f>
        <v>0</v>
      </c>
      <c r="M233" s="0" t="s">
        <v>62</v>
      </c>
      <c r="N233" s="0" t="s">
        <v>1552</v>
      </c>
      <c r="O233" s="0" t="s">
        <v>64</v>
      </c>
      <c r="P233" s="0" t="n">
        <v>1</v>
      </c>
      <c r="Q233" s="0" t="n">
        <v>0</v>
      </c>
      <c r="R233" s="0" t="n">
        <v>0</v>
      </c>
      <c r="S233" s="0" t="n">
        <v>1</v>
      </c>
      <c r="T233" s="0" t="n">
        <v>0</v>
      </c>
      <c r="U233" s="0" t="n">
        <v>0</v>
      </c>
      <c r="V233" s="0" t="n">
        <v>0</v>
      </c>
      <c r="W233" s="0" t="n">
        <v>0</v>
      </c>
      <c r="X233" s="0" t="n">
        <v>0</v>
      </c>
      <c r="Y233" s="0" t="n">
        <v>1</v>
      </c>
      <c r="Z233" s="0" t="n">
        <v>0</v>
      </c>
      <c r="AA233" s="0" t="n">
        <v>0</v>
      </c>
      <c r="AB233" s="0" t="n">
        <v>0</v>
      </c>
      <c r="AC233" s="0" t="n">
        <v>0</v>
      </c>
      <c r="AD233" s="0" t="n">
        <v>0</v>
      </c>
      <c r="AE233" s="0" t="n">
        <v>0</v>
      </c>
      <c r="AF233" s="0" t="n">
        <v>1</v>
      </c>
      <c r="AG233" s="0" t="n">
        <v>0</v>
      </c>
      <c r="AH233" s="0" t="n">
        <v>0</v>
      </c>
      <c r="AI233" s="0" t="n">
        <v>0</v>
      </c>
      <c r="AJ233" s="0" t="n">
        <v>0</v>
      </c>
      <c r="AK233" s="0" t="n">
        <v>1</v>
      </c>
      <c r="AL233" s="0" t="n">
        <v>0</v>
      </c>
      <c r="AM233" s="0" t="n">
        <v>0</v>
      </c>
      <c r="AN233" s="0" t="n">
        <v>0</v>
      </c>
      <c r="AO233" s="0" t="n">
        <v>0</v>
      </c>
      <c r="AP233" s="0" t="n">
        <v>0</v>
      </c>
      <c r="AQ233" s="0" t="n">
        <v>0</v>
      </c>
      <c r="AR233" s="0" t="n">
        <v>0</v>
      </c>
      <c r="AS233" s="0" t="n">
        <v>0</v>
      </c>
      <c r="AT233" s="0" t="n">
        <v>0</v>
      </c>
      <c r="AU233" s="0" t="n">
        <v>0</v>
      </c>
      <c r="AV233" s="0" t="n">
        <v>0</v>
      </c>
      <c r="AW233" s="0" t="n">
        <v>0</v>
      </c>
      <c r="AX233" s="0" t="n">
        <v>0</v>
      </c>
      <c r="AY233" s="0" t="n">
        <v>0</v>
      </c>
      <c r="AZ233" s="0" t="n">
        <v>0</v>
      </c>
      <c r="BA233" s="0" t="n">
        <v>0</v>
      </c>
      <c r="BB233" s="0" t="n">
        <v>0</v>
      </c>
      <c r="BC233" s="0" t="n">
        <v>0</v>
      </c>
    </row>
    <row r="234" customFormat="false" ht="15" hidden="false" customHeight="false" outlineLevel="0" collapsed="false">
      <c r="A234" s="1" t="n">
        <v>4511</v>
      </c>
      <c r="B234" s="0" t="s">
        <v>1553</v>
      </c>
      <c r="C234" s="0" t="s">
        <v>1498</v>
      </c>
      <c r="D234" s="0" t="s">
        <v>1554</v>
      </c>
      <c r="E234" s="0" t="s">
        <v>57</v>
      </c>
      <c r="F234" s="0" t="s">
        <v>1180</v>
      </c>
      <c r="G234" s="0" t="s">
        <v>1555</v>
      </c>
      <c r="I234" s="2" t="s">
        <v>1556</v>
      </c>
      <c r="K234" s="2" t="s">
        <v>1557</v>
      </c>
      <c r="L234" s="0" t="n">
        <f aca="false">FALSE()</f>
        <v>0</v>
      </c>
      <c r="M234" s="0" t="s">
        <v>62</v>
      </c>
      <c r="N234" s="0" t="s">
        <v>1558</v>
      </c>
      <c r="O234" s="0" t="s">
        <v>190</v>
      </c>
      <c r="P234" s="0" t="n">
        <v>1</v>
      </c>
      <c r="Q234" s="0" t="n">
        <v>0</v>
      </c>
      <c r="R234" s="0" t="n">
        <v>0</v>
      </c>
      <c r="S234" s="0" t="n">
        <v>1</v>
      </c>
      <c r="T234" s="0" t="n">
        <v>0</v>
      </c>
      <c r="U234" s="0" t="n">
        <v>0</v>
      </c>
      <c r="V234" s="0" t="n">
        <v>0</v>
      </c>
      <c r="W234" s="0" t="n">
        <v>0</v>
      </c>
      <c r="X234" s="0" t="n">
        <v>0</v>
      </c>
      <c r="Y234" s="0" t="n">
        <v>1</v>
      </c>
      <c r="Z234" s="0" t="n">
        <v>0</v>
      </c>
      <c r="AA234" s="0" t="n">
        <v>0</v>
      </c>
      <c r="AB234" s="0" t="n">
        <v>0</v>
      </c>
      <c r="AC234" s="0" t="n">
        <v>0</v>
      </c>
      <c r="AD234" s="0" t="n">
        <v>0</v>
      </c>
      <c r="AE234" s="0" t="n">
        <v>0</v>
      </c>
      <c r="AF234" s="0" t="n">
        <v>1</v>
      </c>
      <c r="AG234" s="0" t="n">
        <v>0</v>
      </c>
      <c r="AH234" s="0" t="n">
        <v>0</v>
      </c>
      <c r="AI234" s="0" t="n">
        <v>0</v>
      </c>
      <c r="AJ234" s="0" t="n">
        <v>0</v>
      </c>
      <c r="AK234" s="0" t="n">
        <v>1</v>
      </c>
      <c r="AL234" s="0" t="n">
        <v>0</v>
      </c>
      <c r="AM234" s="0" t="n">
        <v>0</v>
      </c>
      <c r="AN234" s="0" t="n">
        <v>0</v>
      </c>
      <c r="AO234" s="0" t="n">
        <v>0</v>
      </c>
      <c r="AP234" s="0" t="n">
        <v>0</v>
      </c>
      <c r="AQ234" s="0" t="n">
        <v>0</v>
      </c>
      <c r="AR234" s="0" t="n">
        <v>0</v>
      </c>
      <c r="AS234" s="0" t="n">
        <v>0</v>
      </c>
      <c r="AT234" s="0" t="n">
        <v>0</v>
      </c>
      <c r="AU234" s="0" t="n">
        <v>0</v>
      </c>
      <c r="AV234" s="0" t="n">
        <v>0</v>
      </c>
      <c r="AW234" s="0" t="n">
        <v>0</v>
      </c>
      <c r="AX234" s="0" t="n">
        <v>0</v>
      </c>
      <c r="AY234" s="0" t="n">
        <v>0</v>
      </c>
      <c r="AZ234" s="0" t="n">
        <v>0</v>
      </c>
      <c r="BA234" s="0" t="n">
        <v>0</v>
      </c>
      <c r="BB234" s="0" t="n">
        <v>0</v>
      </c>
      <c r="BC234" s="0" t="n">
        <v>0</v>
      </c>
    </row>
    <row r="235" customFormat="false" ht="15" hidden="false" customHeight="false" outlineLevel="0" collapsed="false">
      <c r="A235" s="1" t="n">
        <v>4513</v>
      </c>
      <c r="B235" s="0" t="s">
        <v>1559</v>
      </c>
      <c r="C235" s="0" t="s">
        <v>1498</v>
      </c>
      <c r="D235" s="0" t="s">
        <v>1560</v>
      </c>
      <c r="E235" s="0" t="s">
        <v>57</v>
      </c>
      <c r="F235" s="0" t="s">
        <v>1519</v>
      </c>
      <c r="G235" s="0" t="s">
        <v>1561</v>
      </c>
      <c r="I235" s="2" t="s">
        <v>1562</v>
      </c>
      <c r="K235" s="2" t="s">
        <v>1563</v>
      </c>
      <c r="L235" s="0" t="n">
        <f aca="false">FALSE()</f>
        <v>0</v>
      </c>
      <c r="M235" s="0" t="s">
        <v>62</v>
      </c>
      <c r="N235" s="0" t="s">
        <v>1564</v>
      </c>
      <c r="O235" s="0" t="s">
        <v>64</v>
      </c>
      <c r="P235" s="0" t="n">
        <v>1</v>
      </c>
      <c r="Q235" s="0" t="n">
        <v>0</v>
      </c>
      <c r="R235" s="0" t="n">
        <v>0</v>
      </c>
      <c r="S235" s="0" t="n">
        <v>1</v>
      </c>
      <c r="T235" s="0" t="n">
        <v>0</v>
      </c>
      <c r="U235" s="0" t="n">
        <v>0</v>
      </c>
      <c r="V235" s="0" t="n">
        <v>0</v>
      </c>
      <c r="W235" s="0" t="n">
        <v>0</v>
      </c>
      <c r="X235" s="0" t="n">
        <v>0</v>
      </c>
      <c r="Y235" s="0" t="n">
        <v>1</v>
      </c>
      <c r="Z235" s="0" t="n">
        <v>0</v>
      </c>
      <c r="AA235" s="0" t="n">
        <v>0</v>
      </c>
      <c r="AB235" s="0" t="n">
        <v>0</v>
      </c>
      <c r="AC235" s="0" t="n">
        <v>0</v>
      </c>
      <c r="AD235" s="0" t="n">
        <v>0</v>
      </c>
      <c r="AE235" s="0" t="n">
        <v>0</v>
      </c>
      <c r="AF235" s="0" t="n">
        <v>1</v>
      </c>
      <c r="AG235" s="0" t="n">
        <v>0</v>
      </c>
      <c r="AH235" s="0" t="n">
        <v>0</v>
      </c>
      <c r="AI235" s="0" t="n">
        <v>0</v>
      </c>
      <c r="AJ235" s="0" t="n">
        <v>0</v>
      </c>
      <c r="AK235" s="0" t="n">
        <v>1</v>
      </c>
      <c r="AL235" s="0" t="n">
        <v>0</v>
      </c>
      <c r="AM235" s="0" t="n">
        <v>0</v>
      </c>
      <c r="AN235" s="0" t="n">
        <v>0</v>
      </c>
      <c r="AO235" s="0" t="n">
        <v>0</v>
      </c>
      <c r="AP235" s="0" t="n">
        <v>0</v>
      </c>
      <c r="AQ235" s="0" t="n">
        <v>0</v>
      </c>
      <c r="AR235" s="0" t="n">
        <v>0</v>
      </c>
      <c r="AS235" s="0" t="n">
        <v>0</v>
      </c>
      <c r="AT235" s="0" t="n">
        <v>0</v>
      </c>
      <c r="AU235" s="0" t="n">
        <v>0</v>
      </c>
      <c r="AV235" s="0" t="n">
        <v>0</v>
      </c>
      <c r="AW235" s="0" t="n">
        <v>0</v>
      </c>
      <c r="AX235" s="0" t="n">
        <v>0</v>
      </c>
      <c r="AY235" s="0" t="n">
        <v>0</v>
      </c>
      <c r="AZ235" s="0" t="n">
        <v>0</v>
      </c>
      <c r="BA235" s="0" t="n">
        <v>0</v>
      </c>
      <c r="BB235" s="0" t="n">
        <v>0</v>
      </c>
      <c r="BC235" s="0" t="n">
        <v>0</v>
      </c>
    </row>
    <row r="236" customFormat="false" ht="15" hidden="false" customHeight="false" outlineLevel="0" collapsed="false">
      <c r="A236" s="1" t="n">
        <v>4535</v>
      </c>
      <c r="B236" s="0" t="s">
        <v>1565</v>
      </c>
      <c r="C236" s="0" t="s">
        <v>1566</v>
      </c>
      <c r="D236" s="0" t="s">
        <v>1567</v>
      </c>
      <c r="E236" s="0" t="s">
        <v>57</v>
      </c>
      <c r="F236" s="0" t="s">
        <v>1568</v>
      </c>
      <c r="G236" s="0" t="s">
        <v>1569</v>
      </c>
      <c r="I236" s="2" t="s">
        <v>1570</v>
      </c>
      <c r="J236" s="0" t="s">
        <v>81</v>
      </c>
      <c r="K236" s="2" t="s">
        <v>1571</v>
      </c>
      <c r="L236" s="0" t="n">
        <f aca="false">FALSE()</f>
        <v>0</v>
      </c>
      <c r="M236" s="0" t="s">
        <v>62</v>
      </c>
      <c r="N236" s="0" t="s">
        <v>1572</v>
      </c>
      <c r="O236" s="0" t="s">
        <v>190</v>
      </c>
      <c r="P236" s="0" t="n">
        <v>0</v>
      </c>
      <c r="Q236" s="0" t="n">
        <v>0</v>
      </c>
      <c r="R236" s="0" t="n">
        <v>0</v>
      </c>
      <c r="S236" s="0" t="n">
        <v>1</v>
      </c>
      <c r="T236" s="0" t="n">
        <v>0</v>
      </c>
      <c r="U236" s="0" t="n">
        <v>0</v>
      </c>
      <c r="V236" s="0" t="n">
        <v>0</v>
      </c>
      <c r="W236" s="0" t="n">
        <v>0</v>
      </c>
      <c r="X236" s="0" t="n">
        <v>0</v>
      </c>
      <c r="Y236" s="0" t="n">
        <v>0</v>
      </c>
      <c r="Z236" s="0" t="n">
        <v>0</v>
      </c>
      <c r="AA236" s="0" t="n">
        <v>0</v>
      </c>
      <c r="AB236" s="0" t="n">
        <v>0</v>
      </c>
      <c r="AC236" s="0" t="n">
        <v>0</v>
      </c>
      <c r="AD236" s="0" t="n">
        <v>0</v>
      </c>
      <c r="AE236" s="0" t="n">
        <v>0</v>
      </c>
      <c r="AF236" s="0" t="n">
        <v>0</v>
      </c>
      <c r="AG236" s="0" t="n">
        <v>0</v>
      </c>
      <c r="AH236" s="0" t="n">
        <v>0</v>
      </c>
      <c r="AI236" s="0" t="n">
        <v>0</v>
      </c>
      <c r="AJ236" s="0" t="n">
        <v>0</v>
      </c>
      <c r="AK236" s="0" t="n">
        <v>0</v>
      </c>
      <c r="AL236" s="0" t="n">
        <v>0</v>
      </c>
      <c r="AM236" s="0" t="n">
        <v>0</v>
      </c>
      <c r="AN236" s="0" t="n">
        <v>0</v>
      </c>
      <c r="AO236" s="0" t="n">
        <v>0</v>
      </c>
      <c r="AP236" s="0" t="n">
        <v>0</v>
      </c>
      <c r="AQ236" s="0" t="n">
        <v>0</v>
      </c>
      <c r="AR236" s="0" t="n">
        <v>0</v>
      </c>
      <c r="AS236" s="0" t="n">
        <v>0</v>
      </c>
      <c r="AT236" s="0" t="n">
        <v>0</v>
      </c>
      <c r="AU236" s="0" t="n">
        <v>0</v>
      </c>
      <c r="AV236" s="0" t="n">
        <v>0</v>
      </c>
      <c r="AW236" s="0" t="n">
        <v>0</v>
      </c>
      <c r="AX236" s="0" t="n">
        <v>0</v>
      </c>
      <c r="AY236" s="0" t="n">
        <v>0</v>
      </c>
      <c r="AZ236" s="0" t="n">
        <v>0</v>
      </c>
      <c r="BA236" s="0" t="n">
        <v>0</v>
      </c>
      <c r="BB236" s="0" t="n">
        <v>0</v>
      </c>
      <c r="BC236" s="0" t="n">
        <v>0</v>
      </c>
    </row>
    <row r="237" customFormat="false" ht="15" hidden="false" customHeight="false" outlineLevel="0" collapsed="false">
      <c r="A237" s="1" t="n">
        <v>4537</v>
      </c>
      <c r="B237" s="0" t="s">
        <v>1573</v>
      </c>
      <c r="C237" s="0" t="s">
        <v>1566</v>
      </c>
      <c r="D237" s="0" t="s">
        <v>1574</v>
      </c>
      <c r="E237" s="0" t="s">
        <v>57</v>
      </c>
      <c r="F237" s="0" t="s">
        <v>1568</v>
      </c>
      <c r="G237" s="0" t="s">
        <v>1575</v>
      </c>
      <c r="I237" s="2" t="s">
        <v>1576</v>
      </c>
      <c r="J237" s="0" t="s">
        <v>81</v>
      </c>
      <c r="K237" s="2" t="s">
        <v>1577</v>
      </c>
      <c r="L237" s="0" t="n">
        <f aca="false">FALSE()</f>
        <v>0</v>
      </c>
      <c r="M237" s="0" t="s">
        <v>62</v>
      </c>
      <c r="N237" s="0" t="s">
        <v>1578</v>
      </c>
      <c r="O237" s="0" t="s">
        <v>190</v>
      </c>
      <c r="P237" s="0" t="n">
        <v>0</v>
      </c>
      <c r="Q237" s="0" t="n">
        <v>0</v>
      </c>
      <c r="R237" s="0" t="n">
        <v>0</v>
      </c>
      <c r="S237" s="0" t="n">
        <v>1</v>
      </c>
      <c r="T237" s="0" t="n">
        <v>0</v>
      </c>
      <c r="U237" s="0" t="n">
        <v>0</v>
      </c>
      <c r="V237" s="0" t="n">
        <v>0</v>
      </c>
      <c r="W237" s="0" t="n">
        <v>0</v>
      </c>
      <c r="X237" s="0" t="n">
        <v>0</v>
      </c>
      <c r="Y237" s="0" t="n">
        <v>0</v>
      </c>
      <c r="Z237" s="0" t="n">
        <v>0</v>
      </c>
      <c r="AA237" s="0" t="n">
        <v>0</v>
      </c>
      <c r="AB237" s="0" t="n">
        <v>0</v>
      </c>
      <c r="AC237" s="0" t="n">
        <v>0</v>
      </c>
      <c r="AD237" s="0" t="n">
        <v>0</v>
      </c>
      <c r="AE237" s="0" t="n">
        <v>0</v>
      </c>
      <c r="AF237" s="0" t="n">
        <v>0</v>
      </c>
      <c r="AG237" s="0" t="n">
        <v>0</v>
      </c>
      <c r="AH237" s="0" t="n">
        <v>0</v>
      </c>
      <c r="AI237" s="0" t="n">
        <v>0</v>
      </c>
      <c r="AJ237" s="0" t="n">
        <v>0</v>
      </c>
      <c r="AK237" s="0" t="n">
        <v>0</v>
      </c>
      <c r="AL237" s="0" t="n">
        <v>0</v>
      </c>
      <c r="AM237" s="0" t="n">
        <v>0</v>
      </c>
      <c r="AN237" s="0" t="n">
        <v>0</v>
      </c>
      <c r="AO237" s="0" t="n">
        <v>0</v>
      </c>
      <c r="AP237" s="0" t="n">
        <v>0</v>
      </c>
      <c r="AQ237" s="0" t="n">
        <v>0</v>
      </c>
      <c r="AR237" s="0" t="n">
        <v>0</v>
      </c>
      <c r="AS237" s="0" t="n">
        <v>0</v>
      </c>
      <c r="AT237" s="0" t="n">
        <v>0</v>
      </c>
      <c r="AU237" s="0" t="n">
        <v>0</v>
      </c>
      <c r="AV237" s="0" t="n">
        <v>0</v>
      </c>
      <c r="AW237" s="0" t="n">
        <v>0</v>
      </c>
      <c r="AX237" s="0" t="n">
        <v>0</v>
      </c>
      <c r="AY237" s="0" t="n">
        <v>0</v>
      </c>
      <c r="AZ237" s="0" t="n">
        <v>0</v>
      </c>
      <c r="BA237" s="0" t="n">
        <v>0</v>
      </c>
      <c r="BB237" s="0" t="n">
        <v>0</v>
      </c>
      <c r="BC237" s="0" t="n">
        <v>0</v>
      </c>
    </row>
    <row r="238" customFormat="false" ht="15" hidden="false" customHeight="false" outlineLevel="0" collapsed="false">
      <c r="A238" s="1" t="n">
        <v>4578</v>
      </c>
      <c r="B238" s="0" t="s">
        <v>1579</v>
      </c>
      <c r="C238" s="0" t="s">
        <v>1580</v>
      </c>
      <c r="D238" s="0" t="s">
        <v>1581</v>
      </c>
      <c r="E238" s="0" t="s">
        <v>57</v>
      </c>
      <c r="F238" s="0" t="s">
        <v>1582</v>
      </c>
      <c r="G238" s="0" t="s">
        <v>1583</v>
      </c>
      <c r="I238" s="2" t="s">
        <v>1584</v>
      </c>
      <c r="J238" s="0" t="s">
        <v>81</v>
      </c>
      <c r="K238" s="2" t="s">
        <v>1585</v>
      </c>
      <c r="L238" s="0" t="n">
        <f aca="false">FALSE()</f>
        <v>0</v>
      </c>
      <c r="M238" s="0" t="s">
        <v>62</v>
      </c>
      <c r="N238" s="0" t="s">
        <v>63</v>
      </c>
      <c r="O238" s="0" t="s">
        <v>64</v>
      </c>
      <c r="P238" s="0" t="n">
        <v>1</v>
      </c>
      <c r="Q238" s="0" t="n">
        <v>0</v>
      </c>
      <c r="R238" s="0" t="n">
        <v>0</v>
      </c>
      <c r="S238" s="0" t="n">
        <v>1</v>
      </c>
      <c r="T238" s="0" t="n">
        <v>0</v>
      </c>
      <c r="U238" s="0" t="n">
        <v>0</v>
      </c>
      <c r="V238" s="0" t="n">
        <v>0</v>
      </c>
      <c r="W238" s="0" t="n">
        <v>0</v>
      </c>
      <c r="X238" s="0" t="n">
        <v>0</v>
      </c>
      <c r="Y238" s="0" t="n">
        <v>1</v>
      </c>
      <c r="Z238" s="0" t="n">
        <v>0</v>
      </c>
      <c r="AA238" s="0" t="n">
        <v>0</v>
      </c>
      <c r="AB238" s="0" t="n">
        <v>0</v>
      </c>
      <c r="AC238" s="0" t="n">
        <v>0</v>
      </c>
      <c r="AD238" s="0" t="n">
        <v>0</v>
      </c>
      <c r="AE238" s="0" t="n">
        <v>0</v>
      </c>
      <c r="AF238" s="0" t="n">
        <v>0</v>
      </c>
      <c r="AG238" s="0" t="n">
        <v>0</v>
      </c>
      <c r="AH238" s="0" t="n">
        <v>0</v>
      </c>
      <c r="AI238" s="0" t="n">
        <v>0</v>
      </c>
      <c r="AJ238" s="0" t="n">
        <v>0</v>
      </c>
      <c r="AK238" s="0" t="n">
        <v>0</v>
      </c>
      <c r="AL238" s="0" t="n">
        <v>0</v>
      </c>
      <c r="AM238" s="0" t="n">
        <v>0</v>
      </c>
      <c r="AN238" s="0" t="n">
        <v>0</v>
      </c>
      <c r="AO238" s="0" t="n">
        <v>0</v>
      </c>
      <c r="AP238" s="0" t="n">
        <v>0</v>
      </c>
      <c r="AQ238" s="0" t="n">
        <v>0</v>
      </c>
      <c r="AR238" s="0" t="n">
        <v>0</v>
      </c>
      <c r="AS238" s="0" t="n">
        <v>0</v>
      </c>
      <c r="AT238" s="0" t="n">
        <v>0</v>
      </c>
      <c r="AU238" s="0" t="n">
        <v>0</v>
      </c>
      <c r="AV238" s="0" t="n">
        <v>0</v>
      </c>
      <c r="AW238" s="0" t="n">
        <v>0</v>
      </c>
      <c r="AX238" s="0" t="n">
        <v>0</v>
      </c>
      <c r="AY238" s="0" t="n">
        <v>0</v>
      </c>
      <c r="AZ238" s="0" t="n">
        <v>0</v>
      </c>
      <c r="BA238" s="0" t="n">
        <v>0</v>
      </c>
      <c r="BB238" s="0" t="n">
        <v>0</v>
      </c>
      <c r="BC238" s="0" t="n">
        <v>0</v>
      </c>
    </row>
    <row r="239" customFormat="false" ht="15" hidden="false" customHeight="false" outlineLevel="0" collapsed="false">
      <c r="A239" s="1" t="n">
        <v>4618</v>
      </c>
      <c r="B239" s="0" t="s">
        <v>1586</v>
      </c>
      <c r="C239" s="0" t="s">
        <v>1587</v>
      </c>
      <c r="D239" s="0" t="s">
        <v>1588</v>
      </c>
      <c r="E239" s="0" t="s">
        <v>57</v>
      </c>
      <c r="F239" s="0" t="s">
        <v>1589</v>
      </c>
      <c r="G239" s="0" t="s">
        <v>1590</v>
      </c>
      <c r="I239" s="2" t="s">
        <v>1591</v>
      </c>
      <c r="J239" s="0" t="s">
        <v>81</v>
      </c>
      <c r="K239" s="2" t="s">
        <v>1592</v>
      </c>
      <c r="L239" s="0" t="n">
        <f aca="false">FALSE()</f>
        <v>0</v>
      </c>
      <c r="M239" s="0" t="s">
        <v>62</v>
      </c>
      <c r="N239" s="0" t="s">
        <v>1593</v>
      </c>
      <c r="O239" s="0" t="s">
        <v>64</v>
      </c>
      <c r="P239" s="0" t="n">
        <v>1</v>
      </c>
      <c r="Q239" s="0" t="n">
        <v>1</v>
      </c>
      <c r="R239" s="0" t="n">
        <v>0</v>
      </c>
      <c r="S239" s="0" t="n">
        <v>1</v>
      </c>
      <c r="T239" s="0" t="n">
        <v>0</v>
      </c>
      <c r="U239" s="0" t="n">
        <v>0</v>
      </c>
      <c r="V239" s="0" t="n">
        <v>0</v>
      </c>
      <c r="W239" s="0" t="n">
        <v>0</v>
      </c>
      <c r="X239" s="0" t="n">
        <v>0</v>
      </c>
      <c r="Y239" s="0" t="n">
        <v>1</v>
      </c>
      <c r="Z239" s="0" t="n">
        <v>0</v>
      </c>
      <c r="AA239" s="0" t="n">
        <v>0</v>
      </c>
      <c r="AB239" s="0" t="n">
        <v>0</v>
      </c>
      <c r="AC239" s="0" t="n">
        <v>0</v>
      </c>
      <c r="AD239" s="0" t="n">
        <v>0</v>
      </c>
      <c r="AE239" s="0" t="n">
        <v>0</v>
      </c>
      <c r="AF239" s="0" t="n">
        <v>1</v>
      </c>
      <c r="AG239" s="0" t="n">
        <v>0</v>
      </c>
      <c r="AH239" s="0" t="n">
        <v>0</v>
      </c>
      <c r="AI239" s="0" t="n">
        <v>0</v>
      </c>
      <c r="AJ239" s="0" t="n">
        <v>0</v>
      </c>
      <c r="AK239" s="0" t="n">
        <v>1</v>
      </c>
      <c r="AL239" s="0" t="n">
        <v>0</v>
      </c>
      <c r="AM239" s="0" t="n">
        <v>0</v>
      </c>
      <c r="AN239" s="0" t="n">
        <v>0</v>
      </c>
      <c r="AO239" s="0" t="n">
        <v>0</v>
      </c>
      <c r="AP239" s="0" t="n">
        <v>0</v>
      </c>
      <c r="AQ239" s="0" t="n">
        <v>0</v>
      </c>
      <c r="AR239" s="0" t="n">
        <v>0</v>
      </c>
      <c r="AS239" s="0" t="n">
        <v>0</v>
      </c>
      <c r="AT239" s="0" t="n">
        <v>0</v>
      </c>
      <c r="AU239" s="0" t="n">
        <v>0</v>
      </c>
      <c r="AV239" s="0" t="n">
        <v>0</v>
      </c>
      <c r="AW239" s="0" t="n">
        <v>0</v>
      </c>
      <c r="AX239" s="0" t="n">
        <v>0</v>
      </c>
      <c r="AY239" s="0" t="n">
        <v>0</v>
      </c>
      <c r="AZ239" s="0" t="n">
        <v>0</v>
      </c>
      <c r="BA239" s="0" t="n">
        <v>0</v>
      </c>
      <c r="BB239" s="0" t="n">
        <v>0</v>
      </c>
      <c r="BC239" s="0" t="n">
        <v>0</v>
      </c>
    </row>
    <row r="240" customFormat="false" ht="15" hidden="false" customHeight="false" outlineLevel="0" collapsed="false">
      <c r="A240" s="1" t="n">
        <v>4620</v>
      </c>
      <c r="B240" s="0" t="s">
        <v>1594</v>
      </c>
      <c r="C240" s="0" t="s">
        <v>1587</v>
      </c>
      <c r="D240" s="0" t="s">
        <v>1595</v>
      </c>
      <c r="E240" s="0" t="s">
        <v>57</v>
      </c>
      <c r="F240" s="0" t="s">
        <v>1589</v>
      </c>
      <c r="G240" s="0" t="s">
        <v>1596</v>
      </c>
      <c r="I240" s="2" t="s">
        <v>1597</v>
      </c>
      <c r="J240" s="0" t="s">
        <v>81</v>
      </c>
      <c r="K240" s="2" t="s">
        <v>1598</v>
      </c>
      <c r="L240" s="0" t="n">
        <f aca="false">FALSE()</f>
        <v>0</v>
      </c>
      <c r="M240" s="0" t="s">
        <v>62</v>
      </c>
      <c r="N240" s="0" t="s">
        <v>1599</v>
      </c>
      <c r="O240" s="0" t="s">
        <v>64</v>
      </c>
      <c r="P240" s="0" t="n">
        <v>1</v>
      </c>
      <c r="Q240" s="0" t="n">
        <v>1</v>
      </c>
      <c r="R240" s="0" t="n">
        <v>0</v>
      </c>
      <c r="S240" s="0" t="n">
        <v>1</v>
      </c>
      <c r="T240" s="0" t="n">
        <v>0</v>
      </c>
      <c r="U240" s="0" t="n">
        <v>0</v>
      </c>
      <c r="V240" s="0" t="n">
        <v>0</v>
      </c>
      <c r="W240" s="0" t="n">
        <v>0</v>
      </c>
      <c r="X240" s="0" t="n">
        <v>0</v>
      </c>
      <c r="Y240" s="0" t="n">
        <v>1</v>
      </c>
      <c r="Z240" s="0" t="n">
        <v>0</v>
      </c>
      <c r="AA240" s="0" t="n">
        <v>0</v>
      </c>
      <c r="AB240" s="0" t="n">
        <v>0</v>
      </c>
      <c r="AC240" s="0" t="n">
        <v>0</v>
      </c>
      <c r="AD240" s="0" t="n">
        <v>0</v>
      </c>
      <c r="AE240" s="0" t="n">
        <v>0</v>
      </c>
      <c r="AF240" s="0" t="n">
        <v>1</v>
      </c>
      <c r="AG240" s="0" t="n">
        <v>0</v>
      </c>
      <c r="AH240" s="0" t="n">
        <v>0</v>
      </c>
      <c r="AI240" s="0" t="n">
        <v>0</v>
      </c>
      <c r="AJ240" s="0" t="n">
        <v>0</v>
      </c>
      <c r="AK240" s="0" t="n">
        <v>1</v>
      </c>
      <c r="AL240" s="0" t="n">
        <v>0</v>
      </c>
      <c r="AM240" s="0" t="n">
        <v>0</v>
      </c>
      <c r="AN240" s="0" t="n">
        <v>0</v>
      </c>
      <c r="AO240" s="0" t="n">
        <v>0</v>
      </c>
      <c r="AP240" s="0" t="n">
        <v>0</v>
      </c>
      <c r="AQ240" s="0" t="n">
        <v>0</v>
      </c>
      <c r="AR240" s="0" t="n">
        <v>0</v>
      </c>
      <c r="AS240" s="0" t="n">
        <v>0</v>
      </c>
      <c r="AT240" s="0" t="n">
        <v>0</v>
      </c>
      <c r="AU240" s="0" t="n">
        <v>0</v>
      </c>
      <c r="AV240" s="0" t="n">
        <v>0</v>
      </c>
      <c r="AW240" s="0" t="n">
        <v>0</v>
      </c>
      <c r="AX240" s="0" t="n">
        <v>0</v>
      </c>
      <c r="AY240" s="0" t="n">
        <v>0</v>
      </c>
      <c r="AZ240" s="0" t="n">
        <v>0</v>
      </c>
      <c r="BA240" s="0" t="n">
        <v>0</v>
      </c>
      <c r="BB240" s="0" t="n">
        <v>0</v>
      </c>
      <c r="BC240" s="0" t="n">
        <v>0</v>
      </c>
    </row>
    <row r="241" customFormat="false" ht="15" hidden="false" customHeight="false" outlineLevel="0" collapsed="false">
      <c r="A241" s="1" t="n">
        <v>4621</v>
      </c>
      <c r="B241" s="0" t="s">
        <v>1600</v>
      </c>
      <c r="C241" s="0" t="s">
        <v>1587</v>
      </c>
      <c r="D241" s="0" t="s">
        <v>1601</v>
      </c>
      <c r="E241" s="0" t="s">
        <v>57</v>
      </c>
      <c r="F241" s="0" t="s">
        <v>1589</v>
      </c>
      <c r="G241" s="0" t="s">
        <v>1602</v>
      </c>
      <c r="I241" s="2" t="s">
        <v>1603</v>
      </c>
      <c r="J241" s="0" t="s">
        <v>81</v>
      </c>
      <c r="K241" s="2" t="s">
        <v>1604</v>
      </c>
      <c r="L241" s="0" t="n">
        <f aca="false">FALSE()</f>
        <v>0</v>
      </c>
      <c r="M241" s="0" t="s">
        <v>62</v>
      </c>
      <c r="N241" s="0" t="s">
        <v>1605</v>
      </c>
      <c r="O241" s="0" t="s">
        <v>64</v>
      </c>
      <c r="P241" s="0" t="n">
        <v>1</v>
      </c>
      <c r="Q241" s="0" t="n">
        <v>1</v>
      </c>
      <c r="R241" s="0" t="n">
        <v>0</v>
      </c>
      <c r="S241" s="0" t="n">
        <v>1</v>
      </c>
      <c r="T241" s="0" t="n">
        <v>0</v>
      </c>
      <c r="U241" s="0" t="n">
        <v>0</v>
      </c>
      <c r="V241" s="0" t="n">
        <v>0</v>
      </c>
      <c r="W241" s="0" t="n">
        <v>0</v>
      </c>
      <c r="X241" s="0" t="n">
        <v>0</v>
      </c>
      <c r="Y241" s="0" t="n">
        <v>1</v>
      </c>
      <c r="Z241" s="0" t="n">
        <v>0</v>
      </c>
      <c r="AA241" s="0" t="n">
        <v>0</v>
      </c>
      <c r="AB241" s="0" t="n">
        <v>0</v>
      </c>
      <c r="AC241" s="0" t="n">
        <v>0</v>
      </c>
      <c r="AD241" s="0" t="n">
        <v>0</v>
      </c>
      <c r="AE241" s="0" t="n">
        <v>0</v>
      </c>
      <c r="AF241" s="0" t="n">
        <v>1</v>
      </c>
      <c r="AG241" s="0" t="n">
        <v>0</v>
      </c>
      <c r="AH241" s="0" t="n">
        <v>0</v>
      </c>
      <c r="AI241" s="0" t="n">
        <v>0</v>
      </c>
      <c r="AJ241" s="0" t="n">
        <v>0</v>
      </c>
      <c r="AK241" s="0" t="n">
        <v>1</v>
      </c>
      <c r="AL241" s="0" t="n">
        <v>0</v>
      </c>
      <c r="AM241" s="0" t="n">
        <v>0</v>
      </c>
      <c r="AN241" s="0" t="n">
        <v>0</v>
      </c>
      <c r="AO241" s="0" t="n">
        <v>0</v>
      </c>
      <c r="AP241" s="0" t="n">
        <v>0</v>
      </c>
      <c r="AQ241" s="0" t="n">
        <v>0</v>
      </c>
      <c r="AR241" s="0" t="n">
        <v>0</v>
      </c>
      <c r="AS241" s="0" t="n">
        <v>0</v>
      </c>
      <c r="AT241" s="0" t="n">
        <v>0</v>
      </c>
      <c r="AU241" s="0" t="n">
        <v>0</v>
      </c>
      <c r="AV241" s="0" t="n">
        <v>0</v>
      </c>
      <c r="AW241" s="0" t="n">
        <v>0</v>
      </c>
      <c r="AX241" s="0" t="n">
        <v>0</v>
      </c>
      <c r="AY241" s="0" t="n">
        <v>0</v>
      </c>
      <c r="AZ241" s="0" t="n">
        <v>0</v>
      </c>
      <c r="BA241" s="0" t="n">
        <v>0</v>
      </c>
      <c r="BB241" s="0" t="n">
        <v>0</v>
      </c>
      <c r="BC241" s="0" t="n">
        <v>0</v>
      </c>
    </row>
    <row r="242" customFormat="false" ht="15" hidden="false" customHeight="false" outlineLevel="0" collapsed="false">
      <c r="A242" s="1" t="n">
        <v>4623</v>
      </c>
      <c r="B242" s="0" t="s">
        <v>1606</v>
      </c>
      <c r="C242" s="0" t="s">
        <v>1587</v>
      </c>
      <c r="D242" s="0" t="s">
        <v>1607</v>
      </c>
      <c r="E242" s="0" t="s">
        <v>57</v>
      </c>
      <c r="F242" s="0" t="s">
        <v>1589</v>
      </c>
      <c r="G242" s="0" t="s">
        <v>1608</v>
      </c>
      <c r="I242" s="2" t="s">
        <v>1609</v>
      </c>
      <c r="J242" s="0" t="s">
        <v>81</v>
      </c>
      <c r="K242" s="2" t="s">
        <v>1610</v>
      </c>
      <c r="L242" s="0" t="n">
        <f aca="false">FALSE()</f>
        <v>0</v>
      </c>
      <c r="M242" s="0" t="s">
        <v>62</v>
      </c>
      <c r="N242" s="0" t="s">
        <v>1611</v>
      </c>
      <c r="O242" s="0" t="s">
        <v>64</v>
      </c>
      <c r="P242" s="0" t="n">
        <v>1</v>
      </c>
      <c r="Q242" s="0" t="n">
        <v>1</v>
      </c>
      <c r="R242" s="0" t="n">
        <v>0</v>
      </c>
      <c r="S242" s="0" t="n">
        <v>1</v>
      </c>
      <c r="T242" s="0" t="n">
        <v>0</v>
      </c>
      <c r="U242" s="0" t="n">
        <v>0</v>
      </c>
      <c r="V242" s="0" t="n">
        <v>0</v>
      </c>
      <c r="W242" s="0" t="n">
        <v>0</v>
      </c>
      <c r="X242" s="0" t="n">
        <v>0</v>
      </c>
      <c r="Y242" s="0" t="n">
        <v>1</v>
      </c>
      <c r="Z242" s="0" t="n">
        <v>0</v>
      </c>
      <c r="AA242" s="0" t="n">
        <v>0</v>
      </c>
      <c r="AB242" s="0" t="n">
        <v>0</v>
      </c>
      <c r="AC242" s="0" t="n">
        <v>0</v>
      </c>
      <c r="AD242" s="0" t="n">
        <v>0</v>
      </c>
      <c r="AE242" s="0" t="n">
        <v>0</v>
      </c>
      <c r="AF242" s="0" t="n">
        <v>1</v>
      </c>
      <c r="AG242" s="0" t="n">
        <v>0</v>
      </c>
      <c r="AH242" s="0" t="n">
        <v>0</v>
      </c>
      <c r="AI242" s="0" t="n">
        <v>0</v>
      </c>
      <c r="AJ242" s="0" t="n">
        <v>0</v>
      </c>
      <c r="AK242" s="0" t="n">
        <v>1</v>
      </c>
      <c r="AL242" s="0" t="n">
        <v>0</v>
      </c>
      <c r="AM242" s="0" t="n">
        <v>0</v>
      </c>
      <c r="AN242" s="0" t="n">
        <v>0</v>
      </c>
      <c r="AO242" s="0" t="n">
        <v>0</v>
      </c>
      <c r="AP242" s="0" t="n">
        <v>0</v>
      </c>
      <c r="AQ242" s="0" t="n">
        <v>0</v>
      </c>
      <c r="AR242" s="0" t="n">
        <v>0</v>
      </c>
      <c r="AS242" s="0" t="n">
        <v>0</v>
      </c>
      <c r="AT242" s="0" t="n">
        <v>0</v>
      </c>
      <c r="AU242" s="0" t="n">
        <v>0</v>
      </c>
      <c r="AV242" s="0" t="n">
        <v>0</v>
      </c>
      <c r="AW242" s="0" t="n">
        <v>0</v>
      </c>
      <c r="AX242" s="0" t="n">
        <v>0</v>
      </c>
      <c r="AY242" s="0" t="n">
        <v>0</v>
      </c>
      <c r="AZ242" s="0" t="n">
        <v>0</v>
      </c>
      <c r="BA242" s="0" t="n">
        <v>0</v>
      </c>
      <c r="BB242" s="0" t="n">
        <v>0</v>
      </c>
      <c r="BC242" s="0" t="n">
        <v>0</v>
      </c>
    </row>
    <row r="243" customFormat="false" ht="15" hidden="false" customHeight="false" outlineLevel="0" collapsed="false">
      <c r="A243" s="1" t="n">
        <v>4625</v>
      </c>
      <c r="B243" s="0" t="s">
        <v>1612</v>
      </c>
      <c r="C243" s="0" t="s">
        <v>1587</v>
      </c>
      <c r="D243" s="0" t="s">
        <v>1613</v>
      </c>
      <c r="E243" s="0" t="s">
        <v>57</v>
      </c>
      <c r="F243" s="0" t="s">
        <v>1589</v>
      </c>
      <c r="G243" s="0" t="s">
        <v>1596</v>
      </c>
      <c r="I243" s="2" t="s">
        <v>1614</v>
      </c>
      <c r="J243" s="0" t="s">
        <v>81</v>
      </c>
      <c r="K243" s="2" t="s">
        <v>1615</v>
      </c>
      <c r="L243" s="0" t="n">
        <f aca="false">FALSE()</f>
        <v>0</v>
      </c>
      <c r="M243" s="0" t="s">
        <v>62</v>
      </c>
      <c r="N243" s="0" t="s">
        <v>1616</v>
      </c>
      <c r="O243" s="0" t="s">
        <v>64</v>
      </c>
      <c r="P243" s="0" t="n">
        <v>1</v>
      </c>
      <c r="Q243" s="0" t="n">
        <v>1</v>
      </c>
      <c r="R243" s="0" t="n">
        <v>0</v>
      </c>
      <c r="S243" s="0" t="n">
        <v>1</v>
      </c>
      <c r="T243" s="0" t="n">
        <v>0</v>
      </c>
      <c r="U243" s="0" t="n">
        <v>0</v>
      </c>
      <c r="V243" s="0" t="n">
        <v>0</v>
      </c>
      <c r="W243" s="0" t="n">
        <v>0</v>
      </c>
      <c r="X243" s="0" t="n">
        <v>0</v>
      </c>
      <c r="Y243" s="0" t="n">
        <v>1</v>
      </c>
      <c r="Z243" s="0" t="n">
        <v>0</v>
      </c>
      <c r="AA243" s="0" t="n">
        <v>0</v>
      </c>
      <c r="AB243" s="0" t="n">
        <v>0</v>
      </c>
      <c r="AC243" s="0" t="n">
        <v>0</v>
      </c>
      <c r="AD243" s="0" t="n">
        <v>0</v>
      </c>
      <c r="AE243" s="0" t="n">
        <v>0</v>
      </c>
      <c r="AF243" s="0" t="n">
        <v>1</v>
      </c>
      <c r="AG243" s="0" t="n">
        <v>0</v>
      </c>
      <c r="AH243" s="0" t="n">
        <v>0</v>
      </c>
      <c r="AI243" s="0" t="n">
        <v>0</v>
      </c>
      <c r="AJ243" s="0" t="n">
        <v>0</v>
      </c>
      <c r="AK243" s="0" t="n">
        <v>1</v>
      </c>
      <c r="AL243" s="0" t="n">
        <v>0</v>
      </c>
      <c r="AM243" s="0" t="n">
        <v>0</v>
      </c>
      <c r="AN243" s="0" t="n">
        <v>0</v>
      </c>
      <c r="AO243" s="0" t="n">
        <v>0</v>
      </c>
      <c r="AP243" s="0" t="n">
        <v>0</v>
      </c>
      <c r="AQ243" s="0" t="n">
        <v>0</v>
      </c>
      <c r="AR243" s="0" t="n">
        <v>0</v>
      </c>
      <c r="AS243" s="0" t="n">
        <v>0</v>
      </c>
      <c r="AT243" s="0" t="n">
        <v>0</v>
      </c>
      <c r="AU243" s="0" t="n">
        <v>0</v>
      </c>
      <c r="AV243" s="0" t="n">
        <v>0</v>
      </c>
      <c r="AW243" s="0" t="n">
        <v>0</v>
      </c>
      <c r="AX243" s="0" t="n">
        <v>0</v>
      </c>
      <c r="AY243" s="0" t="n">
        <v>0</v>
      </c>
      <c r="AZ243" s="0" t="n">
        <v>0</v>
      </c>
      <c r="BA243" s="0" t="n">
        <v>0</v>
      </c>
      <c r="BB243" s="0" t="n">
        <v>0</v>
      </c>
      <c r="BC243" s="0" t="n">
        <v>0</v>
      </c>
    </row>
    <row r="244" customFormat="false" ht="15" hidden="false" customHeight="false" outlineLevel="0" collapsed="false">
      <c r="A244" s="1" t="n">
        <v>4626</v>
      </c>
      <c r="B244" s="0" t="s">
        <v>1617</v>
      </c>
      <c r="C244" s="0" t="s">
        <v>1587</v>
      </c>
      <c r="D244" s="0" t="s">
        <v>1618</v>
      </c>
      <c r="E244" s="0" t="s">
        <v>57</v>
      </c>
      <c r="F244" s="0" t="s">
        <v>1589</v>
      </c>
      <c r="G244" s="0" t="s">
        <v>1619</v>
      </c>
      <c r="I244" s="2" t="s">
        <v>1620</v>
      </c>
      <c r="J244" s="0" t="s">
        <v>81</v>
      </c>
      <c r="K244" s="2" t="s">
        <v>1621</v>
      </c>
      <c r="L244" s="0" t="n">
        <f aca="false">FALSE()</f>
        <v>0</v>
      </c>
      <c r="M244" s="0" t="s">
        <v>62</v>
      </c>
      <c r="N244" s="0" t="s">
        <v>1622</v>
      </c>
      <c r="O244" s="0" t="s">
        <v>64</v>
      </c>
      <c r="P244" s="0" t="n">
        <v>1</v>
      </c>
      <c r="Q244" s="0" t="n">
        <v>1</v>
      </c>
      <c r="R244" s="0" t="n">
        <v>0</v>
      </c>
      <c r="S244" s="0" t="n">
        <v>1</v>
      </c>
      <c r="T244" s="0" t="n">
        <v>0</v>
      </c>
      <c r="U244" s="0" t="n">
        <v>0</v>
      </c>
      <c r="V244" s="0" t="n">
        <v>0</v>
      </c>
      <c r="W244" s="0" t="n">
        <v>0</v>
      </c>
      <c r="X244" s="0" t="n">
        <v>0</v>
      </c>
      <c r="Y244" s="0" t="n">
        <v>1</v>
      </c>
      <c r="Z244" s="0" t="n">
        <v>0</v>
      </c>
      <c r="AA244" s="0" t="n">
        <v>0</v>
      </c>
      <c r="AB244" s="0" t="n">
        <v>0</v>
      </c>
      <c r="AC244" s="0" t="n">
        <v>0</v>
      </c>
      <c r="AD244" s="0" t="n">
        <v>0</v>
      </c>
      <c r="AE244" s="0" t="n">
        <v>0</v>
      </c>
      <c r="AF244" s="0" t="n">
        <v>1</v>
      </c>
      <c r="AG244" s="0" t="n">
        <v>0</v>
      </c>
      <c r="AH244" s="0" t="n">
        <v>0</v>
      </c>
      <c r="AI244" s="0" t="n">
        <v>0</v>
      </c>
      <c r="AJ244" s="0" t="n">
        <v>0</v>
      </c>
      <c r="AK244" s="0" t="n">
        <v>1</v>
      </c>
      <c r="AL244" s="0" t="n">
        <v>0</v>
      </c>
      <c r="AM244" s="0" t="n">
        <v>0</v>
      </c>
      <c r="AN244" s="0" t="n">
        <v>0</v>
      </c>
      <c r="AO244" s="0" t="n">
        <v>0</v>
      </c>
      <c r="AP244" s="0" t="n">
        <v>0</v>
      </c>
      <c r="AQ244" s="0" t="n">
        <v>0</v>
      </c>
      <c r="AR244" s="0" t="n">
        <v>0</v>
      </c>
      <c r="AS244" s="0" t="n">
        <v>0</v>
      </c>
      <c r="AT244" s="0" t="n">
        <v>0</v>
      </c>
      <c r="AU244" s="0" t="n">
        <v>0</v>
      </c>
      <c r="AV244" s="0" t="n">
        <v>0</v>
      </c>
      <c r="AW244" s="0" t="n">
        <v>0</v>
      </c>
      <c r="AX244" s="0" t="n">
        <v>0</v>
      </c>
      <c r="AY244" s="0" t="n">
        <v>0</v>
      </c>
      <c r="AZ244" s="0" t="n">
        <v>0</v>
      </c>
      <c r="BA244" s="0" t="n">
        <v>0</v>
      </c>
      <c r="BB244" s="0" t="n">
        <v>0</v>
      </c>
      <c r="BC244" s="0" t="n">
        <v>0</v>
      </c>
    </row>
    <row r="245" customFormat="false" ht="15" hidden="false" customHeight="false" outlineLevel="0" collapsed="false">
      <c r="A245" s="1" t="n">
        <v>4628</v>
      </c>
      <c r="B245" s="0" t="s">
        <v>1623</v>
      </c>
      <c r="C245" s="0" t="s">
        <v>1587</v>
      </c>
      <c r="D245" s="0" t="s">
        <v>1624</v>
      </c>
      <c r="E245" s="0" t="s">
        <v>57</v>
      </c>
      <c r="F245" s="0" t="s">
        <v>1625</v>
      </c>
      <c r="G245" s="0" t="s">
        <v>1626</v>
      </c>
      <c r="I245" s="2" t="s">
        <v>1627</v>
      </c>
      <c r="J245" s="0" t="s">
        <v>81</v>
      </c>
      <c r="K245" s="2" t="s">
        <v>1628</v>
      </c>
      <c r="L245" s="0" t="n">
        <f aca="false">FALSE()</f>
        <v>0</v>
      </c>
      <c r="M245" s="0" t="s">
        <v>62</v>
      </c>
      <c r="N245" s="0" t="s">
        <v>1629</v>
      </c>
      <c r="O245" s="0" t="s">
        <v>64</v>
      </c>
      <c r="P245" s="0" t="n">
        <v>1</v>
      </c>
      <c r="Q245" s="0" t="n">
        <v>1</v>
      </c>
      <c r="R245" s="0" t="n">
        <v>0</v>
      </c>
      <c r="S245" s="0" t="n">
        <v>1</v>
      </c>
      <c r="T245" s="0" t="n">
        <v>0</v>
      </c>
      <c r="U245" s="0" t="n">
        <v>0</v>
      </c>
      <c r="V245" s="0" t="n">
        <v>0</v>
      </c>
      <c r="W245" s="0" t="n">
        <v>0</v>
      </c>
      <c r="X245" s="0" t="n">
        <v>0</v>
      </c>
      <c r="Y245" s="0" t="n">
        <v>1</v>
      </c>
      <c r="Z245" s="0" t="n">
        <v>0</v>
      </c>
      <c r="AA245" s="0" t="n">
        <v>0</v>
      </c>
      <c r="AB245" s="0" t="n">
        <v>0</v>
      </c>
      <c r="AC245" s="0" t="n">
        <v>0</v>
      </c>
      <c r="AD245" s="0" t="n">
        <v>0</v>
      </c>
      <c r="AE245" s="0" t="n">
        <v>0</v>
      </c>
      <c r="AF245" s="0" t="n">
        <v>1</v>
      </c>
      <c r="AG245" s="0" t="n">
        <v>0</v>
      </c>
      <c r="AH245" s="0" t="n">
        <v>0</v>
      </c>
      <c r="AI245" s="0" t="n">
        <v>0</v>
      </c>
      <c r="AJ245" s="0" t="n">
        <v>0</v>
      </c>
      <c r="AK245" s="0" t="n">
        <v>1</v>
      </c>
      <c r="AL245" s="0" t="n">
        <v>0</v>
      </c>
      <c r="AM245" s="0" t="n">
        <v>0</v>
      </c>
      <c r="AN245" s="0" t="n">
        <v>0</v>
      </c>
      <c r="AO245" s="0" t="n">
        <v>0</v>
      </c>
      <c r="AP245" s="0" t="n">
        <v>0</v>
      </c>
      <c r="AQ245" s="0" t="n">
        <v>0</v>
      </c>
      <c r="AR245" s="0" t="n">
        <v>0</v>
      </c>
      <c r="AS245" s="0" t="n">
        <v>0</v>
      </c>
      <c r="AT245" s="0" t="n">
        <v>0</v>
      </c>
      <c r="AU245" s="0" t="n">
        <v>0</v>
      </c>
      <c r="AV245" s="0" t="n">
        <v>0</v>
      </c>
      <c r="AW245" s="0" t="n">
        <v>0</v>
      </c>
      <c r="AX245" s="0" t="n">
        <v>0</v>
      </c>
      <c r="AY245" s="0" t="n">
        <v>0</v>
      </c>
      <c r="AZ245" s="0" t="n">
        <v>0</v>
      </c>
      <c r="BA245" s="0" t="n">
        <v>0</v>
      </c>
      <c r="BB245" s="0" t="n">
        <v>0</v>
      </c>
      <c r="BC245" s="0" t="n">
        <v>0</v>
      </c>
    </row>
    <row r="246" customFormat="false" ht="15" hidden="false" customHeight="false" outlineLevel="0" collapsed="false">
      <c r="A246" s="1" t="n">
        <v>4703</v>
      </c>
      <c r="B246" s="0" t="s">
        <v>1630</v>
      </c>
      <c r="C246" s="0" t="s">
        <v>1631</v>
      </c>
      <c r="D246" s="0" t="s">
        <v>1632</v>
      </c>
      <c r="E246" s="0" t="s">
        <v>57</v>
      </c>
      <c r="F246" s="0" t="s">
        <v>1633</v>
      </c>
      <c r="G246" s="0" t="s">
        <v>1634</v>
      </c>
      <c r="I246" s="2" t="s">
        <v>1635</v>
      </c>
      <c r="J246" s="0" t="s">
        <v>81</v>
      </c>
      <c r="K246" s="2" t="s">
        <v>1636</v>
      </c>
      <c r="L246" s="0" t="n">
        <f aca="false">FALSE()</f>
        <v>0</v>
      </c>
      <c r="M246" s="0" t="s">
        <v>62</v>
      </c>
      <c r="N246" s="0" t="s">
        <v>63</v>
      </c>
      <c r="O246" s="0" t="s">
        <v>64</v>
      </c>
      <c r="P246" s="0" t="n">
        <v>0</v>
      </c>
      <c r="Q246" s="0" t="n">
        <v>0</v>
      </c>
      <c r="R246" s="0" t="n">
        <v>0</v>
      </c>
      <c r="S246" s="0" t="n">
        <v>1</v>
      </c>
      <c r="T246" s="0" t="n">
        <v>0</v>
      </c>
      <c r="U246" s="0" t="n">
        <v>0</v>
      </c>
      <c r="V246" s="0" t="n">
        <v>0</v>
      </c>
      <c r="W246" s="0" t="n">
        <v>0</v>
      </c>
      <c r="X246" s="0" t="n">
        <v>0</v>
      </c>
      <c r="Y246" s="0" t="n">
        <v>0</v>
      </c>
      <c r="Z246" s="0" t="n">
        <v>0</v>
      </c>
      <c r="AA246" s="0" t="n">
        <v>0</v>
      </c>
      <c r="AB246" s="0" t="n">
        <v>0</v>
      </c>
      <c r="AC246" s="0" t="n">
        <v>0</v>
      </c>
      <c r="AD246" s="0" t="n">
        <v>0</v>
      </c>
      <c r="AE246" s="0" t="n">
        <v>0</v>
      </c>
      <c r="AF246" s="0" t="n">
        <v>0</v>
      </c>
      <c r="AG246" s="0" t="n">
        <v>0</v>
      </c>
      <c r="AH246" s="0" t="n">
        <v>0</v>
      </c>
      <c r="AI246" s="0" t="n">
        <v>0</v>
      </c>
      <c r="AJ246" s="0" t="n">
        <v>0</v>
      </c>
      <c r="AK246" s="0" t="n">
        <v>0</v>
      </c>
      <c r="AL246" s="0" t="n">
        <v>0</v>
      </c>
      <c r="AM246" s="0" t="n">
        <v>0</v>
      </c>
      <c r="AN246" s="0" t="n">
        <v>0</v>
      </c>
      <c r="AO246" s="0" t="n">
        <v>0</v>
      </c>
      <c r="AP246" s="0" t="n">
        <v>0</v>
      </c>
      <c r="AQ246" s="0" t="n">
        <v>0</v>
      </c>
      <c r="AR246" s="0" t="n">
        <v>0</v>
      </c>
      <c r="AS246" s="0" t="n">
        <v>0</v>
      </c>
      <c r="AT246" s="0" t="n">
        <v>0</v>
      </c>
      <c r="AU246" s="0" t="n">
        <v>0</v>
      </c>
      <c r="AV246" s="0" t="n">
        <v>0</v>
      </c>
      <c r="AW246" s="0" t="n">
        <v>0</v>
      </c>
      <c r="AX246" s="0" t="n">
        <v>0</v>
      </c>
      <c r="AY246" s="0" t="n">
        <v>0</v>
      </c>
      <c r="AZ246" s="0" t="n">
        <v>0</v>
      </c>
      <c r="BA246" s="0" t="n">
        <v>0</v>
      </c>
      <c r="BB246" s="0" t="n">
        <v>0</v>
      </c>
      <c r="BC246" s="0" t="n">
        <v>0</v>
      </c>
    </row>
    <row r="247" customFormat="false" ht="15" hidden="false" customHeight="false" outlineLevel="0" collapsed="false">
      <c r="A247" s="1" t="n">
        <v>4708</v>
      </c>
      <c r="B247" s="0" t="s">
        <v>1637</v>
      </c>
      <c r="C247" s="0" t="s">
        <v>1631</v>
      </c>
      <c r="D247" s="0" t="s">
        <v>1638</v>
      </c>
      <c r="E247" s="0" t="s">
        <v>57</v>
      </c>
      <c r="F247" s="0" t="s">
        <v>1633</v>
      </c>
      <c r="G247" s="0" t="s">
        <v>1639</v>
      </c>
      <c r="I247" s="2" t="s">
        <v>1640</v>
      </c>
      <c r="J247" s="0" t="s">
        <v>81</v>
      </c>
      <c r="K247" s="2" t="s">
        <v>1641</v>
      </c>
      <c r="L247" s="0" t="n">
        <f aca="false">FALSE()</f>
        <v>0</v>
      </c>
      <c r="M247" s="0" t="s">
        <v>62</v>
      </c>
      <c r="N247" s="0" t="s">
        <v>1642</v>
      </c>
      <c r="O247" s="0" t="s">
        <v>64</v>
      </c>
      <c r="P247" s="0" t="n">
        <v>0</v>
      </c>
      <c r="Q247" s="0" t="n">
        <v>0</v>
      </c>
      <c r="R247" s="0" t="n">
        <v>0</v>
      </c>
      <c r="S247" s="0" t="n">
        <v>1</v>
      </c>
      <c r="T247" s="0" t="n">
        <v>0</v>
      </c>
      <c r="U247" s="0" t="n">
        <v>0</v>
      </c>
      <c r="V247" s="0" t="n">
        <v>0</v>
      </c>
      <c r="W247" s="0" t="n">
        <v>0</v>
      </c>
      <c r="X247" s="0" t="n">
        <v>0</v>
      </c>
      <c r="Y247" s="0" t="n">
        <v>0</v>
      </c>
      <c r="Z247" s="0" t="n">
        <v>0</v>
      </c>
      <c r="AA247" s="0" t="n">
        <v>0</v>
      </c>
      <c r="AB247" s="0" t="n">
        <v>0</v>
      </c>
      <c r="AC247" s="0" t="n">
        <v>0</v>
      </c>
      <c r="AD247" s="0" t="n">
        <v>0</v>
      </c>
      <c r="AE247" s="0" t="n">
        <v>0</v>
      </c>
      <c r="AF247" s="0" t="n">
        <v>0</v>
      </c>
      <c r="AG247" s="0" t="n">
        <v>0</v>
      </c>
      <c r="AH247" s="0" t="n">
        <v>0</v>
      </c>
      <c r="AI247" s="0" t="n">
        <v>0</v>
      </c>
      <c r="AJ247" s="0" t="n">
        <v>0</v>
      </c>
      <c r="AK247" s="0" t="n">
        <v>0</v>
      </c>
      <c r="AL247" s="0" t="n">
        <v>0</v>
      </c>
      <c r="AM247" s="0" t="n">
        <v>0</v>
      </c>
      <c r="AN247" s="0" t="n">
        <v>1</v>
      </c>
      <c r="AO247" s="0" t="n">
        <v>0</v>
      </c>
      <c r="AP247" s="0" t="n">
        <v>0</v>
      </c>
      <c r="AQ247" s="0" t="n">
        <v>0</v>
      </c>
      <c r="AR247" s="0" t="n">
        <v>0</v>
      </c>
      <c r="AS247" s="0" t="n">
        <v>0</v>
      </c>
      <c r="AT247" s="0" t="n">
        <v>0</v>
      </c>
      <c r="AU247" s="0" t="n">
        <v>0</v>
      </c>
      <c r="AV247" s="0" t="n">
        <v>0</v>
      </c>
      <c r="AW247" s="0" t="n">
        <v>0</v>
      </c>
      <c r="AX247" s="0" t="n">
        <v>0</v>
      </c>
      <c r="AY247" s="0" t="n">
        <v>0</v>
      </c>
      <c r="AZ247" s="0" t="n">
        <v>0</v>
      </c>
      <c r="BA247" s="0" t="n">
        <v>0</v>
      </c>
      <c r="BB247" s="0" t="n">
        <v>0</v>
      </c>
      <c r="BC247" s="0" t="n">
        <v>0</v>
      </c>
    </row>
    <row r="248" customFormat="false" ht="15" hidden="false" customHeight="false" outlineLevel="0" collapsed="false">
      <c r="A248" s="1" t="n">
        <v>4717</v>
      </c>
      <c r="B248" s="0" t="s">
        <v>1643</v>
      </c>
      <c r="C248" s="0" t="s">
        <v>1631</v>
      </c>
      <c r="D248" s="0" t="s">
        <v>1644</v>
      </c>
      <c r="E248" s="0" t="s">
        <v>57</v>
      </c>
      <c r="F248" s="0" t="s">
        <v>1633</v>
      </c>
      <c r="G248" s="0" t="s">
        <v>1645</v>
      </c>
      <c r="I248" s="2" t="s">
        <v>1646</v>
      </c>
      <c r="J248" s="0" t="s">
        <v>81</v>
      </c>
      <c r="K248" s="2" t="s">
        <v>1647</v>
      </c>
      <c r="L248" s="0" t="n">
        <f aca="false">FALSE()</f>
        <v>0</v>
      </c>
      <c r="M248" s="0" t="s">
        <v>62</v>
      </c>
      <c r="N248" s="0" t="s">
        <v>1648</v>
      </c>
      <c r="O248" s="0" t="s">
        <v>64</v>
      </c>
      <c r="P248" s="0" t="n">
        <v>1</v>
      </c>
      <c r="Q248" s="0" t="n">
        <v>0</v>
      </c>
      <c r="R248" s="0" t="n">
        <v>0</v>
      </c>
      <c r="S248" s="0" t="n">
        <v>1</v>
      </c>
      <c r="T248" s="0" t="n">
        <v>0</v>
      </c>
      <c r="U248" s="0" t="n">
        <v>0</v>
      </c>
      <c r="V248" s="0" t="n">
        <v>0</v>
      </c>
      <c r="W248" s="0" t="n">
        <v>0</v>
      </c>
      <c r="X248" s="0" t="n">
        <v>0</v>
      </c>
      <c r="Y248" s="0" t="n">
        <v>1</v>
      </c>
      <c r="Z248" s="0" t="n">
        <v>0</v>
      </c>
      <c r="AA248" s="0" t="n">
        <v>0</v>
      </c>
      <c r="AB248" s="0" t="n">
        <v>0</v>
      </c>
      <c r="AC248" s="0" t="n">
        <v>0</v>
      </c>
      <c r="AD248" s="0" t="n">
        <v>0</v>
      </c>
      <c r="AE248" s="0" t="n">
        <v>0</v>
      </c>
      <c r="AF248" s="0" t="n">
        <v>0</v>
      </c>
      <c r="AG248" s="0" t="n">
        <v>0</v>
      </c>
      <c r="AH248" s="0" t="n">
        <v>0</v>
      </c>
      <c r="AI248" s="0" t="n">
        <v>0</v>
      </c>
      <c r="AJ248" s="0" t="n">
        <v>0</v>
      </c>
      <c r="AK248" s="0" t="n">
        <v>0</v>
      </c>
      <c r="AL248" s="0" t="n">
        <v>0</v>
      </c>
      <c r="AM248" s="0" t="n">
        <v>0</v>
      </c>
      <c r="AN248" s="0" t="n">
        <v>1</v>
      </c>
      <c r="AO248" s="0" t="n">
        <v>0</v>
      </c>
      <c r="AP248" s="0" t="n">
        <v>0</v>
      </c>
      <c r="AQ248" s="0" t="n">
        <v>0</v>
      </c>
      <c r="AR248" s="0" t="n">
        <v>0</v>
      </c>
      <c r="AS248" s="0" t="n">
        <v>0</v>
      </c>
      <c r="AT248" s="0" t="n">
        <v>0</v>
      </c>
      <c r="AU248" s="0" t="n">
        <v>0</v>
      </c>
      <c r="AV248" s="0" t="n">
        <v>0</v>
      </c>
      <c r="AW248" s="0" t="n">
        <v>0</v>
      </c>
      <c r="AX248" s="0" t="n">
        <v>0</v>
      </c>
      <c r="AY248" s="0" t="n">
        <v>0</v>
      </c>
      <c r="AZ248" s="0" t="n">
        <v>0</v>
      </c>
      <c r="BA248" s="0" t="n">
        <v>0</v>
      </c>
      <c r="BB248" s="0" t="n">
        <v>0</v>
      </c>
      <c r="BC248" s="0" t="n">
        <v>0</v>
      </c>
    </row>
    <row r="249" customFormat="false" ht="15" hidden="false" customHeight="false" outlineLevel="0" collapsed="false">
      <c r="A249" s="1" t="n">
        <v>4719</v>
      </c>
      <c r="B249" s="0" t="s">
        <v>1649</v>
      </c>
      <c r="C249" s="0" t="s">
        <v>1631</v>
      </c>
      <c r="D249" s="0" t="s">
        <v>1650</v>
      </c>
      <c r="E249" s="0" t="s">
        <v>57</v>
      </c>
      <c r="F249" s="0" t="s">
        <v>1633</v>
      </c>
      <c r="G249" s="0" t="s">
        <v>1651</v>
      </c>
      <c r="I249" s="2" t="s">
        <v>1652</v>
      </c>
      <c r="J249" s="0" t="s">
        <v>81</v>
      </c>
      <c r="K249" s="2" t="s">
        <v>1653</v>
      </c>
      <c r="L249" s="0" t="n">
        <f aca="false">FALSE()</f>
        <v>0</v>
      </c>
      <c r="M249" s="0" t="s">
        <v>62</v>
      </c>
      <c r="N249" s="0" t="s">
        <v>1654</v>
      </c>
      <c r="O249" s="0" t="s">
        <v>64</v>
      </c>
      <c r="P249" s="0" t="n">
        <v>0</v>
      </c>
      <c r="Q249" s="0" t="n">
        <v>0</v>
      </c>
      <c r="R249" s="0" t="n">
        <v>0</v>
      </c>
      <c r="S249" s="0" t="n">
        <v>1</v>
      </c>
      <c r="T249" s="0" t="n">
        <v>0</v>
      </c>
      <c r="U249" s="0" t="n">
        <v>0</v>
      </c>
      <c r="V249" s="0" t="n">
        <v>0</v>
      </c>
      <c r="W249" s="0" t="n">
        <v>0</v>
      </c>
      <c r="X249" s="0" t="n">
        <v>0</v>
      </c>
      <c r="Y249" s="0" t="n">
        <v>0</v>
      </c>
      <c r="Z249" s="0" t="n">
        <v>0</v>
      </c>
      <c r="AA249" s="0" t="n">
        <v>0</v>
      </c>
      <c r="AB249" s="0" t="n">
        <v>0</v>
      </c>
      <c r="AC249" s="0" t="n">
        <v>0</v>
      </c>
      <c r="AD249" s="0" t="n">
        <v>0</v>
      </c>
      <c r="AE249" s="0" t="n">
        <v>0</v>
      </c>
      <c r="AF249" s="0" t="n">
        <v>0</v>
      </c>
      <c r="AG249" s="0" t="n">
        <v>0</v>
      </c>
      <c r="AH249" s="0" t="n">
        <v>0</v>
      </c>
      <c r="AI249" s="0" t="n">
        <v>0</v>
      </c>
      <c r="AJ249" s="0" t="n">
        <v>0</v>
      </c>
      <c r="AK249" s="0" t="n">
        <v>0</v>
      </c>
      <c r="AL249" s="0" t="n">
        <v>0</v>
      </c>
      <c r="AM249" s="0" t="n">
        <v>0</v>
      </c>
      <c r="AN249" s="0" t="n">
        <v>1</v>
      </c>
      <c r="AO249" s="0" t="n">
        <v>0</v>
      </c>
      <c r="AP249" s="0" t="n">
        <v>0</v>
      </c>
      <c r="AQ249" s="0" t="n">
        <v>0</v>
      </c>
      <c r="AR249" s="0" t="n">
        <v>0</v>
      </c>
      <c r="AS249" s="0" t="n">
        <v>0</v>
      </c>
      <c r="AT249" s="0" t="n">
        <v>0</v>
      </c>
      <c r="AU249" s="0" t="n">
        <v>0</v>
      </c>
      <c r="AV249" s="0" t="n">
        <v>0</v>
      </c>
      <c r="AW249" s="0" t="n">
        <v>0</v>
      </c>
      <c r="AX249" s="0" t="n">
        <v>0</v>
      </c>
      <c r="AY249" s="0" t="n">
        <v>0</v>
      </c>
      <c r="AZ249" s="0" t="n">
        <v>0</v>
      </c>
      <c r="BA249" s="0" t="n">
        <v>0</v>
      </c>
      <c r="BB249" s="0" t="n">
        <v>0</v>
      </c>
      <c r="BC249" s="0" t="n">
        <v>0</v>
      </c>
    </row>
    <row r="250" customFormat="false" ht="15" hidden="false" customHeight="false" outlineLevel="0" collapsed="false">
      <c r="A250" s="1" t="n">
        <v>4724</v>
      </c>
      <c r="B250" s="0" t="s">
        <v>1655</v>
      </c>
      <c r="C250" s="0" t="s">
        <v>1656</v>
      </c>
      <c r="D250" s="0" t="s">
        <v>1657</v>
      </c>
      <c r="E250" s="0" t="s">
        <v>57</v>
      </c>
      <c r="F250" s="0" t="s">
        <v>1658</v>
      </c>
      <c r="G250" s="0" t="s">
        <v>1659</v>
      </c>
      <c r="I250" s="2" t="s">
        <v>1660</v>
      </c>
      <c r="J250" s="0" t="s">
        <v>81</v>
      </c>
      <c r="K250" s="2" t="s">
        <v>1661</v>
      </c>
      <c r="L250" s="0" t="n">
        <f aca="false">FALSE()</f>
        <v>0</v>
      </c>
      <c r="M250" s="0" t="s">
        <v>62</v>
      </c>
      <c r="N250" s="0" t="s">
        <v>63</v>
      </c>
      <c r="O250" s="0" t="s">
        <v>190</v>
      </c>
      <c r="P250" s="0" t="n">
        <v>0</v>
      </c>
      <c r="Q250" s="0" t="n">
        <v>0</v>
      </c>
      <c r="R250" s="0" t="n">
        <v>0</v>
      </c>
      <c r="S250" s="0" t="n">
        <v>0</v>
      </c>
      <c r="T250" s="0" t="n">
        <v>0</v>
      </c>
      <c r="U250" s="0" t="n">
        <v>0</v>
      </c>
      <c r="V250" s="0" t="n">
        <v>0</v>
      </c>
      <c r="W250" s="0" t="n">
        <v>0</v>
      </c>
      <c r="X250" s="0" t="n">
        <v>0</v>
      </c>
      <c r="Y250" s="0" t="n">
        <v>0</v>
      </c>
      <c r="Z250" s="0" t="n">
        <v>0</v>
      </c>
      <c r="AA250" s="0" t="n">
        <v>0</v>
      </c>
      <c r="AB250" s="0" t="n">
        <v>0</v>
      </c>
      <c r="AC250" s="0" t="n">
        <v>0</v>
      </c>
      <c r="AD250" s="0" t="n">
        <v>0</v>
      </c>
      <c r="AE250" s="0" t="n">
        <v>0</v>
      </c>
      <c r="AF250" s="0" t="n">
        <v>0</v>
      </c>
      <c r="AG250" s="0" t="n">
        <v>0</v>
      </c>
      <c r="AH250" s="0" t="n">
        <v>0</v>
      </c>
      <c r="AI250" s="0" t="n">
        <v>0</v>
      </c>
      <c r="AJ250" s="0" t="n">
        <v>0</v>
      </c>
      <c r="AK250" s="0" t="n">
        <v>0</v>
      </c>
      <c r="AL250" s="0" t="n">
        <v>0</v>
      </c>
      <c r="AM250" s="0" t="n">
        <v>0</v>
      </c>
      <c r="AN250" s="0" t="n">
        <v>0</v>
      </c>
      <c r="AO250" s="0" t="n">
        <v>0</v>
      </c>
      <c r="AP250" s="0" t="n">
        <v>0</v>
      </c>
      <c r="AQ250" s="0" t="n">
        <v>0</v>
      </c>
      <c r="AR250" s="0" t="n">
        <v>1</v>
      </c>
      <c r="AS250" s="0" t="n">
        <v>0</v>
      </c>
      <c r="AT250" s="0" t="n">
        <v>0</v>
      </c>
      <c r="AU250" s="0" t="n">
        <v>0</v>
      </c>
      <c r="AV250" s="0" t="n">
        <v>0</v>
      </c>
      <c r="AW250" s="0" t="n">
        <v>0</v>
      </c>
      <c r="AX250" s="0" t="n">
        <v>0</v>
      </c>
      <c r="AY250" s="0" t="n">
        <v>0</v>
      </c>
      <c r="AZ250" s="0" t="n">
        <v>0</v>
      </c>
      <c r="BA250" s="0" t="n">
        <v>0</v>
      </c>
      <c r="BB250" s="0" t="n">
        <v>0</v>
      </c>
      <c r="BC250" s="0" t="n">
        <v>0</v>
      </c>
    </row>
    <row r="251" customFormat="false" ht="15" hidden="false" customHeight="false" outlineLevel="0" collapsed="false">
      <c r="A251" s="1" t="n">
        <v>4728</v>
      </c>
      <c r="B251" s="0" t="s">
        <v>1662</v>
      </c>
      <c r="C251" s="0" t="s">
        <v>1656</v>
      </c>
      <c r="D251" s="0" t="s">
        <v>1663</v>
      </c>
      <c r="E251" s="0" t="s">
        <v>57</v>
      </c>
      <c r="F251" s="0" t="s">
        <v>1658</v>
      </c>
      <c r="G251" s="0" t="s">
        <v>1664</v>
      </c>
      <c r="I251" s="2" t="s">
        <v>1665</v>
      </c>
      <c r="J251" s="0" t="s">
        <v>81</v>
      </c>
      <c r="K251" s="2" t="s">
        <v>1666</v>
      </c>
      <c r="L251" s="0" t="n">
        <f aca="false">FALSE()</f>
        <v>0</v>
      </c>
      <c r="M251" s="0" t="s">
        <v>62</v>
      </c>
      <c r="N251" s="0" t="s">
        <v>63</v>
      </c>
      <c r="O251" s="0" t="s">
        <v>190</v>
      </c>
      <c r="P251" s="0" t="n">
        <v>0</v>
      </c>
      <c r="Q251" s="0" t="n">
        <v>0</v>
      </c>
      <c r="R251" s="0" t="n">
        <v>0</v>
      </c>
      <c r="S251" s="0" t="n">
        <v>0</v>
      </c>
      <c r="T251" s="0" t="n">
        <v>0</v>
      </c>
      <c r="U251" s="0" t="n">
        <v>0</v>
      </c>
      <c r="V251" s="0" t="n">
        <v>0</v>
      </c>
      <c r="W251" s="0" t="n">
        <v>0</v>
      </c>
      <c r="X251" s="0" t="n">
        <v>0</v>
      </c>
      <c r="Y251" s="0" t="n">
        <v>0</v>
      </c>
      <c r="Z251" s="0" t="n">
        <v>0</v>
      </c>
      <c r="AA251" s="0" t="n">
        <v>0</v>
      </c>
      <c r="AB251" s="0" t="n">
        <v>0</v>
      </c>
      <c r="AC251" s="0" t="n">
        <v>0</v>
      </c>
      <c r="AD251" s="0" t="n">
        <v>0</v>
      </c>
      <c r="AE251" s="0" t="n">
        <v>0</v>
      </c>
      <c r="AF251" s="0" t="n">
        <v>0</v>
      </c>
      <c r="AG251" s="0" t="n">
        <v>0</v>
      </c>
      <c r="AH251" s="0" t="n">
        <v>0</v>
      </c>
      <c r="AI251" s="0" t="n">
        <v>0</v>
      </c>
      <c r="AJ251" s="0" t="n">
        <v>0</v>
      </c>
      <c r="AK251" s="0" t="n">
        <v>0</v>
      </c>
      <c r="AL251" s="0" t="n">
        <v>0</v>
      </c>
      <c r="AM251" s="0" t="n">
        <v>0</v>
      </c>
      <c r="AN251" s="0" t="n">
        <v>0</v>
      </c>
      <c r="AO251" s="0" t="n">
        <v>0</v>
      </c>
      <c r="AP251" s="0" t="n">
        <v>0</v>
      </c>
      <c r="AQ251" s="0" t="n">
        <v>0</v>
      </c>
      <c r="AR251" s="0" t="n">
        <v>1</v>
      </c>
      <c r="AS251" s="0" t="n">
        <v>0</v>
      </c>
      <c r="AT251" s="0" t="n">
        <v>0</v>
      </c>
      <c r="AU251" s="0" t="n">
        <v>0</v>
      </c>
      <c r="AV251" s="0" t="n">
        <v>0</v>
      </c>
      <c r="AW251" s="0" t="n">
        <v>0</v>
      </c>
      <c r="AX251" s="0" t="n">
        <v>0</v>
      </c>
      <c r="AY251" s="0" t="n">
        <v>0</v>
      </c>
      <c r="AZ251" s="0" t="n">
        <v>0</v>
      </c>
      <c r="BA251" s="0" t="n">
        <v>0</v>
      </c>
      <c r="BB251" s="0" t="n">
        <v>0</v>
      </c>
      <c r="BC251" s="0" t="n">
        <v>0</v>
      </c>
    </row>
    <row r="252" customFormat="false" ht="15" hidden="false" customHeight="false" outlineLevel="0" collapsed="false">
      <c r="A252" s="1" t="n">
        <v>4731</v>
      </c>
      <c r="B252" s="0" t="s">
        <v>1667</v>
      </c>
      <c r="C252" s="0" t="s">
        <v>1656</v>
      </c>
      <c r="D252" s="0" t="s">
        <v>1668</v>
      </c>
      <c r="E252" s="0" t="s">
        <v>57</v>
      </c>
      <c r="F252" s="0" t="s">
        <v>1658</v>
      </c>
      <c r="G252" s="0" t="s">
        <v>1669</v>
      </c>
      <c r="I252" s="2" t="s">
        <v>1670</v>
      </c>
      <c r="J252" s="0" t="s">
        <v>81</v>
      </c>
      <c r="K252" s="2" t="s">
        <v>1671</v>
      </c>
      <c r="L252" s="0" t="n">
        <f aca="false">FALSE()</f>
        <v>0</v>
      </c>
      <c r="M252" s="0" t="s">
        <v>62</v>
      </c>
      <c r="N252" s="0" t="s">
        <v>63</v>
      </c>
      <c r="O252" s="0" t="s">
        <v>190</v>
      </c>
      <c r="P252" s="0" t="n">
        <v>0</v>
      </c>
      <c r="Q252" s="0" t="n">
        <v>0</v>
      </c>
      <c r="R252" s="0" t="n">
        <v>0</v>
      </c>
      <c r="S252" s="0" t="n">
        <v>0</v>
      </c>
      <c r="T252" s="0" t="n">
        <v>0</v>
      </c>
      <c r="U252" s="0" t="n">
        <v>0</v>
      </c>
      <c r="V252" s="0" t="n">
        <v>0</v>
      </c>
      <c r="W252" s="0" t="n">
        <v>0</v>
      </c>
      <c r="X252" s="0" t="n">
        <v>0</v>
      </c>
      <c r="Y252" s="0" t="n">
        <v>0</v>
      </c>
      <c r="Z252" s="0" t="n">
        <v>0</v>
      </c>
      <c r="AA252" s="0" t="n">
        <v>0</v>
      </c>
      <c r="AB252" s="0" t="n">
        <v>0</v>
      </c>
      <c r="AC252" s="0" t="n">
        <v>0</v>
      </c>
      <c r="AD252" s="0" t="n">
        <v>0</v>
      </c>
      <c r="AE252" s="0" t="n">
        <v>0</v>
      </c>
      <c r="AF252" s="0" t="n">
        <v>0</v>
      </c>
      <c r="AG252" s="0" t="n">
        <v>0</v>
      </c>
      <c r="AH252" s="0" t="n">
        <v>0</v>
      </c>
      <c r="AI252" s="0" t="n">
        <v>0</v>
      </c>
      <c r="AJ252" s="0" t="n">
        <v>0</v>
      </c>
      <c r="AK252" s="0" t="n">
        <v>0</v>
      </c>
      <c r="AL252" s="0" t="n">
        <v>0</v>
      </c>
      <c r="AM252" s="0" t="n">
        <v>0</v>
      </c>
      <c r="AN252" s="0" t="n">
        <v>0</v>
      </c>
      <c r="AO252" s="0" t="n">
        <v>0</v>
      </c>
      <c r="AP252" s="0" t="n">
        <v>0</v>
      </c>
      <c r="AQ252" s="0" t="n">
        <v>0</v>
      </c>
      <c r="AR252" s="0" t="n">
        <v>1</v>
      </c>
      <c r="AS252" s="0" t="n">
        <v>0</v>
      </c>
      <c r="AT252" s="0" t="n">
        <v>0</v>
      </c>
      <c r="AU252" s="0" t="n">
        <v>0</v>
      </c>
      <c r="AV252" s="0" t="n">
        <v>0</v>
      </c>
      <c r="AW252" s="0" t="n">
        <v>0</v>
      </c>
      <c r="AX252" s="0" t="n">
        <v>0</v>
      </c>
      <c r="AY252" s="0" t="n">
        <v>0</v>
      </c>
      <c r="AZ252" s="0" t="n">
        <v>0</v>
      </c>
      <c r="BA252" s="0" t="n">
        <v>0</v>
      </c>
      <c r="BB252" s="0" t="n">
        <v>0</v>
      </c>
      <c r="BC252" s="0" t="n">
        <v>0</v>
      </c>
    </row>
    <row r="253" customFormat="false" ht="15" hidden="false" customHeight="false" outlineLevel="0" collapsed="false">
      <c r="A253" s="1" t="n">
        <v>4732</v>
      </c>
      <c r="B253" s="0" t="s">
        <v>1672</v>
      </c>
      <c r="C253" s="0" t="s">
        <v>1656</v>
      </c>
      <c r="D253" s="0" t="s">
        <v>1673</v>
      </c>
      <c r="E253" s="0" t="s">
        <v>57</v>
      </c>
      <c r="F253" s="0" t="s">
        <v>1658</v>
      </c>
      <c r="G253" s="0" t="s">
        <v>1674</v>
      </c>
      <c r="I253" s="2" t="s">
        <v>1675</v>
      </c>
      <c r="J253" s="0" t="s">
        <v>81</v>
      </c>
      <c r="K253" s="2" t="s">
        <v>1676</v>
      </c>
      <c r="L253" s="0" t="n">
        <f aca="false">FALSE()</f>
        <v>0</v>
      </c>
      <c r="M253" s="0" t="s">
        <v>62</v>
      </c>
      <c r="N253" s="0" t="s">
        <v>63</v>
      </c>
      <c r="O253" s="0" t="s">
        <v>190</v>
      </c>
      <c r="P253" s="0" t="n">
        <v>0</v>
      </c>
      <c r="Q253" s="0" t="n">
        <v>0</v>
      </c>
      <c r="R253" s="0" t="n">
        <v>0</v>
      </c>
      <c r="S253" s="0" t="n">
        <v>0</v>
      </c>
      <c r="T253" s="0" t="n">
        <v>0</v>
      </c>
      <c r="U253" s="0" t="n">
        <v>0</v>
      </c>
      <c r="V253" s="0" t="n">
        <v>0</v>
      </c>
      <c r="W253" s="0" t="n">
        <v>0</v>
      </c>
      <c r="X253" s="0" t="n">
        <v>0</v>
      </c>
      <c r="Y253" s="0" t="n">
        <v>0</v>
      </c>
      <c r="Z253" s="0" t="n">
        <v>0</v>
      </c>
      <c r="AA253" s="0" t="n">
        <v>0</v>
      </c>
      <c r="AB253" s="0" t="n">
        <v>0</v>
      </c>
      <c r="AC253" s="0" t="n">
        <v>0</v>
      </c>
      <c r="AD253" s="0" t="n">
        <v>0</v>
      </c>
      <c r="AE253" s="0" t="n">
        <v>0</v>
      </c>
      <c r="AF253" s="0" t="n">
        <v>0</v>
      </c>
      <c r="AG253" s="0" t="n">
        <v>0</v>
      </c>
      <c r="AH253" s="0" t="n">
        <v>0</v>
      </c>
      <c r="AI253" s="0" t="n">
        <v>0</v>
      </c>
      <c r="AJ253" s="0" t="n">
        <v>0</v>
      </c>
      <c r="AK253" s="0" t="n">
        <v>0</v>
      </c>
      <c r="AL253" s="0" t="n">
        <v>0</v>
      </c>
      <c r="AM253" s="0" t="n">
        <v>0</v>
      </c>
      <c r="AN253" s="0" t="n">
        <v>0</v>
      </c>
      <c r="AO253" s="0" t="n">
        <v>0</v>
      </c>
      <c r="AP253" s="0" t="n">
        <v>0</v>
      </c>
      <c r="AQ253" s="0" t="n">
        <v>0</v>
      </c>
      <c r="AR253" s="0" t="n">
        <v>1</v>
      </c>
      <c r="AS253" s="0" t="n">
        <v>0</v>
      </c>
      <c r="AT253" s="0" t="n">
        <v>0</v>
      </c>
      <c r="AU253" s="0" t="n">
        <v>0</v>
      </c>
      <c r="AV253" s="0" t="n">
        <v>0</v>
      </c>
      <c r="AW253" s="0" t="n">
        <v>0</v>
      </c>
      <c r="AX253" s="0" t="n">
        <v>0</v>
      </c>
      <c r="AY253" s="0" t="n">
        <v>0</v>
      </c>
      <c r="AZ253" s="0" t="n">
        <v>0</v>
      </c>
      <c r="BA253" s="0" t="n">
        <v>0</v>
      </c>
      <c r="BB253" s="0" t="n">
        <v>0</v>
      </c>
      <c r="BC253" s="0" t="n">
        <v>0</v>
      </c>
    </row>
    <row r="254" customFormat="false" ht="15" hidden="false" customHeight="false" outlineLevel="0" collapsed="false">
      <c r="A254" s="1" t="n">
        <v>4733</v>
      </c>
      <c r="B254" s="0" t="s">
        <v>1677</v>
      </c>
      <c r="C254" s="0" t="s">
        <v>1656</v>
      </c>
      <c r="D254" s="0" t="s">
        <v>1678</v>
      </c>
      <c r="E254" s="0" t="s">
        <v>57</v>
      </c>
      <c r="F254" s="0" t="s">
        <v>1658</v>
      </c>
      <c r="G254" s="0" t="s">
        <v>1679</v>
      </c>
      <c r="I254" s="2" t="s">
        <v>1680</v>
      </c>
      <c r="J254" s="0" t="s">
        <v>81</v>
      </c>
      <c r="K254" s="2" t="s">
        <v>1681</v>
      </c>
      <c r="L254" s="0" t="n">
        <f aca="false">FALSE()</f>
        <v>0</v>
      </c>
      <c r="M254" s="0" t="s">
        <v>62</v>
      </c>
      <c r="N254" s="0" t="s">
        <v>63</v>
      </c>
      <c r="O254" s="0" t="s">
        <v>190</v>
      </c>
      <c r="P254" s="0" t="n">
        <v>0</v>
      </c>
      <c r="Q254" s="0" t="n">
        <v>0</v>
      </c>
      <c r="R254" s="0" t="n">
        <v>0</v>
      </c>
      <c r="S254" s="0" t="n">
        <v>0</v>
      </c>
      <c r="T254" s="0" t="n">
        <v>0</v>
      </c>
      <c r="U254" s="0" t="n">
        <v>0</v>
      </c>
      <c r="V254" s="0" t="n">
        <v>0</v>
      </c>
      <c r="W254" s="0" t="n">
        <v>0</v>
      </c>
      <c r="X254" s="0" t="n">
        <v>0</v>
      </c>
      <c r="Y254" s="0" t="n">
        <v>0</v>
      </c>
      <c r="Z254" s="0" t="n">
        <v>0</v>
      </c>
      <c r="AA254" s="0" t="n">
        <v>0</v>
      </c>
      <c r="AB254" s="0" t="n">
        <v>0</v>
      </c>
      <c r="AC254" s="0" t="n">
        <v>0</v>
      </c>
      <c r="AD254" s="0" t="n">
        <v>0</v>
      </c>
      <c r="AE254" s="0" t="n">
        <v>0</v>
      </c>
      <c r="AF254" s="0" t="n">
        <v>0</v>
      </c>
      <c r="AG254" s="0" t="n">
        <v>0</v>
      </c>
      <c r="AH254" s="0" t="n">
        <v>0</v>
      </c>
      <c r="AI254" s="0" t="n">
        <v>0</v>
      </c>
      <c r="AJ254" s="0" t="n">
        <v>0</v>
      </c>
      <c r="AK254" s="0" t="n">
        <v>0</v>
      </c>
      <c r="AL254" s="0" t="n">
        <v>0</v>
      </c>
      <c r="AM254" s="0" t="n">
        <v>0</v>
      </c>
      <c r="AN254" s="0" t="n">
        <v>0</v>
      </c>
      <c r="AO254" s="0" t="n">
        <v>0</v>
      </c>
      <c r="AP254" s="0" t="n">
        <v>0</v>
      </c>
      <c r="AQ254" s="0" t="n">
        <v>0</v>
      </c>
      <c r="AR254" s="0" t="n">
        <v>1</v>
      </c>
      <c r="AS254" s="0" t="n">
        <v>0</v>
      </c>
      <c r="AT254" s="0" t="n">
        <v>0</v>
      </c>
      <c r="AU254" s="0" t="n">
        <v>0</v>
      </c>
      <c r="AV254" s="0" t="n">
        <v>0</v>
      </c>
      <c r="AW254" s="0" t="n">
        <v>0</v>
      </c>
      <c r="AX254" s="0" t="n">
        <v>0</v>
      </c>
      <c r="AY254" s="0" t="n">
        <v>0</v>
      </c>
      <c r="AZ254" s="0" t="n">
        <v>0</v>
      </c>
      <c r="BA254" s="0" t="n">
        <v>0</v>
      </c>
      <c r="BB254" s="0" t="n">
        <v>0</v>
      </c>
      <c r="BC254" s="0" t="n">
        <v>0</v>
      </c>
    </row>
    <row r="255" customFormat="false" ht="15" hidden="false" customHeight="false" outlineLevel="0" collapsed="false">
      <c r="A255" s="1" t="n">
        <v>4734</v>
      </c>
      <c r="B255" s="0" t="s">
        <v>1682</v>
      </c>
      <c r="C255" s="0" t="s">
        <v>1656</v>
      </c>
      <c r="D255" s="0" t="s">
        <v>1683</v>
      </c>
      <c r="E255" s="0" t="s">
        <v>57</v>
      </c>
      <c r="F255" s="0" t="s">
        <v>1658</v>
      </c>
      <c r="G255" s="0" t="s">
        <v>1684</v>
      </c>
      <c r="I255" s="2" t="s">
        <v>1685</v>
      </c>
      <c r="J255" s="0" t="s">
        <v>81</v>
      </c>
      <c r="K255" s="2" t="s">
        <v>1686</v>
      </c>
      <c r="L255" s="0" t="n">
        <f aca="false">FALSE()</f>
        <v>0</v>
      </c>
      <c r="M255" s="0" t="s">
        <v>62</v>
      </c>
      <c r="N255" s="0" t="s">
        <v>63</v>
      </c>
      <c r="O255" s="0" t="s">
        <v>190</v>
      </c>
      <c r="P255" s="0" t="n">
        <v>0</v>
      </c>
      <c r="Q255" s="0" t="n">
        <v>0</v>
      </c>
      <c r="R255" s="0" t="n">
        <v>0</v>
      </c>
      <c r="S255" s="0" t="n">
        <v>0</v>
      </c>
      <c r="T255" s="0" t="n">
        <v>0</v>
      </c>
      <c r="U255" s="0" t="n">
        <v>0</v>
      </c>
      <c r="V255" s="0" t="n">
        <v>0</v>
      </c>
      <c r="W255" s="0" t="n">
        <v>0</v>
      </c>
      <c r="X255" s="0" t="n">
        <v>0</v>
      </c>
      <c r="Y255" s="0" t="n">
        <v>0</v>
      </c>
      <c r="Z255" s="0" t="n">
        <v>0</v>
      </c>
      <c r="AA255" s="0" t="n">
        <v>0</v>
      </c>
      <c r="AB255" s="0" t="n">
        <v>0</v>
      </c>
      <c r="AC255" s="0" t="n">
        <v>0</v>
      </c>
      <c r="AD255" s="0" t="n">
        <v>0</v>
      </c>
      <c r="AE255" s="0" t="n">
        <v>0</v>
      </c>
      <c r="AF255" s="0" t="n">
        <v>0</v>
      </c>
      <c r="AG255" s="0" t="n">
        <v>0</v>
      </c>
      <c r="AH255" s="0" t="n">
        <v>0</v>
      </c>
      <c r="AI255" s="0" t="n">
        <v>0</v>
      </c>
      <c r="AJ255" s="0" t="n">
        <v>0</v>
      </c>
      <c r="AK255" s="0" t="n">
        <v>0</v>
      </c>
      <c r="AL255" s="0" t="n">
        <v>0</v>
      </c>
      <c r="AM255" s="0" t="n">
        <v>0</v>
      </c>
      <c r="AN255" s="0" t="n">
        <v>0</v>
      </c>
      <c r="AO255" s="0" t="n">
        <v>0</v>
      </c>
      <c r="AP255" s="0" t="n">
        <v>0</v>
      </c>
      <c r="AQ255" s="0" t="n">
        <v>0</v>
      </c>
      <c r="AR255" s="0" t="n">
        <v>1</v>
      </c>
      <c r="AS255" s="0" t="n">
        <v>0</v>
      </c>
      <c r="AT255" s="0" t="n">
        <v>0</v>
      </c>
      <c r="AU255" s="0" t="n">
        <v>0</v>
      </c>
      <c r="AV255" s="0" t="n">
        <v>0</v>
      </c>
      <c r="AW255" s="0" t="n">
        <v>0</v>
      </c>
      <c r="AX255" s="0" t="n">
        <v>0</v>
      </c>
      <c r="AY255" s="0" t="n">
        <v>0</v>
      </c>
      <c r="AZ255" s="0" t="n">
        <v>0</v>
      </c>
      <c r="BA255" s="0" t="n">
        <v>0</v>
      </c>
      <c r="BB255" s="0" t="n">
        <v>0</v>
      </c>
      <c r="BC255" s="0" t="n">
        <v>0</v>
      </c>
    </row>
    <row r="256" customFormat="false" ht="15" hidden="false" customHeight="false" outlineLevel="0" collapsed="false">
      <c r="A256" s="1" t="n">
        <v>4735</v>
      </c>
      <c r="B256" s="0" t="s">
        <v>1687</v>
      </c>
      <c r="C256" s="0" t="s">
        <v>1656</v>
      </c>
      <c r="D256" s="0" t="s">
        <v>1688</v>
      </c>
      <c r="E256" s="0" t="s">
        <v>57</v>
      </c>
      <c r="F256" s="0" t="s">
        <v>1658</v>
      </c>
      <c r="G256" s="0" t="s">
        <v>1689</v>
      </c>
      <c r="I256" s="2" t="s">
        <v>1690</v>
      </c>
      <c r="J256" s="0" t="s">
        <v>81</v>
      </c>
      <c r="K256" s="2" t="s">
        <v>1691</v>
      </c>
      <c r="L256" s="0" t="n">
        <f aca="false">FALSE()</f>
        <v>0</v>
      </c>
      <c r="M256" s="0" t="s">
        <v>62</v>
      </c>
      <c r="N256" s="0" t="s">
        <v>63</v>
      </c>
      <c r="O256" s="0" t="s">
        <v>190</v>
      </c>
      <c r="P256" s="0" t="n">
        <v>0</v>
      </c>
      <c r="Q256" s="0" t="n">
        <v>0</v>
      </c>
      <c r="R256" s="0" t="n">
        <v>0</v>
      </c>
      <c r="S256" s="0" t="n">
        <v>0</v>
      </c>
      <c r="T256" s="0" t="n">
        <v>0</v>
      </c>
      <c r="U256" s="0" t="n">
        <v>0</v>
      </c>
      <c r="V256" s="0" t="n">
        <v>0</v>
      </c>
      <c r="W256" s="0" t="n">
        <v>0</v>
      </c>
      <c r="X256" s="0" t="n">
        <v>0</v>
      </c>
      <c r="Y256" s="0" t="n">
        <v>0</v>
      </c>
      <c r="Z256" s="0" t="n">
        <v>0</v>
      </c>
      <c r="AA256" s="0" t="n">
        <v>0</v>
      </c>
      <c r="AB256" s="0" t="n">
        <v>0</v>
      </c>
      <c r="AC256" s="0" t="n">
        <v>0</v>
      </c>
      <c r="AD256" s="0" t="n">
        <v>0</v>
      </c>
      <c r="AE256" s="0" t="n">
        <v>0</v>
      </c>
      <c r="AF256" s="0" t="n">
        <v>0</v>
      </c>
      <c r="AG256" s="0" t="n">
        <v>0</v>
      </c>
      <c r="AH256" s="0" t="n">
        <v>0</v>
      </c>
      <c r="AI256" s="0" t="n">
        <v>0</v>
      </c>
      <c r="AJ256" s="0" t="n">
        <v>0</v>
      </c>
      <c r="AK256" s="0" t="n">
        <v>0</v>
      </c>
      <c r="AL256" s="0" t="n">
        <v>0</v>
      </c>
      <c r="AM256" s="0" t="n">
        <v>0</v>
      </c>
      <c r="AN256" s="0" t="n">
        <v>0</v>
      </c>
      <c r="AO256" s="0" t="n">
        <v>0</v>
      </c>
      <c r="AP256" s="0" t="n">
        <v>0</v>
      </c>
      <c r="AQ256" s="0" t="n">
        <v>0</v>
      </c>
      <c r="AR256" s="0" t="n">
        <v>1</v>
      </c>
      <c r="AS256" s="0" t="n">
        <v>0</v>
      </c>
      <c r="AT256" s="0" t="n">
        <v>0</v>
      </c>
      <c r="AU256" s="0" t="n">
        <v>0</v>
      </c>
      <c r="AV256" s="0" t="n">
        <v>0</v>
      </c>
      <c r="AW256" s="0" t="n">
        <v>0</v>
      </c>
      <c r="AX256" s="0" t="n">
        <v>0</v>
      </c>
      <c r="AY256" s="0" t="n">
        <v>0</v>
      </c>
      <c r="AZ256" s="0" t="n">
        <v>0</v>
      </c>
      <c r="BA256" s="0" t="n">
        <v>0</v>
      </c>
      <c r="BB256" s="0" t="n">
        <v>0</v>
      </c>
      <c r="BC256" s="0" t="n">
        <v>0</v>
      </c>
    </row>
    <row r="257" customFormat="false" ht="15" hidden="false" customHeight="false" outlineLevel="0" collapsed="false">
      <c r="A257" s="1" t="n">
        <v>4736</v>
      </c>
      <c r="B257" s="0" t="s">
        <v>1692</v>
      </c>
      <c r="C257" s="0" t="s">
        <v>1656</v>
      </c>
      <c r="D257" s="0" t="s">
        <v>1693</v>
      </c>
      <c r="E257" s="0" t="s">
        <v>57</v>
      </c>
      <c r="F257" s="0" t="s">
        <v>1658</v>
      </c>
      <c r="G257" s="0" t="s">
        <v>1694</v>
      </c>
      <c r="I257" s="2" t="s">
        <v>1695</v>
      </c>
      <c r="J257" s="0" t="s">
        <v>81</v>
      </c>
      <c r="K257" s="2" t="s">
        <v>1696</v>
      </c>
      <c r="L257" s="0" t="n">
        <f aca="false">FALSE()</f>
        <v>0</v>
      </c>
      <c r="M257" s="0" t="s">
        <v>62</v>
      </c>
      <c r="N257" s="0" t="s">
        <v>63</v>
      </c>
      <c r="O257" s="0" t="s">
        <v>190</v>
      </c>
      <c r="P257" s="0" t="n">
        <v>0</v>
      </c>
      <c r="Q257" s="0" t="n">
        <v>0</v>
      </c>
      <c r="R257" s="0" t="n">
        <v>0</v>
      </c>
      <c r="S257" s="0" t="n">
        <v>0</v>
      </c>
      <c r="T257" s="0" t="n">
        <v>0</v>
      </c>
      <c r="U257" s="0" t="n">
        <v>0</v>
      </c>
      <c r="V257" s="0" t="n">
        <v>0</v>
      </c>
      <c r="W257" s="0" t="n">
        <v>0</v>
      </c>
      <c r="X257" s="0" t="n">
        <v>0</v>
      </c>
      <c r="Y257" s="0" t="n">
        <v>0</v>
      </c>
      <c r="Z257" s="0" t="n">
        <v>0</v>
      </c>
      <c r="AA257" s="0" t="n">
        <v>0</v>
      </c>
      <c r="AB257" s="0" t="n">
        <v>0</v>
      </c>
      <c r="AC257" s="0" t="n">
        <v>0</v>
      </c>
      <c r="AD257" s="0" t="n">
        <v>0</v>
      </c>
      <c r="AE257" s="0" t="n">
        <v>0</v>
      </c>
      <c r="AF257" s="0" t="n">
        <v>0</v>
      </c>
      <c r="AG257" s="0" t="n">
        <v>0</v>
      </c>
      <c r="AH257" s="0" t="n">
        <v>0</v>
      </c>
      <c r="AI257" s="0" t="n">
        <v>0</v>
      </c>
      <c r="AJ257" s="0" t="n">
        <v>0</v>
      </c>
      <c r="AK257" s="0" t="n">
        <v>0</v>
      </c>
      <c r="AL257" s="0" t="n">
        <v>0</v>
      </c>
      <c r="AM257" s="0" t="n">
        <v>0</v>
      </c>
      <c r="AN257" s="0" t="n">
        <v>0</v>
      </c>
      <c r="AO257" s="0" t="n">
        <v>0</v>
      </c>
      <c r="AP257" s="0" t="n">
        <v>0</v>
      </c>
      <c r="AQ257" s="0" t="n">
        <v>0</v>
      </c>
      <c r="AR257" s="0" t="n">
        <v>1</v>
      </c>
      <c r="AS257" s="0" t="n">
        <v>0</v>
      </c>
      <c r="AT257" s="0" t="n">
        <v>0</v>
      </c>
      <c r="AU257" s="0" t="n">
        <v>0</v>
      </c>
      <c r="AV257" s="0" t="n">
        <v>0</v>
      </c>
      <c r="AW257" s="0" t="n">
        <v>0</v>
      </c>
      <c r="AX257" s="0" t="n">
        <v>0</v>
      </c>
      <c r="AY257" s="0" t="n">
        <v>0</v>
      </c>
      <c r="AZ257" s="0" t="n">
        <v>0</v>
      </c>
      <c r="BA257" s="0" t="n">
        <v>0</v>
      </c>
      <c r="BB257" s="0" t="n">
        <v>0</v>
      </c>
      <c r="BC257" s="0" t="n">
        <v>0</v>
      </c>
    </row>
    <row r="258" customFormat="false" ht="15" hidden="false" customHeight="false" outlineLevel="0" collapsed="false">
      <c r="A258" s="1" t="n">
        <v>4737</v>
      </c>
      <c r="B258" s="0" t="s">
        <v>1697</v>
      </c>
      <c r="C258" s="0" t="s">
        <v>1656</v>
      </c>
      <c r="D258" s="0" t="s">
        <v>1698</v>
      </c>
      <c r="E258" s="0" t="s">
        <v>57</v>
      </c>
      <c r="F258" s="0" t="s">
        <v>1658</v>
      </c>
      <c r="G258" s="0" t="s">
        <v>1699</v>
      </c>
      <c r="I258" s="2" t="s">
        <v>1700</v>
      </c>
      <c r="J258" s="0" t="s">
        <v>81</v>
      </c>
      <c r="K258" s="2" t="s">
        <v>1701</v>
      </c>
      <c r="L258" s="0" t="n">
        <f aca="false">FALSE()</f>
        <v>0</v>
      </c>
      <c r="M258" s="0" t="s">
        <v>62</v>
      </c>
      <c r="N258" s="0" t="s">
        <v>63</v>
      </c>
      <c r="O258" s="0" t="s">
        <v>190</v>
      </c>
      <c r="P258" s="0" t="n">
        <v>0</v>
      </c>
      <c r="Q258" s="0" t="n">
        <v>0</v>
      </c>
      <c r="R258" s="0" t="n">
        <v>0</v>
      </c>
      <c r="S258" s="0" t="n">
        <v>0</v>
      </c>
      <c r="T258" s="0" t="n">
        <v>0</v>
      </c>
      <c r="U258" s="0" t="n">
        <v>0</v>
      </c>
      <c r="V258" s="0" t="n">
        <v>0</v>
      </c>
      <c r="W258" s="0" t="n">
        <v>0</v>
      </c>
      <c r="X258" s="0" t="n">
        <v>0</v>
      </c>
      <c r="Y258" s="0" t="n">
        <v>0</v>
      </c>
      <c r="Z258" s="0" t="n">
        <v>0</v>
      </c>
      <c r="AA258" s="0" t="n">
        <v>0</v>
      </c>
      <c r="AB258" s="0" t="n">
        <v>0</v>
      </c>
      <c r="AC258" s="0" t="n">
        <v>0</v>
      </c>
      <c r="AD258" s="0" t="n">
        <v>0</v>
      </c>
      <c r="AE258" s="0" t="n">
        <v>0</v>
      </c>
      <c r="AF258" s="0" t="n">
        <v>0</v>
      </c>
      <c r="AG258" s="0" t="n">
        <v>0</v>
      </c>
      <c r="AH258" s="0" t="n">
        <v>0</v>
      </c>
      <c r="AI258" s="0" t="n">
        <v>0</v>
      </c>
      <c r="AJ258" s="0" t="n">
        <v>0</v>
      </c>
      <c r="AK258" s="0" t="n">
        <v>0</v>
      </c>
      <c r="AL258" s="0" t="n">
        <v>0</v>
      </c>
      <c r="AM258" s="0" t="n">
        <v>0</v>
      </c>
      <c r="AN258" s="0" t="n">
        <v>0</v>
      </c>
      <c r="AO258" s="0" t="n">
        <v>0</v>
      </c>
      <c r="AP258" s="0" t="n">
        <v>0</v>
      </c>
      <c r="AQ258" s="0" t="n">
        <v>0</v>
      </c>
      <c r="AR258" s="0" t="n">
        <v>1</v>
      </c>
      <c r="AS258" s="0" t="n">
        <v>0</v>
      </c>
      <c r="AT258" s="0" t="n">
        <v>0</v>
      </c>
      <c r="AU258" s="0" t="n">
        <v>0</v>
      </c>
      <c r="AV258" s="0" t="n">
        <v>0</v>
      </c>
      <c r="AW258" s="0" t="n">
        <v>0</v>
      </c>
      <c r="AX258" s="0" t="n">
        <v>0</v>
      </c>
      <c r="AY258" s="0" t="n">
        <v>0</v>
      </c>
      <c r="AZ258" s="0" t="n">
        <v>0</v>
      </c>
      <c r="BA258" s="0" t="n">
        <v>0</v>
      </c>
      <c r="BB258" s="0" t="n">
        <v>0</v>
      </c>
      <c r="BC258" s="0" t="n">
        <v>0</v>
      </c>
    </row>
    <row r="259" customFormat="false" ht="15" hidden="false" customHeight="false" outlineLevel="0" collapsed="false">
      <c r="A259" s="1" t="n">
        <v>4738</v>
      </c>
      <c r="B259" s="0" t="s">
        <v>1702</v>
      </c>
      <c r="C259" s="0" t="s">
        <v>1656</v>
      </c>
      <c r="D259" s="0" t="s">
        <v>1703</v>
      </c>
      <c r="E259" s="0" t="s">
        <v>57</v>
      </c>
      <c r="G259" s="0" t="s">
        <v>1704</v>
      </c>
      <c r="I259" s="2" t="s">
        <v>1705</v>
      </c>
      <c r="J259" s="0" t="s">
        <v>81</v>
      </c>
      <c r="K259" s="2" t="s">
        <v>1706</v>
      </c>
      <c r="L259" s="0" t="n">
        <f aca="false">FALSE()</f>
        <v>0</v>
      </c>
      <c r="M259" s="0" t="s">
        <v>62</v>
      </c>
      <c r="N259" s="0" t="s">
        <v>63</v>
      </c>
      <c r="O259" s="0" t="s">
        <v>190</v>
      </c>
      <c r="P259" s="0" t="n">
        <v>0</v>
      </c>
      <c r="Q259" s="0" t="n">
        <v>0</v>
      </c>
      <c r="R259" s="0" t="n">
        <v>0</v>
      </c>
      <c r="S259" s="0" t="n">
        <v>0</v>
      </c>
      <c r="T259" s="0" t="n">
        <v>0</v>
      </c>
      <c r="U259" s="0" t="n">
        <v>0</v>
      </c>
      <c r="V259" s="0" t="n">
        <v>0</v>
      </c>
      <c r="W259" s="0" t="n">
        <v>0</v>
      </c>
      <c r="X259" s="0" t="n">
        <v>0</v>
      </c>
      <c r="Y259" s="0" t="n">
        <v>0</v>
      </c>
      <c r="Z259" s="0" t="n">
        <v>0</v>
      </c>
      <c r="AA259" s="0" t="n">
        <v>0</v>
      </c>
      <c r="AB259" s="0" t="n">
        <v>0</v>
      </c>
      <c r="AC259" s="0" t="n">
        <v>0</v>
      </c>
      <c r="AD259" s="0" t="n">
        <v>0</v>
      </c>
      <c r="AE259" s="0" t="n">
        <v>0</v>
      </c>
      <c r="AF259" s="0" t="n">
        <v>0</v>
      </c>
      <c r="AG259" s="0" t="n">
        <v>0</v>
      </c>
      <c r="AH259" s="0" t="n">
        <v>0</v>
      </c>
      <c r="AI259" s="0" t="n">
        <v>0</v>
      </c>
      <c r="AJ259" s="0" t="n">
        <v>0</v>
      </c>
      <c r="AK259" s="0" t="n">
        <v>0</v>
      </c>
      <c r="AL259" s="0" t="n">
        <v>0</v>
      </c>
      <c r="AM259" s="0" t="n">
        <v>0</v>
      </c>
      <c r="AN259" s="0" t="n">
        <v>0</v>
      </c>
      <c r="AO259" s="0" t="n">
        <v>0</v>
      </c>
      <c r="AP259" s="0" t="n">
        <v>0</v>
      </c>
      <c r="AQ259" s="0" t="n">
        <v>0</v>
      </c>
      <c r="AR259" s="0" t="n">
        <v>1</v>
      </c>
      <c r="AS259" s="0" t="n">
        <v>0</v>
      </c>
      <c r="AT259" s="0" t="n">
        <v>0</v>
      </c>
      <c r="AU259" s="0" t="n">
        <v>0</v>
      </c>
      <c r="AV259" s="0" t="n">
        <v>0</v>
      </c>
      <c r="AW259" s="0" t="n">
        <v>0</v>
      </c>
      <c r="AX259" s="0" t="n">
        <v>0</v>
      </c>
      <c r="AY259" s="0" t="n">
        <v>0</v>
      </c>
      <c r="AZ259" s="0" t="n">
        <v>0</v>
      </c>
      <c r="BA259" s="0" t="n">
        <v>0</v>
      </c>
      <c r="BB259" s="0" t="n">
        <v>0</v>
      </c>
      <c r="BC259" s="0" t="n">
        <v>0</v>
      </c>
    </row>
    <row r="260" customFormat="false" ht="15" hidden="false" customHeight="false" outlineLevel="0" collapsed="false">
      <c r="A260" s="1" t="n">
        <v>4742</v>
      </c>
      <c r="B260" s="0" t="s">
        <v>1707</v>
      </c>
      <c r="C260" s="0" t="s">
        <v>1656</v>
      </c>
      <c r="D260" s="0" t="s">
        <v>1708</v>
      </c>
      <c r="E260" s="0" t="s">
        <v>57</v>
      </c>
      <c r="F260" s="0" t="s">
        <v>1658</v>
      </c>
      <c r="G260" s="0" t="s">
        <v>1709</v>
      </c>
      <c r="I260" s="2" t="s">
        <v>1710</v>
      </c>
      <c r="J260" s="0" t="s">
        <v>81</v>
      </c>
      <c r="K260" s="2" t="s">
        <v>1711</v>
      </c>
      <c r="L260" s="0" t="n">
        <f aca="false">FALSE()</f>
        <v>0</v>
      </c>
      <c r="M260" s="0" t="s">
        <v>62</v>
      </c>
      <c r="N260" s="0" t="s">
        <v>63</v>
      </c>
      <c r="O260" s="0" t="s">
        <v>190</v>
      </c>
      <c r="P260" s="0" t="n">
        <v>0</v>
      </c>
      <c r="Q260" s="0" t="n">
        <v>0</v>
      </c>
      <c r="R260" s="0" t="n">
        <v>0</v>
      </c>
      <c r="S260" s="0" t="n">
        <v>0</v>
      </c>
      <c r="T260" s="0" t="n">
        <v>0</v>
      </c>
      <c r="U260" s="0" t="n">
        <v>0</v>
      </c>
      <c r="V260" s="0" t="n">
        <v>0</v>
      </c>
      <c r="W260" s="0" t="n">
        <v>0</v>
      </c>
      <c r="X260" s="0" t="n">
        <v>0</v>
      </c>
      <c r="Y260" s="0" t="n">
        <v>0</v>
      </c>
      <c r="Z260" s="0" t="n">
        <v>0</v>
      </c>
      <c r="AA260" s="0" t="n">
        <v>0</v>
      </c>
      <c r="AB260" s="0" t="n">
        <v>0</v>
      </c>
      <c r="AC260" s="0" t="n">
        <v>0</v>
      </c>
      <c r="AD260" s="0" t="n">
        <v>0</v>
      </c>
      <c r="AE260" s="0" t="n">
        <v>0</v>
      </c>
      <c r="AF260" s="0" t="n">
        <v>0</v>
      </c>
      <c r="AG260" s="0" t="n">
        <v>0</v>
      </c>
      <c r="AH260" s="0" t="n">
        <v>0</v>
      </c>
      <c r="AI260" s="0" t="n">
        <v>0</v>
      </c>
      <c r="AJ260" s="0" t="n">
        <v>0</v>
      </c>
      <c r="AK260" s="0" t="n">
        <v>0</v>
      </c>
      <c r="AL260" s="0" t="n">
        <v>0</v>
      </c>
      <c r="AM260" s="0" t="n">
        <v>0</v>
      </c>
      <c r="AN260" s="0" t="n">
        <v>0</v>
      </c>
      <c r="AO260" s="0" t="n">
        <v>0</v>
      </c>
      <c r="AP260" s="0" t="n">
        <v>0</v>
      </c>
      <c r="AQ260" s="0" t="n">
        <v>0</v>
      </c>
      <c r="AR260" s="0" t="n">
        <v>1</v>
      </c>
      <c r="AS260" s="0" t="n">
        <v>0</v>
      </c>
      <c r="AT260" s="0" t="n">
        <v>0</v>
      </c>
      <c r="AU260" s="0" t="n">
        <v>0</v>
      </c>
      <c r="AV260" s="0" t="n">
        <v>0</v>
      </c>
      <c r="AW260" s="0" t="n">
        <v>0</v>
      </c>
      <c r="AX260" s="0" t="n">
        <v>0</v>
      </c>
      <c r="AY260" s="0" t="n">
        <v>0</v>
      </c>
      <c r="AZ260" s="0" t="n">
        <v>0</v>
      </c>
      <c r="BA260" s="0" t="n">
        <v>0</v>
      </c>
      <c r="BB260" s="0" t="n">
        <v>0</v>
      </c>
      <c r="BC260" s="0" t="n">
        <v>0</v>
      </c>
    </row>
    <row r="261" customFormat="false" ht="15" hidden="false" customHeight="false" outlineLevel="0" collapsed="false">
      <c r="A261" s="1" t="n">
        <v>4743</v>
      </c>
      <c r="B261" s="0" t="s">
        <v>1712</v>
      </c>
      <c r="C261" s="0" t="s">
        <v>1656</v>
      </c>
      <c r="D261" s="0" t="s">
        <v>1713</v>
      </c>
      <c r="E261" s="0" t="s">
        <v>57</v>
      </c>
      <c r="F261" s="0" t="s">
        <v>1658</v>
      </c>
      <c r="G261" s="0" t="s">
        <v>1714</v>
      </c>
      <c r="I261" s="2" t="s">
        <v>1715</v>
      </c>
      <c r="J261" s="0" t="s">
        <v>81</v>
      </c>
      <c r="K261" s="2" t="s">
        <v>1716</v>
      </c>
      <c r="L261" s="0" t="n">
        <f aca="false">FALSE()</f>
        <v>0</v>
      </c>
      <c r="M261" s="0" t="s">
        <v>62</v>
      </c>
      <c r="N261" s="0" t="s">
        <v>63</v>
      </c>
      <c r="O261" s="0" t="s">
        <v>190</v>
      </c>
      <c r="P261" s="0" t="n">
        <v>0</v>
      </c>
      <c r="Q261" s="0" t="n">
        <v>0</v>
      </c>
      <c r="R261" s="0" t="n">
        <v>0</v>
      </c>
      <c r="S261" s="0" t="n">
        <v>0</v>
      </c>
      <c r="T261" s="0" t="n">
        <v>0</v>
      </c>
      <c r="U261" s="0" t="n">
        <v>0</v>
      </c>
      <c r="V261" s="0" t="n">
        <v>0</v>
      </c>
      <c r="W261" s="0" t="n">
        <v>0</v>
      </c>
      <c r="X261" s="0" t="n">
        <v>0</v>
      </c>
      <c r="Y261" s="0" t="n">
        <v>0</v>
      </c>
      <c r="Z261" s="0" t="n">
        <v>0</v>
      </c>
      <c r="AA261" s="0" t="n">
        <v>0</v>
      </c>
      <c r="AB261" s="0" t="n">
        <v>0</v>
      </c>
      <c r="AC261" s="0" t="n">
        <v>1</v>
      </c>
      <c r="AD261" s="0" t="n">
        <v>0</v>
      </c>
      <c r="AE261" s="0" t="n">
        <v>0</v>
      </c>
      <c r="AF261" s="0" t="n">
        <v>0</v>
      </c>
      <c r="AG261" s="0" t="n">
        <v>0</v>
      </c>
      <c r="AH261" s="0" t="n">
        <v>0</v>
      </c>
      <c r="AI261" s="0" t="n">
        <v>0</v>
      </c>
      <c r="AJ261" s="0" t="n">
        <v>0</v>
      </c>
      <c r="AK261" s="0" t="n">
        <v>0</v>
      </c>
      <c r="AL261" s="0" t="n">
        <v>0</v>
      </c>
      <c r="AM261" s="0" t="n">
        <v>0</v>
      </c>
      <c r="AN261" s="0" t="n">
        <v>0</v>
      </c>
      <c r="AO261" s="0" t="n">
        <v>0</v>
      </c>
      <c r="AP261" s="0" t="n">
        <v>0</v>
      </c>
      <c r="AQ261" s="0" t="n">
        <v>0</v>
      </c>
      <c r="AR261" s="0" t="n">
        <v>1</v>
      </c>
      <c r="AS261" s="0" t="n">
        <v>0</v>
      </c>
      <c r="AT261" s="0" t="n">
        <v>0</v>
      </c>
      <c r="AU261" s="0" t="n">
        <v>0</v>
      </c>
      <c r="AV261" s="0" t="n">
        <v>0</v>
      </c>
      <c r="AW261" s="0" t="n">
        <v>0</v>
      </c>
      <c r="AX261" s="0" t="n">
        <v>0</v>
      </c>
      <c r="AY261" s="0" t="n">
        <v>0</v>
      </c>
      <c r="AZ261" s="0" t="n">
        <v>0</v>
      </c>
      <c r="BA261" s="0" t="n">
        <v>0</v>
      </c>
      <c r="BB261" s="0" t="n">
        <v>0</v>
      </c>
      <c r="BC261" s="0" t="n">
        <v>0</v>
      </c>
    </row>
    <row r="262" customFormat="false" ht="15" hidden="false" customHeight="false" outlineLevel="0" collapsed="false">
      <c r="A262" s="1" t="n">
        <v>4745</v>
      </c>
      <c r="B262" s="0" t="s">
        <v>1717</v>
      </c>
      <c r="C262" s="0" t="s">
        <v>1656</v>
      </c>
      <c r="D262" s="0" t="s">
        <v>1718</v>
      </c>
      <c r="E262" s="0" t="s">
        <v>57</v>
      </c>
      <c r="F262" s="0" t="s">
        <v>1658</v>
      </c>
      <c r="G262" s="0" t="s">
        <v>1719</v>
      </c>
      <c r="I262" s="2" t="s">
        <v>1720</v>
      </c>
      <c r="J262" s="0" t="s">
        <v>81</v>
      </c>
      <c r="K262" s="2" t="s">
        <v>1721</v>
      </c>
      <c r="L262" s="0" t="n">
        <f aca="false">FALSE()</f>
        <v>0</v>
      </c>
      <c r="M262" s="0" t="s">
        <v>62</v>
      </c>
      <c r="N262" s="0" t="s">
        <v>63</v>
      </c>
      <c r="O262" s="0" t="s">
        <v>190</v>
      </c>
      <c r="P262" s="0" t="n">
        <v>0</v>
      </c>
      <c r="Q262" s="0" t="n">
        <v>0</v>
      </c>
      <c r="R262" s="0" t="n">
        <v>0</v>
      </c>
      <c r="S262" s="0" t="n">
        <v>0</v>
      </c>
      <c r="T262" s="0" t="n">
        <v>0</v>
      </c>
      <c r="U262" s="0" t="n">
        <v>0</v>
      </c>
      <c r="V262" s="0" t="n">
        <v>0</v>
      </c>
      <c r="W262" s="0" t="n">
        <v>0</v>
      </c>
      <c r="X262" s="0" t="n">
        <v>0</v>
      </c>
      <c r="Y262" s="0" t="n">
        <v>0</v>
      </c>
      <c r="Z262" s="0" t="n">
        <v>0</v>
      </c>
      <c r="AA262" s="0" t="n">
        <v>0</v>
      </c>
      <c r="AB262" s="0" t="n">
        <v>0</v>
      </c>
      <c r="AC262" s="0" t="n">
        <v>0</v>
      </c>
      <c r="AD262" s="0" t="n">
        <v>0</v>
      </c>
      <c r="AE262" s="0" t="n">
        <v>0</v>
      </c>
      <c r="AF262" s="0" t="n">
        <v>0</v>
      </c>
      <c r="AG262" s="0" t="n">
        <v>0</v>
      </c>
      <c r="AH262" s="0" t="n">
        <v>0</v>
      </c>
      <c r="AI262" s="0" t="n">
        <v>0</v>
      </c>
      <c r="AJ262" s="0" t="n">
        <v>0</v>
      </c>
      <c r="AK262" s="0" t="n">
        <v>0</v>
      </c>
      <c r="AL262" s="0" t="n">
        <v>0</v>
      </c>
      <c r="AM262" s="0" t="n">
        <v>0</v>
      </c>
      <c r="AN262" s="0" t="n">
        <v>0</v>
      </c>
      <c r="AO262" s="0" t="n">
        <v>0</v>
      </c>
      <c r="AP262" s="0" t="n">
        <v>0</v>
      </c>
      <c r="AQ262" s="0" t="n">
        <v>0</v>
      </c>
      <c r="AR262" s="0" t="n">
        <v>1</v>
      </c>
      <c r="AS262" s="0" t="n">
        <v>0</v>
      </c>
      <c r="AT262" s="0" t="n">
        <v>0</v>
      </c>
      <c r="AU262" s="0" t="n">
        <v>0</v>
      </c>
      <c r="AV262" s="0" t="n">
        <v>0</v>
      </c>
      <c r="AW262" s="0" t="n">
        <v>0</v>
      </c>
      <c r="AX262" s="0" t="n">
        <v>0</v>
      </c>
      <c r="AY262" s="0" t="n">
        <v>0</v>
      </c>
      <c r="AZ262" s="0" t="n">
        <v>0</v>
      </c>
      <c r="BA262" s="0" t="n">
        <v>0</v>
      </c>
      <c r="BB262" s="0" t="n">
        <v>0</v>
      </c>
      <c r="BC262" s="0" t="n">
        <v>0</v>
      </c>
    </row>
    <row r="263" customFormat="false" ht="15" hidden="false" customHeight="false" outlineLevel="0" collapsed="false">
      <c r="A263" s="1" t="n">
        <v>4750</v>
      </c>
      <c r="B263" s="0" t="s">
        <v>1722</v>
      </c>
      <c r="C263" s="0" t="s">
        <v>1656</v>
      </c>
      <c r="D263" s="0" t="s">
        <v>1723</v>
      </c>
      <c r="E263" s="0" t="s">
        <v>57</v>
      </c>
      <c r="F263" s="0" t="s">
        <v>1658</v>
      </c>
      <c r="G263" s="0" t="s">
        <v>1724</v>
      </c>
      <c r="I263" s="2" t="s">
        <v>1725</v>
      </c>
      <c r="J263" s="0" t="s">
        <v>81</v>
      </c>
      <c r="K263" s="2" t="s">
        <v>1726</v>
      </c>
      <c r="L263" s="0" t="n">
        <f aca="false">FALSE()</f>
        <v>0</v>
      </c>
      <c r="M263" s="0" t="s">
        <v>62</v>
      </c>
      <c r="N263" s="0" t="s">
        <v>63</v>
      </c>
      <c r="O263" s="0" t="s">
        <v>190</v>
      </c>
      <c r="P263" s="0" t="n">
        <v>0</v>
      </c>
      <c r="Q263" s="0" t="n">
        <v>0</v>
      </c>
      <c r="R263" s="0" t="n">
        <v>0</v>
      </c>
      <c r="S263" s="0" t="n">
        <v>0</v>
      </c>
      <c r="T263" s="0" t="n">
        <v>0</v>
      </c>
      <c r="U263" s="0" t="n">
        <v>0</v>
      </c>
      <c r="V263" s="0" t="n">
        <v>0</v>
      </c>
      <c r="W263" s="0" t="n">
        <v>0</v>
      </c>
      <c r="X263" s="0" t="n">
        <v>0</v>
      </c>
      <c r="Y263" s="0" t="n">
        <v>0</v>
      </c>
      <c r="Z263" s="0" t="n">
        <v>0</v>
      </c>
      <c r="AA263" s="0" t="n">
        <v>0</v>
      </c>
      <c r="AB263" s="0" t="n">
        <v>0</v>
      </c>
      <c r="AC263" s="0" t="n">
        <v>0</v>
      </c>
      <c r="AD263" s="0" t="n">
        <v>0</v>
      </c>
      <c r="AE263" s="0" t="n">
        <v>0</v>
      </c>
      <c r="AF263" s="0" t="n">
        <v>0</v>
      </c>
      <c r="AG263" s="0" t="n">
        <v>0</v>
      </c>
      <c r="AH263" s="0" t="n">
        <v>0</v>
      </c>
      <c r="AI263" s="0" t="n">
        <v>0</v>
      </c>
      <c r="AJ263" s="0" t="n">
        <v>0</v>
      </c>
      <c r="AK263" s="0" t="n">
        <v>0</v>
      </c>
      <c r="AL263" s="0" t="n">
        <v>0</v>
      </c>
      <c r="AM263" s="0" t="n">
        <v>0</v>
      </c>
      <c r="AN263" s="0" t="n">
        <v>0</v>
      </c>
      <c r="AO263" s="0" t="n">
        <v>0</v>
      </c>
      <c r="AP263" s="0" t="n">
        <v>0</v>
      </c>
      <c r="AQ263" s="0" t="n">
        <v>0</v>
      </c>
      <c r="AR263" s="0" t="n">
        <v>1</v>
      </c>
      <c r="AS263" s="0" t="n">
        <v>0</v>
      </c>
      <c r="AT263" s="0" t="n">
        <v>0</v>
      </c>
      <c r="AU263" s="0" t="n">
        <v>0</v>
      </c>
      <c r="AV263" s="0" t="n">
        <v>0</v>
      </c>
      <c r="AW263" s="0" t="n">
        <v>0</v>
      </c>
      <c r="AX263" s="0" t="n">
        <v>0</v>
      </c>
      <c r="AY263" s="0" t="n">
        <v>0</v>
      </c>
      <c r="AZ263" s="0" t="n">
        <v>0</v>
      </c>
      <c r="BA263" s="0" t="n">
        <v>0</v>
      </c>
      <c r="BB263" s="0" t="n">
        <v>0</v>
      </c>
      <c r="BC263" s="0" t="n">
        <v>0</v>
      </c>
    </row>
    <row r="264" customFormat="false" ht="15" hidden="false" customHeight="false" outlineLevel="0" collapsed="false">
      <c r="A264" s="1" t="n">
        <v>4752</v>
      </c>
      <c r="B264" s="0" t="s">
        <v>1727</v>
      </c>
      <c r="C264" s="0" t="s">
        <v>1656</v>
      </c>
      <c r="D264" s="0" t="s">
        <v>1728</v>
      </c>
      <c r="E264" s="0" t="s">
        <v>57</v>
      </c>
      <c r="F264" s="0" t="s">
        <v>1658</v>
      </c>
      <c r="G264" s="0" t="s">
        <v>1729</v>
      </c>
      <c r="I264" s="2" t="s">
        <v>1730</v>
      </c>
      <c r="J264" s="0" t="s">
        <v>81</v>
      </c>
      <c r="K264" s="2" t="s">
        <v>1731</v>
      </c>
      <c r="L264" s="0" t="n">
        <f aca="false">FALSE()</f>
        <v>0</v>
      </c>
      <c r="M264" s="0" t="s">
        <v>62</v>
      </c>
      <c r="N264" s="0" t="s">
        <v>63</v>
      </c>
      <c r="O264" s="0" t="s">
        <v>190</v>
      </c>
      <c r="P264" s="0" t="n">
        <v>0</v>
      </c>
      <c r="Q264" s="0" t="n">
        <v>0</v>
      </c>
      <c r="R264" s="0" t="n">
        <v>0</v>
      </c>
      <c r="S264" s="0" t="n">
        <v>0</v>
      </c>
      <c r="T264" s="0" t="n">
        <v>0</v>
      </c>
      <c r="U264" s="0" t="n">
        <v>0</v>
      </c>
      <c r="V264" s="0" t="n">
        <v>0</v>
      </c>
      <c r="W264" s="0" t="n">
        <v>0</v>
      </c>
      <c r="X264" s="0" t="n">
        <v>0</v>
      </c>
      <c r="Y264" s="0" t="n">
        <v>0</v>
      </c>
      <c r="Z264" s="0" t="n">
        <v>0</v>
      </c>
      <c r="AA264" s="0" t="n">
        <v>0</v>
      </c>
      <c r="AB264" s="0" t="n">
        <v>0</v>
      </c>
      <c r="AC264" s="0" t="n">
        <v>0</v>
      </c>
      <c r="AD264" s="0" t="n">
        <v>0</v>
      </c>
      <c r="AE264" s="0" t="n">
        <v>0</v>
      </c>
      <c r="AF264" s="0" t="n">
        <v>0</v>
      </c>
      <c r="AG264" s="0" t="n">
        <v>0</v>
      </c>
      <c r="AH264" s="0" t="n">
        <v>0</v>
      </c>
      <c r="AI264" s="0" t="n">
        <v>0</v>
      </c>
      <c r="AJ264" s="0" t="n">
        <v>0</v>
      </c>
      <c r="AK264" s="0" t="n">
        <v>0</v>
      </c>
      <c r="AL264" s="0" t="n">
        <v>0</v>
      </c>
      <c r="AM264" s="0" t="n">
        <v>0</v>
      </c>
      <c r="AN264" s="0" t="n">
        <v>0</v>
      </c>
      <c r="AO264" s="0" t="n">
        <v>0</v>
      </c>
      <c r="AP264" s="0" t="n">
        <v>0</v>
      </c>
      <c r="AQ264" s="0" t="n">
        <v>0</v>
      </c>
      <c r="AR264" s="0" t="n">
        <v>1</v>
      </c>
      <c r="AS264" s="0" t="n">
        <v>0</v>
      </c>
      <c r="AT264" s="0" t="n">
        <v>0</v>
      </c>
      <c r="AU264" s="0" t="n">
        <v>0</v>
      </c>
      <c r="AV264" s="0" t="n">
        <v>0</v>
      </c>
      <c r="AW264" s="0" t="n">
        <v>0</v>
      </c>
      <c r="AX264" s="0" t="n">
        <v>0</v>
      </c>
      <c r="AY264" s="0" t="n">
        <v>0</v>
      </c>
      <c r="AZ264" s="0" t="n">
        <v>0</v>
      </c>
      <c r="BA264" s="0" t="n">
        <v>0</v>
      </c>
      <c r="BB264" s="0" t="n">
        <v>0</v>
      </c>
      <c r="BC264" s="0" t="n">
        <v>0</v>
      </c>
    </row>
    <row r="265" customFormat="false" ht="15" hidden="false" customHeight="false" outlineLevel="0" collapsed="false">
      <c r="A265" s="1" t="n">
        <v>4908</v>
      </c>
      <c r="B265" s="0" t="s">
        <v>1732</v>
      </c>
      <c r="C265" s="0" t="s">
        <v>1733</v>
      </c>
      <c r="D265" s="0" t="s">
        <v>1734</v>
      </c>
      <c r="E265" s="0" t="s">
        <v>57</v>
      </c>
      <c r="F265" s="0" t="s">
        <v>488</v>
      </c>
      <c r="G265" s="0" t="s">
        <v>1338</v>
      </c>
      <c r="I265" s="2" t="s">
        <v>1735</v>
      </c>
      <c r="J265" s="0" t="s">
        <v>81</v>
      </c>
      <c r="K265" s="2" t="s">
        <v>1736</v>
      </c>
      <c r="L265" s="0" t="n">
        <f aca="false">FALSE()</f>
        <v>0</v>
      </c>
      <c r="M265" s="0" t="s">
        <v>62</v>
      </c>
      <c r="N265" s="0" t="s">
        <v>1737</v>
      </c>
      <c r="O265" s="0" t="s">
        <v>64</v>
      </c>
      <c r="P265" s="0" t="n">
        <v>0</v>
      </c>
      <c r="Q265" s="0" t="n">
        <v>1</v>
      </c>
      <c r="R265" s="0" t="n">
        <v>0</v>
      </c>
      <c r="S265" s="0" t="n">
        <v>1</v>
      </c>
      <c r="T265" s="0" t="n">
        <v>0</v>
      </c>
      <c r="U265" s="0" t="n">
        <v>0</v>
      </c>
      <c r="V265" s="0" t="n">
        <v>0</v>
      </c>
      <c r="W265" s="0" t="n">
        <v>0</v>
      </c>
      <c r="X265" s="0" t="n">
        <v>0</v>
      </c>
      <c r="Y265" s="0" t="n">
        <v>0</v>
      </c>
      <c r="Z265" s="0" t="n">
        <v>0</v>
      </c>
      <c r="AA265" s="0" t="n">
        <v>0</v>
      </c>
      <c r="AB265" s="0" t="n">
        <v>0</v>
      </c>
      <c r="AC265" s="0" t="n">
        <v>0</v>
      </c>
      <c r="AD265" s="0" t="n">
        <v>0</v>
      </c>
      <c r="AE265" s="0" t="n">
        <v>0</v>
      </c>
      <c r="AF265" s="0" t="n">
        <v>0</v>
      </c>
      <c r="AG265" s="0" t="n">
        <v>0</v>
      </c>
      <c r="AH265" s="0" t="n">
        <v>0</v>
      </c>
      <c r="AI265" s="0" t="n">
        <v>0</v>
      </c>
      <c r="AJ265" s="0" t="n">
        <v>0</v>
      </c>
      <c r="AK265" s="0" t="n">
        <v>0</v>
      </c>
      <c r="AL265" s="0" t="n">
        <v>0</v>
      </c>
      <c r="AM265" s="0" t="n">
        <v>0</v>
      </c>
      <c r="AN265" s="0" t="n">
        <v>0</v>
      </c>
      <c r="AO265" s="0" t="n">
        <v>0</v>
      </c>
      <c r="AP265" s="0" t="n">
        <v>0</v>
      </c>
      <c r="AQ265" s="0" t="n">
        <v>0</v>
      </c>
      <c r="AR265" s="0" t="n">
        <v>0</v>
      </c>
      <c r="AS265" s="0" t="n">
        <v>0</v>
      </c>
      <c r="AT265" s="0" t="n">
        <v>0</v>
      </c>
      <c r="AU265" s="0" t="n">
        <v>0</v>
      </c>
      <c r="AV265" s="0" t="n">
        <v>0</v>
      </c>
      <c r="AW265" s="0" t="n">
        <v>0</v>
      </c>
      <c r="AX265" s="0" t="n">
        <v>0</v>
      </c>
      <c r="AY265" s="0" t="n">
        <v>0</v>
      </c>
      <c r="AZ265" s="0" t="n">
        <v>0</v>
      </c>
      <c r="BA265" s="0" t="n">
        <v>0</v>
      </c>
      <c r="BB265" s="0" t="n">
        <v>0</v>
      </c>
      <c r="BC265" s="0" t="n">
        <v>0</v>
      </c>
    </row>
    <row r="266" customFormat="false" ht="15" hidden="false" customHeight="false" outlineLevel="0" collapsed="false">
      <c r="A266" s="1" t="n">
        <v>4930</v>
      </c>
      <c r="B266" s="0" t="s">
        <v>1738</v>
      </c>
      <c r="C266" s="0" t="s">
        <v>1739</v>
      </c>
      <c r="D266" s="0" t="s">
        <v>1740</v>
      </c>
      <c r="E266" s="0" t="s">
        <v>57</v>
      </c>
      <c r="F266" s="0" t="s">
        <v>1741</v>
      </c>
      <c r="G266" s="0" t="s">
        <v>1742</v>
      </c>
      <c r="I266" s="2" t="s">
        <v>1743</v>
      </c>
      <c r="J266" s="0" t="s">
        <v>81</v>
      </c>
      <c r="K266" s="2" t="s">
        <v>1744</v>
      </c>
      <c r="L266" s="0" t="n">
        <f aca="false">FALSE()</f>
        <v>0</v>
      </c>
      <c r="M266" s="0" t="s">
        <v>62</v>
      </c>
      <c r="N266" s="0" t="s">
        <v>63</v>
      </c>
      <c r="O266" s="0" t="s">
        <v>190</v>
      </c>
      <c r="P266" s="0" t="n">
        <v>0</v>
      </c>
      <c r="Q266" s="0" t="n">
        <v>0</v>
      </c>
      <c r="R266" s="0" t="n">
        <v>0</v>
      </c>
      <c r="S266" s="0" t="n">
        <v>1</v>
      </c>
      <c r="T266" s="0" t="n">
        <v>0</v>
      </c>
      <c r="U266" s="0" t="n">
        <v>0</v>
      </c>
      <c r="V266" s="0" t="n">
        <v>0</v>
      </c>
      <c r="W266" s="0" t="n">
        <v>0</v>
      </c>
      <c r="X266" s="0" t="n">
        <v>0</v>
      </c>
      <c r="Y266" s="0" t="n">
        <v>0</v>
      </c>
      <c r="Z266" s="0" t="n">
        <v>0</v>
      </c>
      <c r="AA266" s="0" t="n">
        <v>0</v>
      </c>
      <c r="AB266" s="0" t="n">
        <v>0</v>
      </c>
      <c r="AC266" s="0" t="n">
        <v>0</v>
      </c>
      <c r="AD266" s="0" t="n">
        <v>0</v>
      </c>
      <c r="AE266" s="0" t="n">
        <v>0</v>
      </c>
      <c r="AF266" s="0" t="n">
        <v>0</v>
      </c>
      <c r="AG266" s="0" t="n">
        <v>0</v>
      </c>
      <c r="AH266" s="0" t="n">
        <v>0</v>
      </c>
      <c r="AI266" s="0" t="n">
        <v>0</v>
      </c>
      <c r="AJ266" s="0" t="n">
        <v>0</v>
      </c>
      <c r="AK266" s="0" t="n">
        <v>0</v>
      </c>
      <c r="AL266" s="0" t="n">
        <v>0</v>
      </c>
      <c r="AM266" s="0" t="n">
        <v>0</v>
      </c>
      <c r="AN266" s="0" t="n">
        <v>0</v>
      </c>
      <c r="AO266" s="0" t="n">
        <v>0</v>
      </c>
      <c r="AP266" s="0" t="n">
        <v>0</v>
      </c>
      <c r="AQ266" s="0" t="n">
        <v>0</v>
      </c>
      <c r="AR266" s="0" t="n">
        <v>0</v>
      </c>
      <c r="AS266" s="0" t="n">
        <v>0</v>
      </c>
      <c r="AT266" s="0" t="n">
        <v>0</v>
      </c>
      <c r="AU266" s="0" t="n">
        <v>0</v>
      </c>
      <c r="AV266" s="0" t="n">
        <v>0</v>
      </c>
      <c r="AW266" s="0" t="n">
        <v>0</v>
      </c>
      <c r="AX266" s="0" t="n">
        <v>0</v>
      </c>
      <c r="AY266" s="0" t="n">
        <v>0</v>
      </c>
      <c r="AZ266" s="0" t="n">
        <v>0</v>
      </c>
      <c r="BA266" s="0" t="n">
        <v>0</v>
      </c>
      <c r="BB266" s="0" t="n">
        <v>0</v>
      </c>
      <c r="BC266" s="0" t="n">
        <v>0</v>
      </c>
    </row>
    <row r="267" customFormat="false" ht="15" hidden="false" customHeight="false" outlineLevel="0" collapsed="false">
      <c r="A267" s="1" t="n">
        <v>4939</v>
      </c>
      <c r="B267" s="0" t="s">
        <v>1745</v>
      </c>
      <c r="C267" s="0" t="s">
        <v>1746</v>
      </c>
      <c r="D267" s="0" t="s">
        <v>1747</v>
      </c>
      <c r="E267" s="0" t="s">
        <v>57</v>
      </c>
      <c r="F267" s="0" t="s">
        <v>1748</v>
      </c>
      <c r="G267" s="0" t="s">
        <v>1749</v>
      </c>
      <c r="H267" s="0" t="s">
        <v>1750</v>
      </c>
      <c r="I267" s="2" t="s">
        <v>1751</v>
      </c>
      <c r="J267" s="0" t="s">
        <v>81</v>
      </c>
      <c r="K267" s="2" t="s">
        <v>1752</v>
      </c>
      <c r="L267" s="0" t="n">
        <f aca="false">FALSE()</f>
        <v>0</v>
      </c>
      <c r="M267" s="0" t="s">
        <v>62</v>
      </c>
      <c r="N267" s="0" t="s">
        <v>1753</v>
      </c>
      <c r="O267" s="0" t="s">
        <v>982</v>
      </c>
      <c r="P267" s="0" t="n">
        <v>1</v>
      </c>
      <c r="Q267" s="0" t="n">
        <v>0</v>
      </c>
      <c r="R267" s="0" t="n">
        <v>0</v>
      </c>
      <c r="S267" s="0" t="n">
        <v>0</v>
      </c>
      <c r="T267" s="0" t="n">
        <v>0</v>
      </c>
      <c r="U267" s="0" t="n">
        <v>0</v>
      </c>
      <c r="V267" s="0" t="n">
        <v>0</v>
      </c>
      <c r="W267" s="0" t="n">
        <v>0</v>
      </c>
      <c r="X267" s="0" t="n">
        <v>0</v>
      </c>
      <c r="Y267" s="0" t="n">
        <v>0</v>
      </c>
      <c r="Z267" s="0" t="n">
        <v>0</v>
      </c>
      <c r="AA267" s="0" t="n">
        <v>0</v>
      </c>
      <c r="AB267" s="0" t="n">
        <v>0</v>
      </c>
      <c r="AC267" s="0" t="n">
        <v>0</v>
      </c>
      <c r="AD267" s="0" t="n">
        <v>0</v>
      </c>
      <c r="AE267" s="0" t="n">
        <v>0</v>
      </c>
      <c r="AF267" s="0" t="n">
        <v>0</v>
      </c>
      <c r="AG267" s="0" t="n">
        <v>0</v>
      </c>
      <c r="AH267" s="0" t="n">
        <v>0</v>
      </c>
      <c r="AI267" s="0" t="n">
        <v>0</v>
      </c>
      <c r="AJ267" s="0" t="n">
        <v>0</v>
      </c>
      <c r="AK267" s="0" t="n">
        <v>0</v>
      </c>
      <c r="AL267" s="0" t="n">
        <v>0</v>
      </c>
      <c r="AM267" s="0" t="n">
        <v>0</v>
      </c>
      <c r="AN267" s="0" t="n">
        <v>0</v>
      </c>
      <c r="AO267" s="0" t="n">
        <v>0</v>
      </c>
      <c r="AP267" s="0" t="n">
        <v>0</v>
      </c>
      <c r="AQ267" s="0" t="n">
        <v>0</v>
      </c>
      <c r="AR267" s="0" t="n">
        <v>1</v>
      </c>
      <c r="AS267" s="0" t="n">
        <v>0</v>
      </c>
      <c r="AT267" s="0" t="n">
        <v>0</v>
      </c>
      <c r="AU267" s="0" t="n">
        <v>0</v>
      </c>
      <c r="AV267" s="0" t="n">
        <v>0</v>
      </c>
      <c r="AW267" s="0" t="n">
        <v>0</v>
      </c>
      <c r="AX267" s="0" t="n">
        <v>0</v>
      </c>
      <c r="AY267" s="0" t="n">
        <v>0</v>
      </c>
      <c r="AZ267" s="0" t="n">
        <v>0</v>
      </c>
      <c r="BA267" s="0" t="n">
        <v>0</v>
      </c>
      <c r="BB267" s="0" t="n">
        <v>0</v>
      </c>
      <c r="BC267" s="0" t="n">
        <v>0</v>
      </c>
    </row>
    <row r="268" customFormat="false" ht="15" hidden="false" customHeight="false" outlineLevel="0" collapsed="false">
      <c r="A268" s="1" t="n">
        <v>4941</v>
      </c>
      <c r="B268" s="0" t="s">
        <v>1754</v>
      </c>
      <c r="C268" s="0" t="s">
        <v>1755</v>
      </c>
      <c r="D268" s="0" t="s">
        <v>1756</v>
      </c>
      <c r="E268" s="0" t="s">
        <v>1757</v>
      </c>
      <c r="F268" s="0" t="s">
        <v>222</v>
      </c>
      <c r="G268" s="0" t="s">
        <v>1758</v>
      </c>
      <c r="I268" s="2" t="s">
        <v>1759</v>
      </c>
      <c r="J268" s="0" t="s">
        <v>81</v>
      </c>
      <c r="K268" s="2" t="s">
        <v>1760</v>
      </c>
      <c r="L268" s="0" t="n">
        <f aca="false">TRUE()</f>
        <v>1</v>
      </c>
      <c r="M268" s="0" t="s">
        <v>62</v>
      </c>
      <c r="N268" s="0" t="s">
        <v>63</v>
      </c>
      <c r="O268" s="0" t="s">
        <v>190</v>
      </c>
      <c r="P268" s="0" t="n">
        <v>0</v>
      </c>
      <c r="Q268" s="0" t="n">
        <v>0</v>
      </c>
      <c r="R268" s="0" t="n">
        <v>0</v>
      </c>
      <c r="S268" s="0" t="n">
        <v>0</v>
      </c>
      <c r="T268" s="0" t="n">
        <v>0</v>
      </c>
      <c r="U268" s="0" t="n">
        <v>0</v>
      </c>
      <c r="V268" s="0" t="n">
        <v>0</v>
      </c>
      <c r="W268" s="0" t="n">
        <v>0</v>
      </c>
      <c r="X268" s="0" t="n">
        <v>0</v>
      </c>
      <c r="Y268" s="0" t="n">
        <v>0</v>
      </c>
      <c r="Z268" s="0" t="n">
        <v>0</v>
      </c>
      <c r="AA268" s="0" t="n">
        <v>0</v>
      </c>
      <c r="AB268" s="0" t="n">
        <v>0</v>
      </c>
      <c r="AC268" s="0" t="n">
        <v>0</v>
      </c>
      <c r="AD268" s="0" t="n">
        <v>0</v>
      </c>
      <c r="AE268" s="0" t="n">
        <v>0</v>
      </c>
      <c r="AF268" s="0" t="n">
        <v>0</v>
      </c>
      <c r="AG268" s="0" t="n">
        <v>0</v>
      </c>
      <c r="AH268" s="0" t="n">
        <v>0</v>
      </c>
      <c r="AI268" s="0" t="n">
        <v>0</v>
      </c>
      <c r="AJ268" s="0" t="n">
        <v>0</v>
      </c>
      <c r="AK268" s="0" t="n">
        <v>0</v>
      </c>
      <c r="AL268" s="0" t="n">
        <v>0</v>
      </c>
      <c r="AM268" s="0" t="n">
        <v>0</v>
      </c>
      <c r="AN268" s="0" t="n">
        <v>0</v>
      </c>
      <c r="AO268" s="0" t="n">
        <v>0</v>
      </c>
      <c r="AP268" s="0" t="n">
        <v>0</v>
      </c>
      <c r="AQ268" s="0" t="n">
        <v>0</v>
      </c>
      <c r="AR268" s="0" t="n">
        <v>1</v>
      </c>
      <c r="AS268" s="0" t="n">
        <v>0</v>
      </c>
      <c r="AT268" s="0" t="n">
        <v>0</v>
      </c>
      <c r="AU268" s="0" t="n">
        <v>0</v>
      </c>
      <c r="AV268" s="0" t="n">
        <v>0</v>
      </c>
      <c r="AW268" s="0" t="n">
        <v>0</v>
      </c>
      <c r="AX268" s="0" t="n">
        <v>0</v>
      </c>
      <c r="AY268" s="0" t="n">
        <v>0</v>
      </c>
      <c r="AZ268" s="0" t="n">
        <v>0</v>
      </c>
      <c r="BA268" s="0" t="n">
        <v>0</v>
      </c>
      <c r="BB268" s="0" t="n">
        <v>0</v>
      </c>
      <c r="BC268" s="0" t="n">
        <v>0</v>
      </c>
    </row>
    <row r="269" customFormat="false" ht="15" hidden="false" customHeight="false" outlineLevel="0" collapsed="false">
      <c r="A269" s="1" t="n">
        <v>5016</v>
      </c>
      <c r="B269" s="0" t="s">
        <v>1761</v>
      </c>
      <c r="C269" s="0" t="s">
        <v>1762</v>
      </c>
      <c r="D269" s="0" t="s">
        <v>1763</v>
      </c>
      <c r="E269" s="0" t="s">
        <v>57</v>
      </c>
      <c r="F269" s="0" t="s">
        <v>1764</v>
      </c>
      <c r="G269" s="0" t="s">
        <v>1765</v>
      </c>
      <c r="I269" s="2" t="s">
        <v>1766</v>
      </c>
      <c r="J269" s="0" t="s">
        <v>81</v>
      </c>
      <c r="K269" s="2" t="s">
        <v>1767</v>
      </c>
      <c r="L269" s="0" t="n">
        <f aca="false">FALSE()</f>
        <v>0</v>
      </c>
      <c r="M269" s="0" t="s">
        <v>62</v>
      </c>
      <c r="N269" s="0" t="s">
        <v>1768</v>
      </c>
      <c r="O269" s="0" t="s">
        <v>190</v>
      </c>
      <c r="P269" s="0" t="n">
        <v>0</v>
      </c>
      <c r="Q269" s="0" t="n">
        <v>0</v>
      </c>
      <c r="R269" s="0" t="n">
        <v>0</v>
      </c>
      <c r="S269" s="0" t="n">
        <v>1</v>
      </c>
      <c r="T269" s="0" t="n">
        <v>0</v>
      </c>
      <c r="U269" s="0" t="n">
        <v>0</v>
      </c>
      <c r="V269" s="0" t="n">
        <v>0</v>
      </c>
      <c r="W269" s="0" t="n">
        <v>0</v>
      </c>
      <c r="X269" s="0" t="n">
        <v>0</v>
      </c>
      <c r="Y269" s="0" t="n">
        <v>0</v>
      </c>
      <c r="Z269" s="0" t="n">
        <v>0</v>
      </c>
      <c r="AA269" s="0" t="n">
        <v>0</v>
      </c>
      <c r="AB269" s="0" t="n">
        <v>0</v>
      </c>
      <c r="AC269" s="0" t="n">
        <v>0</v>
      </c>
      <c r="AD269" s="0" t="n">
        <v>0</v>
      </c>
      <c r="AE269" s="0" t="n">
        <v>0</v>
      </c>
      <c r="AF269" s="0" t="n">
        <v>0</v>
      </c>
      <c r="AG269" s="0" t="n">
        <v>0</v>
      </c>
      <c r="AH269" s="0" t="n">
        <v>0</v>
      </c>
      <c r="AI269" s="0" t="n">
        <v>0</v>
      </c>
      <c r="AJ269" s="0" t="n">
        <v>0</v>
      </c>
      <c r="AK269" s="0" t="n">
        <v>1</v>
      </c>
      <c r="AL269" s="0" t="n">
        <v>0</v>
      </c>
      <c r="AM269" s="0" t="n">
        <v>0</v>
      </c>
      <c r="AN269" s="0" t="n">
        <v>0</v>
      </c>
      <c r="AO269" s="0" t="n">
        <v>0</v>
      </c>
      <c r="AP269" s="0" t="n">
        <v>0</v>
      </c>
      <c r="AQ269" s="0" t="n">
        <v>0</v>
      </c>
      <c r="AR269" s="0" t="n">
        <v>0</v>
      </c>
      <c r="AS269" s="0" t="n">
        <v>0</v>
      </c>
      <c r="AT269" s="0" t="n">
        <v>0</v>
      </c>
      <c r="AU269" s="0" t="n">
        <v>0</v>
      </c>
      <c r="AV269" s="0" t="n">
        <v>0</v>
      </c>
      <c r="AW269" s="0" t="n">
        <v>0</v>
      </c>
      <c r="AX269" s="0" t="n">
        <v>0</v>
      </c>
      <c r="AY269" s="0" t="n">
        <v>0</v>
      </c>
      <c r="AZ269" s="0" t="n">
        <v>0</v>
      </c>
      <c r="BA269" s="0" t="n">
        <v>0</v>
      </c>
      <c r="BB269" s="0" t="n">
        <v>0</v>
      </c>
      <c r="BC269" s="0" t="n">
        <v>0</v>
      </c>
    </row>
    <row r="270" customFormat="false" ht="15" hidden="false" customHeight="false" outlineLevel="0" collapsed="false">
      <c r="A270" s="1" t="n">
        <v>5017</v>
      </c>
      <c r="B270" s="0" t="s">
        <v>1769</v>
      </c>
      <c r="C270" s="0" t="s">
        <v>1762</v>
      </c>
      <c r="D270" s="0" t="s">
        <v>1770</v>
      </c>
      <c r="E270" s="0" t="s">
        <v>57</v>
      </c>
      <c r="F270" s="0" t="s">
        <v>1764</v>
      </c>
      <c r="G270" s="0" t="s">
        <v>1771</v>
      </c>
      <c r="I270" s="2" t="s">
        <v>1772</v>
      </c>
      <c r="J270" s="0" t="s">
        <v>81</v>
      </c>
      <c r="K270" s="2" t="s">
        <v>1773</v>
      </c>
      <c r="L270" s="0" t="n">
        <f aca="false">FALSE()</f>
        <v>0</v>
      </c>
      <c r="M270" s="0" t="s">
        <v>62</v>
      </c>
      <c r="N270" s="0" t="s">
        <v>1774</v>
      </c>
      <c r="O270" s="0" t="s">
        <v>190</v>
      </c>
      <c r="P270" s="0" t="n">
        <v>0</v>
      </c>
      <c r="Q270" s="0" t="n">
        <v>0</v>
      </c>
      <c r="R270" s="0" t="n">
        <v>0</v>
      </c>
      <c r="S270" s="0" t="n">
        <v>1</v>
      </c>
      <c r="T270" s="0" t="n">
        <v>0</v>
      </c>
      <c r="U270" s="0" t="n">
        <v>0</v>
      </c>
      <c r="V270" s="0" t="n">
        <v>0</v>
      </c>
      <c r="W270" s="0" t="n">
        <v>0</v>
      </c>
      <c r="X270" s="0" t="n">
        <v>0</v>
      </c>
      <c r="Y270" s="0" t="n">
        <v>0</v>
      </c>
      <c r="Z270" s="0" t="n">
        <v>0</v>
      </c>
      <c r="AA270" s="0" t="n">
        <v>0</v>
      </c>
      <c r="AB270" s="0" t="n">
        <v>0</v>
      </c>
      <c r="AC270" s="0" t="n">
        <v>0</v>
      </c>
      <c r="AD270" s="0" t="n">
        <v>0</v>
      </c>
      <c r="AE270" s="0" t="n">
        <v>0</v>
      </c>
      <c r="AF270" s="0" t="n">
        <v>0</v>
      </c>
      <c r="AG270" s="0" t="n">
        <v>0</v>
      </c>
      <c r="AH270" s="0" t="n">
        <v>0</v>
      </c>
      <c r="AI270" s="0" t="n">
        <v>0</v>
      </c>
      <c r="AJ270" s="0" t="n">
        <v>0</v>
      </c>
      <c r="AK270" s="0" t="n">
        <v>1</v>
      </c>
      <c r="AL270" s="0" t="n">
        <v>0</v>
      </c>
      <c r="AM270" s="0" t="n">
        <v>0</v>
      </c>
      <c r="AN270" s="0" t="n">
        <v>0</v>
      </c>
      <c r="AO270" s="0" t="n">
        <v>0</v>
      </c>
      <c r="AP270" s="0" t="n">
        <v>0</v>
      </c>
      <c r="AQ270" s="0" t="n">
        <v>0</v>
      </c>
      <c r="AR270" s="0" t="n">
        <v>0</v>
      </c>
      <c r="AS270" s="0" t="n">
        <v>0</v>
      </c>
      <c r="AT270" s="0" t="n">
        <v>0</v>
      </c>
      <c r="AU270" s="0" t="n">
        <v>0</v>
      </c>
      <c r="AV270" s="0" t="n">
        <v>0</v>
      </c>
      <c r="AW270" s="0" t="n">
        <v>0</v>
      </c>
      <c r="AX270" s="0" t="n">
        <v>0</v>
      </c>
      <c r="AY270" s="0" t="n">
        <v>0</v>
      </c>
      <c r="AZ270" s="0" t="n">
        <v>0</v>
      </c>
      <c r="BA270" s="0" t="n">
        <v>0</v>
      </c>
      <c r="BB270" s="0" t="n">
        <v>0</v>
      </c>
      <c r="BC270" s="0" t="n">
        <v>0</v>
      </c>
    </row>
    <row r="271" customFormat="false" ht="15" hidden="false" customHeight="false" outlineLevel="0" collapsed="false">
      <c r="A271" s="1" t="n">
        <v>5018</v>
      </c>
      <c r="B271" s="0" t="s">
        <v>1775</v>
      </c>
      <c r="C271" s="0" t="s">
        <v>1762</v>
      </c>
      <c r="D271" s="0" t="s">
        <v>1776</v>
      </c>
      <c r="E271" s="0" t="s">
        <v>57</v>
      </c>
      <c r="F271" s="0" t="s">
        <v>1764</v>
      </c>
      <c r="G271" s="0" t="s">
        <v>1777</v>
      </c>
      <c r="I271" s="2" t="s">
        <v>1778</v>
      </c>
      <c r="J271" s="0" t="s">
        <v>81</v>
      </c>
      <c r="K271" s="2" t="s">
        <v>1779</v>
      </c>
      <c r="L271" s="0" t="n">
        <f aca="false">FALSE()</f>
        <v>0</v>
      </c>
      <c r="M271" s="0" t="s">
        <v>62</v>
      </c>
      <c r="N271" s="0" t="s">
        <v>1780</v>
      </c>
      <c r="O271" s="0" t="s">
        <v>190</v>
      </c>
      <c r="P271" s="0" t="n">
        <v>0</v>
      </c>
      <c r="Q271" s="0" t="n">
        <v>0</v>
      </c>
      <c r="R271" s="0" t="n">
        <v>0</v>
      </c>
      <c r="S271" s="0" t="n">
        <v>1</v>
      </c>
      <c r="T271" s="0" t="n">
        <v>0</v>
      </c>
      <c r="U271" s="0" t="n">
        <v>0</v>
      </c>
      <c r="V271" s="0" t="n">
        <v>0</v>
      </c>
      <c r="W271" s="0" t="n">
        <v>0</v>
      </c>
      <c r="X271" s="0" t="n">
        <v>0</v>
      </c>
      <c r="Y271" s="0" t="n">
        <v>0</v>
      </c>
      <c r="Z271" s="0" t="n">
        <v>0</v>
      </c>
      <c r="AA271" s="0" t="n">
        <v>0</v>
      </c>
      <c r="AB271" s="0" t="n">
        <v>0</v>
      </c>
      <c r="AC271" s="0" t="n">
        <v>0</v>
      </c>
      <c r="AD271" s="0" t="n">
        <v>0</v>
      </c>
      <c r="AE271" s="0" t="n">
        <v>0</v>
      </c>
      <c r="AF271" s="0" t="n">
        <v>0</v>
      </c>
      <c r="AG271" s="0" t="n">
        <v>0</v>
      </c>
      <c r="AH271" s="0" t="n">
        <v>0</v>
      </c>
      <c r="AI271" s="0" t="n">
        <v>0</v>
      </c>
      <c r="AJ271" s="0" t="n">
        <v>0</v>
      </c>
      <c r="AK271" s="0" t="n">
        <v>1</v>
      </c>
      <c r="AL271" s="0" t="n">
        <v>0</v>
      </c>
      <c r="AM271" s="0" t="n">
        <v>0</v>
      </c>
      <c r="AN271" s="0" t="n">
        <v>0</v>
      </c>
      <c r="AO271" s="0" t="n">
        <v>0</v>
      </c>
      <c r="AP271" s="0" t="n">
        <v>0</v>
      </c>
      <c r="AQ271" s="0" t="n">
        <v>0</v>
      </c>
      <c r="AR271" s="0" t="n">
        <v>0</v>
      </c>
      <c r="AS271" s="0" t="n">
        <v>0</v>
      </c>
      <c r="AT271" s="0" t="n">
        <v>0</v>
      </c>
      <c r="AU271" s="0" t="n">
        <v>0</v>
      </c>
      <c r="AV271" s="0" t="n">
        <v>0</v>
      </c>
      <c r="AW271" s="0" t="n">
        <v>0</v>
      </c>
      <c r="AX271" s="0" t="n">
        <v>0</v>
      </c>
      <c r="AY271" s="0" t="n">
        <v>0</v>
      </c>
      <c r="AZ271" s="0" t="n">
        <v>0</v>
      </c>
      <c r="BA271" s="0" t="n">
        <v>0</v>
      </c>
      <c r="BB271" s="0" t="n">
        <v>0</v>
      </c>
      <c r="BC271" s="0" t="n">
        <v>0</v>
      </c>
    </row>
    <row r="272" customFormat="false" ht="15" hidden="false" customHeight="false" outlineLevel="0" collapsed="false">
      <c r="A272" s="1" t="n">
        <v>5019</v>
      </c>
      <c r="B272" s="0" t="s">
        <v>1781</v>
      </c>
      <c r="C272" s="0" t="s">
        <v>1762</v>
      </c>
      <c r="D272" s="0" t="s">
        <v>1782</v>
      </c>
      <c r="E272" s="0" t="s">
        <v>57</v>
      </c>
      <c r="F272" s="0" t="s">
        <v>1764</v>
      </c>
      <c r="G272" s="0" t="s">
        <v>1783</v>
      </c>
      <c r="I272" s="2" t="s">
        <v>1784</v>
      </c>
      <c r="J272" s="0" t="s">
        <v>81</v>
      </c>
      <c r="K272" s="2" t="s">
        <v>1785</v>
      </c>
      <c r="L272" s="0" t="n">
        <f aca="false">FALSE()</f>
        <v>0</v>
      </c>
      <c r="M272" s="0" t="s">
        <v>62</v>
      </c>
      <c r="N272" s="0" t="s">
        <v>1786</v>
      </c>
      <c r="O272" s="0" t="s">
        <v>190</v>
      </c>
      <c r="P272" s="0" t="n">
        <v>0</v>
      </c>
      <c r="Q272" s="0" t="n">
        <v>0</v>
      </c>
      <c r="R272" s="0" t="n">
        <v>0</v>
      </c>
      <c r="S272" s="0" t="n">
        <v>1</v>
      </c>
      <c r="T272" s="0" t="n">
        <v>0</v>
      </c>
      <c r="U272" s="0" t="n">
        <v>0</v>
      </c>
      <c r="V272" s="0" t="n">
        <v>0</v>
      </c>
      <c r="W272" s="0" t="n">
        <v>0</v>
      </c>
      <c r="X272" s="0" t="n">
        <v>0</v>
      </c>
      <c r="Y272" s="0" t="n">
        <v>0</v>
      </c>
      <c r="Z272" s="0" t="n">
        <v>0</v>
      </c>
      <c r="AA272" s="0" t="n">
        <v>0</v>
      </c>
      <c r="AB272" s="0" t="n">
        <v>0</v>
      </c>
      <c r="AC272" s="0" t="n">
        <v>0</v>
      </c>
      <c r="AD272" s="0" t="n">
        <v>0</v>
      </c>
      <c r="AE272" s="0" t="n">
        <v>0</v>
      </c>
      <c r="AF272" s="0" t="n">
        <v>0</v>
      </c>
      <c r="AG272" s="0" t="n">
        <v>0</v>
      </c>
      <c r="AH272" s="0" t="n">
        <v>0</v>
      </c>
      <c r="AI272" s="0" t="n">
        <v>0</v>
      </c>
      <c r="AJ272" s="0" t="n">
        <v>0</v>
      </c>
      <c r="AK272" s="0" t="n">
        <v>1</v>
      </c>
      <c r="AL272" s="0" t="n">
        <v>0</v>
      </c>
      <c r="AM272" s="0" t="n">
        <v>0</v>
      </c>
      <c r="AN272" s="0" t="n">
        <v>0</v>
      </c>
      <c r="AO272" s="0" t="n">
        <v>0</v>
      </c>
      <c r="AP272" s="0" t="n">
        <v>0</v>
      </c>
      <c r="AQ272" s="0" t="n">
        <v>0</v>
      </c>
      <c r="AR272" s="0" t="n">
        <v>0</v>
      </c>
      <c r="AS272" s="0" t="n">
        <v>0</v>
      </c>
      <c r="AT272" s="0" t="n">
        <v>0</v>
      </c>
      <c r="AU272" s="0" t="n">
        <v>0</v>
      </c>
      <c r="AV272" s="0" t="n">
        <v>0</v>
      </c>
      <c r="AW272" s="0" t="n">
        <v>0</v>
      </c>
      <c r="AX272" s="0" t="n">
        <v>0</v>
      </c>
      <c r="AY272" s="0" t="n">
        <v>0</v>
      </c>
      <c r="AZ272" s="0" t="n">
        <v>0</v>
      </c>
      <c r="BA272" s="0" t="n">
        <v>0</v>
      </c>
      <c r="BB272" s="0" t="n">
        <v>0</v>
      </c>
      <c r="BC272" s="0" t="n">
        <v>0</v>
      </c>
    </row>
    <row r="273" customFormat="false" ht="15" hidden="false" customHeight="false" outlineLevel="0" collapsed="false">
      <c r="A273" s="1" t="n">
        <v>5020</v>
      </c>
      <c r="B273" s="0" t="s">
        <v>1787</v>
      </c>
      <c r="C273" s="0" t="s">
        <v>1762</v>
      </c>
      <c r="D273" s="0" t="s">
        <v>1788</v>
      </c>
      <c r="E273" s="0" t="s">
        <v>57</v>
      </c>
      <c r="F273" s="0" t="s">
        <v>1764</v>
      </c>
      <c r="G273" s="0" t="s">
        <v>1789</v>
      </c>
      <c r="I273" s="2" t="s">
        <v>1790</v>
      </c>
      <c r="J273" s="0" t="s">
        <v>81</v>
      </c>
      <c r="K273" s="2" t="s">
        <v>1791</v>
      </c>
      <c r="L273" s="0" t="n">
        <f aca="false">FALSE()</f>
        <v>0</v>
      </c>
      <c r="M273" s="0" t="s">
        <v>62</v>
      </c>
      <c r="N273" s="0" t="s">
        <v>1792</v>
      </c>
      <c r="O273" s="0" t="s">
        <v>190</v>
      </c>
      <c r="P273" s="0" t="n">
        <v>0</v>
      </c>
      <c r="Q273" s="0" t="n">
        <v>0</v>
      </c>
      <c r="R273" s="0" t="n">
        <v>0</v>
      </c>
      <c r="S273" s="0" t="n">
        <v>1</v>
      </c>
      <c r="T273" s="0" t="n">
        <v>0</v>
      </c>
      <c r="U273" s="0" t="n">
        <v>0</v>
      </c>
      <c r="V273" s="0" t="n">
        <v>0</v>
      </c>
      <c r="W273" s="0" t="n">
        <v>0</v>
      </c>
      <c r="X273" s="0" t="n">
        <v>0</v>
      </c>
      <c r="Y273" s="0" t="n">
        <v>0</v>
      </c>
      <c r="Z273" s="0" t="n">
        <v>0</v>
      </c>
      <c r="AA273" s="0" t="n">
        <v>0</v>
      </c>
      <c r="AB273" s="0" t="n">
        <v>0</v>
      </c>
      <c r="AC273" s="0" t="n">
        <v>0</v>
      </c>
      <c r="AD273" s="0" t="n">
        <v>0</v>
      </c>
      <c r="AE273" s="0" t="n">
        <v>0</v>
      </c>
      <c r="AF273" s="0" t="n">
        <v>0</v>
      </c>
      <c r="AG273" s="0" t="n">
        <v>0</v>
      </c>
      <c r="AH273" s="0" t="n">
        <v>0</v>
      </c>
      <c r="AI273" s="0" t="n">
        <v>0</v>
      </c>
      <c r="AJ273" s="0" t="n">
        <v>0</v>
      </c>
      <c r="AK273" s="0" t="n">
        <v>1</v>
      </c>
      <c r="AL273" s="0" t="n">
        <v>0</v>
      </c>
      <c r="AM273" s="0" t="n">
        <v>0</v>
      </c>
      <c r="AN273" s="0" t="n">
        <v>0</v>
      </c>
      <c r="AO273" s="0" t="n">
        <v>0</v>
      </c>
      <c r="AP273" s="0" t="n">
        <v>0</v>
      </c>
      <c r="AQ273" s="0" t="n">
        <v>0</v>
      </c>
      <c r="AR273" s="0" t="n">
        <v>0</v>
      </c>
      <c r="AS273" s="0" t="n">
        <v>0</v>
      </c>
      <c r="AT273" s="0" t="n">
        <v>0</v>
      </c>
      <c r="AU273" s="0" t="n">
        <v>0</v>
      </c>
      <c r="AV273" s="0" t="n">
        <v>0</v>
      </c>
      <c r="AW273" s="0" t="n">
        <v>0</v>
      </c>
      <c r="AX273" s="0" t="n">
        <v>0</v>
      </c>
      <c r="AY273" s="0" t="n">
        <v>0</v>
      </c>
      <c r="AZ273" s="0" t="n">
        <v>0</v>
      </c>
      <c r="BA273" s="0" t="n">
        <v>0</v>
      </c>
      <c r="BB273" s="0" t="n">
        <v>0</v>
      </c>
      <c r="BC273" s="0" t="n">
        <v>0</v>
      </c>
    </row>
    <row r="274" customFormat="false" ht="15" hidden="false" customHeight="false" outlineLevel="0" collapsed="false">
      <c r="A274" s="1" t="n">
        <v>5021</v>
      </c>
      <c r="B274" s="0" t="s">
        <v>1793</v>
      </c>
      <c r="C274" s="0" t="s">
        <v>1762</v>
      </c>
      <c r="D274" s="0" t="s">
        <v>1794</v>
      </c>
      <c r="E274" s="0" t="s">
        <v>57</v>
      </c>
      <c r="F274" s="0" t="s">
        <v>1764</v>
      </c>
      <c r="G274" s="0" t="s">
        <v>1795</v>
      </c>
      <c r="I274" s="2" t="s">
        <v>1796</v>
      </c>
      <c r="J274" s="0" t="s">
        <v>81</v>
      </c>
      <c r="K274" s="2" t="s">
        <v>1797</v>
      </c>
      <c r="L274" s="0" t="n">
        <f aca="false">FALSE()</f>
        <v>0</v>
      </c>
      <c r="M274" s="0" t="s">
        <v>62</v>
      </c>
      <c r="N274" s="0" t="s">
        <v>1798</v>
      </c>
      <c r="O274" s="0" t="s">
        <v>190</v>
      </c>
      <c r="P274" s="0" t="n">
        <v>0</v>
      </c>
      <c r="Q274" s="0" t="n">
        <v>0</v>
      </c>
      <c r="R274" s="0" t="n">
        <v>0</v>
      </c>
      <c r="S274" s="0" t="n">
        <v>1</v>
      </c>
      <c r="T274" s="0" t="n">
        <v>0</v>
      </c>
      <c r="U274" s="0" t="n">
        <v>0</v>
      </c>
      <c r="V274" s="0" t="n">
        <v>0</v>
      </c>
      <c r="W274" s="0" t="n">
        <v>0</v>
      </c>
      <c r="X274" s="0" t="n">
        <v>0</v>
      </c>
      <c r="Y274" s="0" t="n">
        <v>0</v>
      </c>
      <c r="Z274" s="0" t="n">
        <v>0</v>
      </c>
      <c r="AA274" s="0" t="n">
        <v>0</v>
      </c>
      <c r="AB274" s="0" t="n">
        <v>0</v>
      </c>
      <c r="AC274" s="0" t="n">
        <v>0</v>
      </c>
      <c r="AD274" s="0" t="n">
        <v>0</v>
      </c>
      <c r="AE274" s="0" t="n">
        <v>0</v>
      </c>
      <c r="AF274" s="0" t="n">
        <v>0</v>
      </c>
      <c r="AG274" s="0" t="n">
        <v>0</v>
      </c>
      <c r="AH274" s="0" t="n">
        <v>0</v>
      </c>
      <c r="AI274" s="0" t="n">
        <v>0</v>
      </c>
      <c r="AJ274" s="0" t="n">
        <v>0</v>
      </c>
      <c r="AK274" s="0" t="n">
        <v>1</v>
      </c>
      <c r="AL274" s="0" t="n">
        <v>0</v>
      </c>
      <c r="AM274" s="0" t="n">
        <v>0</v>
      </c>
      <c r="AN274" s="0" t="n">
        <v>0</v>
      </c>
      <c r="AO274" s="0" t="n">
        <v>0</v>
      </c>
      <c r="AP274" s="0" t="n">
        <v>0</v>
      </c>
      <c r="AQ274" s="0" t="n">
        <v>0</v>
      </c>
      <c r="AR274" s="0" t="n">
        <v>0</v>
      </c>
      <c r="AS274" s="0" t="n">
        <v>0</v>
      </c>
      <c r="AT274" s="0" t="n">
        <v>0</v>
      </c>
      <c r="AU274" s="0" t="n">
        <v>0</v>
      </c>
      <c r="AV274" s="0" t="n">
        <v>0</v>
      </c>
      <c r="AW274" s="0" t="n">
        <v>0</v>
      </c>
      <c r="AX274" s="0" t="n">
        <v>0</v>
      </c>
      <c r="AY274" s="0" t="n">
        <v>0</v>
      </c>
      <c r="AZ274" s="0" t="n">
        <v>0</v>
      </c>
      <c r="BA274" s="0" t="n">
        <v>0</v>
      </c>
      <c r="BB274" s="0" t="n">
        <v>0</v>
      </c>
      <c r="BC274" s="0" t="n">
        <v>0</v>
      </c>
    </row>
    <row r="275" customFormat="false" ht="15" hidden="false" customHeight="false" outlineLevel="0" collapsed="false">
      <c r="A275" s="1" t="n">
        <v>5092</v>
      </c>
      <c r="B275" s="0" t="s">
        <v>1799</v>
      </c>
      <c r="C275" s="0" t="s">
        <v>1800</v>
      </c>
      <c r="D275" s="0" t="s">
        <v>1445</v>
      </c>
      <c r="E275" s="0" t="s">
        <v>57</v>
      </c>
      <c r="F275" s="0" t="s">
        <v>1801</v>
      </c>
      <c r="G275" s="0" t="s">
        <v>1802</v>
      </c>
      <c r="I275" s="2" t="s">
        <v>1803</v>
      </c>
      <c r="J275" s="0" t="s">
        <v>81</v>
      </c>
      <c r="K275" s="2" t="s">
        <v>1804</v>
      </c>
      <c r="L275" s="0" t="n">
        <f aca="false">FALSE()</f>
        <v>0</v>
      </c>
      <c r="M275" s="0" t="s">
        <v>62</v>
      </c>
      <c r="N275" s="0" t="s">
        <v>63</v>
      </c>
      <c r="O275" s="0" t="s">
        <v>1805</v>
      </c>
      <c r="P275" s="0" t="n">
        <v>0</v>
      </c>
      <c r="Q275" s="0" t="n">
        <v>0</v>
      </c>
      <c r="R275" s="0" t="n">
        <v>0</v>
      </c>
      <c r="S275" s="0" t="n">
        <v>0</v>
      </c>
      <c r="T275" s="0" t="n">
        <v>0</v>
      </c>
      <c r="U275" s="0" t="n">
        <v>0</v>
      </c>
      <c r="V275" s="0" t="n">
        <v>0</v>
      </c>
      <c r="W275" s="0" t="n">
        <v>0</v>
      </c>
      <c r="X275" s="0" t="n">
        <v>0</v>
      </c>
      <c r="Y275" s="0" t="n">
        <v>0</v>
      </c>
      <c r="Z275" s="0" t="n">
        <v>0</v>
      </c>
      <c r="AA275" s="0" t="n">
        <v>0</v>
      </c>
      <c r="AB275" s="0" t="n">
        <v>0</v>
      </c>
      <c r="AC275" s="0" t="n">
        <v>0</v>
      </c>
      <c r="AD275" s="0" t="n">
        <v>0</v>
      </c>
      <c r="AE275" s="0" t="n">
        <v>0</v>
      </c>
      <c r="AF275" s="0" t="n">
        <v>0</v>
      </c>
      <c r="AG275" s="0" t="n">
        <v>0</v>
      </c>
      <c r="AH275" s="0" t="n">
        <v>0</v>
      </c>
      <c r="AI275" s="0" t="n">
        <v>0</v>
      </c>
      <c r="AJ275" s="0" t="n">
        <v>0</v>
      </c>
      <c r="AK275" s="0" t="n">
        <v>0</v>
      </c>
      <c r="AL275" s="0" t="n">
        <v>0</v>
      </c>
      <c r="AM275" s="0" t="n">
        <v>0</v>
      </c>
      <c r="AN275" s="0" t="n">
        <v>0</v>
      </c>
      <c r="AO275" s="0" t="n">
        <v>0</v>
      </c>
      <c r="AP275" s="0" t="n">
        <v>0</v>
      </c>
      <c r="AQ275" s="0" t="n">
        <v>0</v>
      </c>
      <c r="AR275" s="0" t="n">
        <v>1</v>
      </c>
      <c r="AS275" s="0" t="n">
        <v>0</v>
      </c>
      <c r="AT275" s="0" t="n">
        <v>0</v>
      </c>
      <c r="AU275" s="0" t="n">
        <v>0</v>
      </c>
      <c r="AV275" s="0" t="n">
        <v>0</v>
      </c>
      <c r="AW275" s="0" t="n">
        <v>0</v>
      </c>
      <c r="AX275" s="0" t="n">
        <v>0</v>
      </c>
      <c r="AY275" s="0" t="n">
        <v>0</v>
      </c>
      <c r="AZ275" s="0" t="n">
        <v>0</v>
      </c>
      <c r="BA275" s="0" t="n">
        <v>0</v>
      </c>
      <c r="BB275" s="0" t="n">
        <v>0</v>
      </c>
      <c r="BC275" s="0" t="n">
        <v>0</v>
      </c>
    </row>
    <row r="276" customFormat="false" ht="15" hidden="false" customHeight="false" outlineLevel="0" collapsed="false">
      <c r="A276" s="1" t="n">
        <v>5099</v>
      </c>
      <c r="B276" s="0" t="s">
        <v>1806</v>
      </c>
      <c r="C276" s="0" t="s">
        <v>824</v>
      </c>
      <c r="D276" s="0" t="s">
        <v>1807</v>
      </c>
      <c r="E276" s="0" t="s">
        <v>1808</v>
      </c>
      <c r="F276" s="0" t="s">
        <v>1809</v>
      </c>
      <c r="G276" s="0" t="s">
        <v>1810</v>
      </c>
      <c r="I276" s="2" t="s">
        <v>1811</v>
      </c>
      <c r="J276" s="0" t="s">
        <v>81</v>
      </c>
      <c r="K276" s="2" t="s">
        <v>1812</v>
      </c>
      <c r="L276" s="0" t="n">
        <f aca="false">TRUE()</f>
        <v>1</v>
      </c>
      <c r="M276" s="0" t="s">
        <v>62</v>
      </c>
      <c r="N276" s="0" t="s">
        <v>63</v>
      </c>
      <c r="O276" s="0" t="s">
        <v>206</v>
      </c>
      <c r="P276" s="0" t="n">
        <v>1</v>
      </c>
      <c r="Q276" s="0" t="n">
        <v>0</v>
      </c>
      <c r="R276" s="0" t="n">
        <v>1</v>
      </c>
      <c r="S276" s="0" t="n">
        <v>0</v>
      </c>
      <c r="T276" s="0" t="n">
        <v>0</v>
      </c>
      <c r="U276" s="0" t="n">
        <v>0</v>
      </c>
      <c r="V276" s="0" t="n">
        <v>0</v>
      </c>
      <c r="W276" s="0" t="n">
        <v>0</v>
      </c>
      <c r="X276" s="0" t="n">
        <v>0</v>
      </c>
      <c r="Y276" s="0" t="n">
        <v>0</v>
      </c>
      <c r="Z276" s="0" t="n">
        <v>0</v>
      </c>
      <c r="AA276" s="0" t="n">
        <v>0</v>
      </c>
      <c r="AB276" s="0" t="n">
        <v>0</v>
      </c>
      <c r="AC276" s="0" t="n">
        <v>0</v>
      </c>
      <c r="AD276" s="0" t="n">
        <v>0</v>
      </c>
      <c r="AE276" s="0" t="n">
        <v>0</v>
      </c>
      <c r="AF276" s="0" t="n">
        <v>0</v>
      </c>
      <c r="AG276" s="0" t="n">
        <v>0</v>
      </c>
      <c r="AH276" s="0" t="n">
        <v>0</v>
      </c>
      <c r="AI276" s="0" t="n">
        <v>0</v>
      </c>
      <c r="AJ276" s="0" t="n">
        <v>0</v>
      </c>
      <c r="AK276" s="0" t="n">
        <v>0</v>
      </c>
      <c r="AL276" s="0" t="n">
        <v>0</v>
      </c>
      <c r="AM276" s="0" t="n">
        <v>0</v>
      </c>
      <c r="AN276" s="0" t="n">
        <v>0</v>
      </c>
      <c r="AO276" s="0" t="n">
        <v>0</v>
      </c>
      <c r="AP276" s="0" t="n">
        <v>0</v>
      </c>
      <c r="AQ276" s="0" t="n">
        <v>0</v>
      </c>
      <c r="AR276" s="0" t="n">
        <v>1</v>
      </c>
      <c r="AS276" s="0" t="n">
        <v>0</v>
      </c>
      <c r="AT276" s="0" t="n">
        <v>0</v>
      </c>
      <c r="AU276" s="0" t="n">
        <v>0</v>
      </c>
      <c r="AV276" s="0" t="n">
        <v>0</v>
      </c>
      <c r="AW276" s="0" t="n">
        <v>0</v>
      </c>
      <c r="AX276" s="0" t="n">
        <v>0</v>
      </c>
      <c r="AY276" s="0" t="n">
        <v>0</v>
      </c>
      <c r="AZ276" s="0" t="n">
        <v>0</v>
      </c>
      <c r="BA276" s="0" t="n">
        <v>0</v>
      </c>
      <c r="BB276" s="0" t="n">
        <v>0</v>
      </c>
      <c r="BC276" s="0" t="n">
        <v>0</v>
      </c>
    </row>
    <row r="277" customFormat="false" ht="15" hidden="false" customHeight="false" outlineLevel="0" collapsed="false">
      <c r="A277" s="1" t="n">
        <v>5108</v>
      </c>
      <c r="B277" s="0" t="s">
        <v>1813</v>
      </c>
      <c r="C277" s="0" t="s">
        <v>1814</v>
      </c>
      <c r="D277" s="0" t="s">
        <v>1815</v>
      </c>
      <c r="E277" s="0" t="s">
        <v>57</v>
      </c>
      <c r="G277" s="0" t="s">
        <v>1816</v>
      </c>
      <c r="I277" s="2" t="s">
        <v>1817</v>
      </c>
      <c r="J277" s="0" t="s">
        <v>81</v>
      </c>
      <c r="K277" s="2" t="s">
        <v>1818</v>
      </c>
      <c r="L277" s="0" t="n">
        <f aca="false">TRUE()</f>
        <v>1</v>
      </c>
      <c r="M277" s="0" t="s">
        <v>62</v>
      </c>
      <c r="N277" s="0" t="s">
        <v>63</v>
      </c>
      <c r="O277" s="0" t="s">
        <v>190</v>
      </c>
      <c r="P277" s="0" t="n">
        <v>0</v>
      </c>
      <c r="Q277" s="0" t="n">
        <v>0</v>
      </c>
      <c r="R277" s="0" t="n">
        <v>0</v>
      </c>
      <c r="S277" s="0" t="n">
        <v>0</v>
      </c>
      <c r="T277" s="0" t="n">
        <v>0</v>
      </c>
      <c r="U277" s="0" t="n">
        <v>0</v>
      </c>
      <c r="V277" s="0" t="n">
        <v>0</v>
      </c>
      <c r="W277" s="0" t="n">
        <v>0</v>
      </c>
      <c r="X277" s="0" t="n">
        <v>0</v>
      </c>
      <c r="Y277" s="0" t="n">
        <v>0</v>
      </c>
      <c r="Z277" s="0" t="n">
        <v>0</v>
      </c>
      <c r="AA277" s="0" t="n">
        <v>0</v>
      </c>
      <c r="AB277" s="0" t="n">
        <v>0</v>
      </c>
      <c r="AC277" s="0" t="n">
        <v>0</v>
      </c>
      <c r="AD277" s="0" t="n">
        <v>0</v>
      </c>
      <c r="AE277" s="0" t="n">
        <v>0</v>
      </c>
      <c r="AF277" s="0" t="n">
        <v>0</v>
      </c>
      <c r="AG277" s="0" t="n">
        <v>0</v>
      </c>
      <c r="AH277" s="0" t="n">
        <v>0</v>
      </c>
      <c r="AI277" s="0" t="n">
        <v>0</v>
      </c>
      <c r="AJ277" s="0" t="n">
        <v>0</v>
      </c>
      <c r="AK277" s="0" t="n">
        <v>0</v>
      </c>
      <c r="AL277" s="0" t="n">
        <v>0</v>
      </c>
      <c r="AM277" s="0" t="n">
        <v>0</v>
      </c>
      <c r="AN277" s="0" t="n">
        <v>0</v>
      </c>
      <c r="AO277" s="0" t="n">
        <v>0</v>
      </c>
      <c r="AP277" s="0" t="n">
        <v>0</v>
      </c>
      <c r="AQ277" s="0" t="n">
        <v>0</v>
      </c>
      <c r="AR277" s="0" t="n">
        <v>1</v>
      </c>
      <c r="AS277" s="0" t="n">
        <v>0</v>
      </c>
      <c r="AT277" s="0" t="n">
        <v>0</v>
      </c>
      <c r="AU277" s="0" t="n">
        <v>0</v>
      </c>
      <c r="AV277" s="0" t="n">
        <v>0</v>
      </c>
      <c r="AW277" s="0" t="n">
        <v>0</v>
      </c>
      <c r="AX277" s="0" t="n">
        <v>0</v>
      </c>
      <c r="AY277" s="0" t="n">
        <v>0</v>
      </c>
      <c r="AZ277" s="0" t="n">
        <v>0</v>
      </c>
      <c r="BA277" s="0" t="n">
        <v>0</v>
      </c>
      <c r="BB277" s="0" t="n">
        <v>0</v>
      </c>
      <c r="BC277" s="0" t="n">
        <v>0</v>
      </c>
    </row>
    <row r="278" customFormat="false" ht="15" hidden="false" customHeight="false" outlineLevel="0" collapsed="false">
      <c r="A278" s="1" t="n">
        <v>5136</v>
      </c>
      <c r="B278" s="0" t="s">
        <v>1819</v>
      </c>
      <c r="C278" s="0" t="s">
        <v>1820</v>
      </c>
      <c r="D278" s="0" t="s">
        <v>1821</v>
      </c>
      <c r="E278" s="0" t="s">
        <v>57</v>
      </c>
      <c r="F278" s="0" t="s">
        <v>1822</v>
      </c>
      <c r="G278" s="0" t="s">
        <v>1094</v>
      </c>
      <c r="I278" s="2" t="s">
        <v>1823</v>
      </c>
      <c r="J278" s="0" t="s">
        <v>81</v>
      </c>
      <c r="K278" s="2" t="s">
        <v>1824</v>
      </c>
      <c r="L278" s="0" t="n">
        <f aca="false">FALSE()</f>
        <v>0</v>
      </c>
      <c r="M278" s="0" t="s">
        <v>62</v>
      </c>
      <c r="N278" s="0" t="s">
        <v>1825</v>
      </c>
      <c r="O278" s="0" t="s">
        <v>1826</v>
      </c>
      <c r="P278" s="0" t="n">
        <v>0</v>
      </c>
      <c r="Q278" s="0" t="n">
        <v>0</v>
      </c>
      <c r="R278" s="0" t="n">
        <v>1</v>
      </c>
      <c r="S278" s="0" t="n">
        <v>0</v>
      </c>
      <c r="T278" s="0" t="n">
        <v>0</v>
      </c>
      <c r="U278" s="0" t="n">
        <v>0</v>
      </c>
      <c r="V278" s="0" t="n">
        <v>1</v>
      </c>
      <c r="W278" s="0" t="n">
        <v>0</v>
      </c>
      <c r="X278" s="0" t="n">
        <v>0</v>
      </c>
      <c r="Y278" s="0" t="n">
        <v>0</v>
      </c>
      <c r="Z278" s="0" t="n">
        <v>0</v>
      </c>
      <c r="AA278" s="0" t="n">
        <v>0</v>
      </c>
      <c r="AB278" s="0" t="n">
        <v>0</v>
      </c>
      <c r="AC278" s="0" t="n">
        <v>0</v>
      </c>
      <c r="AD278" s="0" t="n">
        <v>0</v>
      </c>
      <c r="AE278" s="0" t="n">
        <v>0</v>
      </c>
      <c r="AF278" s="0" t="n">
        <v>0</v>
      </c>
      <c r="AG278" s="0" t="n">
        <v>0</v>
      </c>
      <c r="AH278" s="0" t="n">
        <v>0</v>
      </c>
      <c r="AI278" s="0" t="n">
        <v>0</v>
      </c>
      <c r="AJ278" s="0" t="n">
        <v>0</v>
      </c>
      <c r="AK278" s="0" t="n">
        <v>0</v>
      </c>
      <c r="AL278" s="0" t="n">
        <v>0</v>
      </c>
      <c r="AM278" s="0" t="n">
        <v>0</v>
      </c>
      <c r="AN278" s="0" t="n">
        <v>0</v>
      </c>
      <c r="AO278" s="0" t="n">
        <v>0</v>
      </c>
      <c r="AP278" s="0" t="n">
        <v>0</v>
      </c>
      <c r="AQ278" s="0" t="n">
        <v>0</v>
      </c>
      <c r="AR278" s="0" t="n">
        <v>1</v>
      </c>
      <c r="AS278" s="0" t="n">
        <v>0</v>
      </c>
      <c r="AT278" s="0" t="n">
        <v>0</v>
      </c>
      <c r="AU278" s="0" t="n">
        <v>0</v>
      </c>
      <c r="AV278" s="0" t="n">
        <v>0</v>
      </c>
      <c r="AW278" s="0" t="n">
        <v>0</v>
      </c>
      <c r="AX278" s="0" t="n">
        <v>0</v>
      </c>
      <c r="AY278" s="0" t="n">
        <v>0</v>
      </c>
      <c r="AZ278" s="0" t="n">
        <v>0</v>
      </c>
      <c r="BA278" s="0" t="n">
        <v>0</v>
      </c>
      <c r="BB278" s="0" t="n">
        <v>0</v>
      </c>
      <c r="BC278" s="0" t="n">
        <v>0</v>
      </c>
    </row>
    <row r="279" customFormat="false" ht="15" hidden="false" customHeight="false" outlineLevel="0" collapsed="false">
      <c r="A279" s="1" t="n">
        <v>5137</v>
      </c>
      <c r="B279" s="0" t="s">
        <v>1827</v>
      </c>
      <c r="C279" s="0" t="s">
        <v>1820</v>
      </c>
      <c r="D279" s="0" t="s">
        <v>1828</v>
      </c>
      <c r="E279" s="0" t="s">
        <v>57</v>
      </c>
      <c r="F279" s="0" t="s">
        <v>1822</v>
      </c>
      <c r="G279" s="0" t="s">
        <v>1829</v>
      </c>
      <c r="I279" s="2" t="s">
        <v>1830</v>
      </c>
      <c r="J279" s="0" t="s">
        <v>81</v>
      </c>
      <c r="K279" s="2" t="s">
        <v>1831</v>
      </c>
      <c r="L279" s="0" t="n">
        <f aca="false">FALSE()</f>
        <v>0</v>
      </c>
      <c r="M279" s="0" t="s">
        <v>62</v>
      </c>
      <c r="N279" s="0" t="s">
        <v>1832</v>
      </c>
      <c r="O279" s="0" t="s">
        <v>1826</v>
      </c>
      <c r="P279" s="0" t="n">
        <v>0</v>
      </c>
      <c r="Q279" s="0" t="n">
        <v>0</v>
      </c>
      <c r="R279" s="0" t="n">
        <v>1</v>
      </c>
      <c r="S279" s="0" t="n">
        <v>0</v>
      </c>
      <c r="T279" s="0" t="n">
        <v>0</v>
      </c>
      <c r="U279" s="0" t="n">
        <v>0</v>
      </c>
      <c r="V279" s="0" t="n">
        <v>1</v>
      </c>
      <c r="W279" s="0" t="n">
        <v>0</v>
      </c>
      <c r="X279" s="0" t="n">
        <v>0</v>
      </c>
      <c r="Y279" s="0" t="n">
        <v>0</v>
      </c>
      <c r="Z279" s="0" t="n">
        <v>0</v>
      </c>
      <c r="AA279" s="0" t="n">
        <v>0</v>
      </c>
      <c r="AB279" s="0" t="n">
        <v>0</v>
      </c>
      <c r="AC279" s="0" t="n">
        <v>0</v>
      </c>
      <c r="AD279" s="0" t="n">
        <v>0</v>
      </c>
      <c r="AE279" s="0" t="n">
        <v>0</v>
      </c>
      <c r="AF279" s="0" t="n">
        <v>0</v>
      </c>
      <c r="AG279" s="0" t="n">
        <v>0</v>
      </c>
      <c r="AH279" s="0" t="n">
        <v>0</v>
      </c>
      <c r="AI279" s="0" t="n">
        <v>0</v>
      </c>
      <c r="AJ279" s="0" t="n">
        <v>0</v>
      </c>
      <c r="AK279" s="0" t="n">
        <v>0</v>
      </c>
      <c r="AL279" s="0" t="n">
        <v>0</v>
      </c>
      <c r="AM279" s="0" t="n">
        <v>0</v>
      </c>
      <c r="AN279" s="0" t="n">
        <v>0</v>
      </c>
      <c r="AO279" s="0" t="n">
        <v>0</v>
      </c>
      <c r="AP279" s="0" t="n">
        <v>0</v>
      </c>
      <c r="AQ279" s="0" t="n">
        <v>0</v>
      </c>
      <c r="AR279" s="0" t="n">
        <v>1</v>
      </c>
      <c r="AS279" s="0" t="n">
        <v>0</v>
      </c>
      <c r="AT279" s="0" t="n">
        <v>0</v>
      </c>
      <c r="AU279" s="0" t="n">
        <v>0</v>
      </c>
      <c r="AV279" s="0" t="n">
        <v>0</v>
      </c>
      <c r="AW279" s="0" t="n">
        <v>0</v>
      </c>
      <c r="AX279" s="0" t="n">
        <v>0</v>
      </c>
      <c r="AY279" s="0" t="n">
        <v>0</v>
      </c>
      <c r="AZ279" s="0" t="n">
        <v>0</v>
      </c>
      <c r="BA279" s="0" t="n">
        <v>0</v>
      </c>
      <c r="BB279" s="0" t="n">
        <v>0</v>
      </c>
      <c r="BC279" s="0" t="n">
        <v>0</v>
      </c>
    </row>
    <row r="280" customFormat="false" ht="15" hidden="false" customHeight="false" outlineLevel="0" collapsed="false">
      <c r="A280" s="1" t="n">
        <v>5138</v>
      </c>
      <c r="B280" s="0" t="s">
        <v>1833</v>
      </c>
      <c r="C280" s="0" t="s">
        <v>1820</v>
      </c>
      <c r="D280" s="0" t="s">
        <v>1834</v>
      </c>
      <c r="E280" s="0" t="s">
        <v>57</v>
      </c>
      <c r="G280" s="0" t="s">
        <v>1829</v>
      </c>
      <c r="I280" s="2" t="s">
        <v>1835</v>
      </c>
      <c r="J280" s="0" t="s">
        <v>81</v>
      </c>
      <c r="K280" s="2" t="s">
        <v>1836</v>
      </c>
      <c r="L280" s="0" t="n">
        <f aca="false">FALSE()</f>
        <v>0</v>
      </c>
      <c r="M280" s="0" t="s">
        <v>62</v>
      </c>
      <c r="N280" s="0" t="s">
        <v>1837</v>
      </c>
      <c r="O280" s="0" t="s">
        <v>1826</v>
      </c>
      <c r="P280" s="0" t="n">
        <v>0</v>
      </c>
      <c r="Q280" s="0" t="n">
        <v>0</v>
      </c>
      <c r="R280" s="0" t="n">
        <v>1</v>
      </c>
      <c r="S280" s="0" t="n">
        <v>0</v>
      </c>
      <c r="T280" s="0" t="n">
        <v>0</v>
      </c>
      <c r="U280" s="0" t="n">
        <v>0</v>
      </c>
      <c r="V280" s="0" t="n">
        <v>1</v>
      </c>
      <c r="W280" s="0" t="n">
        <v>0</v>
      </c>
      <c r="X280" s="0" t="n">
        <v>0</v>
      </c>
      <c r="Y280" s="0" t="n">
        <v>0</v>
      </c>
      <c r="Z280" s="0" t="n">
        <v>0</v>
      </c>
      <c r="AA280" s="0" t="n">
        <v>0</v>
      </c>
      <c r="AB280" s="0" t="n">
        <v>0</v>
      </c>
      <c r="AC280" s="0" t="n">
        <v>0</v>
      </c>
      <c r="AD280" s="0" t="n">
        <v>0</v>
      </c>
      <c r="AE280" s="0" t="n">
        <v>0</v>
      </c>
      <c r="AF280" s="0" t="n">
        <v>0</v>
      </c>
      <c r="AG280" s="0" t="n">
        <v>0</v>
      </c>
      <c r="AH280" s="0" t="n">
        <v>0</v>
      </c>
      <c r="AI280" s="0" t="n">
        <v>0</v>
      </c>
      <c r="AJ280" s="0" t="n">
        <v>0</v>
      </c>
      <c r="AK280" s="0" t="n">
        <v>0</v>
      </c>
      <c r="AL280" s="0" t="n">
        <v>0</v>
      </c>
      <c r="AM280" s="0" t="n">
        <v>0</v>
      </c>
      <c r="AN280" s="0" t="n">
        <v>0</v>
      </c>
      <c r="AO280" s="0" t="n">
        <v>0</v>
      </c>
      <c r="AP280" s="0" t="n">
        <v>0</v>
      </c>
      <c r="AQ280" s="0" t="n">
        <v>0</v>
      </c>
      <c r="AR280" s="0" t="n">
        <v>1</v>
      </c>
      <c r="AS280" s="0" t="n">
        <v>0</v>
      </c>
      <c r="AT280" s="0" t="n">
        <v>0</v>
      </c>
      <c r="AU280" s="0" t="n">
        <v>0</v>
      </c>
      <c r="AV280" s="0" t="n">
        <v>0</v>
      </c>
      <c r="AW280" s="0" t="n">
        <v>0</v>
      </c>
      <c r="AX280" s="0" t="n">
        <v>0</v>
      </c>
      <c r="AY280" s="0" t="n">
        <v>0</v>
      </c>
      <c r="AZ280" s="0" t="n">
        <v>0</v>
      </c>
      <c r="BA280" s="0" t="n">
        <v>0</v>
      </c>
      <c r="BB280" s="0" t="n">
        <v>0</v>
      </c>
      <c r="BC280" s="0" t="n">
        <v>0</v>
      </c>
    </row>
    <row r="281" customFormat="false" ht="15" hidden="false" customHeight="false" outlineLevel="0" collapsed="false">
      <c r="A281" s="1" t="n">
        <v>5166</v>
      </c>
      <c r="B281" s="0" t="s">
        <v>1838</v>
      </c>
      <c r="C281" s="0" t="s">
        <v>1839</v>
      </c>
      <c r="D281" s="0" t="s">
        <v>1840</v>
      </c>
      <c r="E281" s="0" t="s">
        <v>57</v>
      </c>
      <c r="F281" s="0" t="s">
        <v>1841</v>
      </c>
      <c r="G281" s="0" t="s">
        <v>1842</v>
      </c>
      <c r="I281" s="2" t="s">
        <v>1843</v>
      </c>
      <c r="J281" s="0" t="s">
        <v>97</v>
      </c>
      <c r="K281" s="2" t="s">
        <v>1844</v>
      </c>
      <c r="L281" s="0" t="n">
        <f aca="false">TRUE()</f>
        <v>1</v>
      </c>
      <c r="M281" s="0" t="s">
        <v>62</v>
      </c>
      <c r="N281" s="0" t="s">
        <v>63</v>
      </c>
      <c r="O281" s="0" t="s">
        <v>64</v>
      </c>
      <c r="P281" s="0" t="n">
        <v>1</v>
      </c>
      <c r="Q281" s="0" t="n">
        <v>0</v>
      </c>
      <c r="R281" s="0" t="n">
        <v>0</v>
      </c>
      <c r="S281" s="0" t="n">
        <v>1</v>
      </c>
      <c r="T281" s="0" t="n">
        <v>0</v>
      </c>
      <c r="U281" s="0" t="n">
        <v>0</v>
      </c>
      <c r="V281" s="0" t="n">
        <v>0</v>
      </c>
      <c r="W281" s="0" t="n">
        <v>0</v>
      </c>
      <c r="X281" s="0" t="n">
        <v>0</v>
      </c>
      <c r="Y281" s="0" t="n">
        <v>1</v>
      </c>
      <c r="Z281" s="0" t="n">
        <v>0</v>
      </c>
      <c r="AA281" s="0" t="n">
        <v>0</v>
      </c>
      <c r="AB281" s="0" t="n">
        <v>0</v>
      </c>
      <c r="AC281" s="0" t="n">
        <v>0</v>
      </c>
      <c r="AD281" s="0" t="n">
        <v>0</v>
      </c>
      <c r="AE281" s="0" t="n">
        <v>0</v>
      </c>
      <c r="AF281" s="0" t="n">
        <v>0</v>
      </c>
      <c r="AG281" s="0" t="n">
        <v>0</v>
      </c>
      <c r="AH281" s="0" t="n">
        <v>0</v>
      </c>
      <c r="AI281" s="0" t="n">
        <v>0</v>
      </c>
      <c r="AJ281" s="0" t="n">
        <v>0</v>
      </c>
      <c r="AK281" s="0" t="n">
        <v>0</v>
      </c>
      <c r="AL281" s="0" t="n">
        <v>0</v>
      </c>
      <c r="AM281" s="0" t="n">
        <v>0</v>
      </c>
      <c r="AN281" s="0" t="n">
        <v>0</v>
      </c>
      <c r="AO281" s="0" t="n">
        <v>0</v>
      </c>
      <c r="AP281" s="0" t="n">
        <v>0</v>
      </c>
      <c r="AQ281" s="0" t="n">
        <v>0</v>
      </c>
      <c r="AR281" s="0" t="n">
        <v>0</v>
      </c>
      <c r="AS281" s="0" t="n">
        <v>0</v>
      </c>
      <c r="AT281" s="0" t="n">
        <v>0</v>
      </c>
      <c r="AU281" s="0" t="n">
        <v>0</v>
      </c>
      <c r="AV281" s="0" t="n">
        <v>0</v>
      </c>
      <c r="AW281" s="0" t="n">
        <v>0</v>
      </c>
      <c r="AX281" s="0" t="n">
        <v>0</v>
      </c>
      <c r="AY281" s="0" t="n">
        <v>0</v>
      </c>
      <c r="AZ281" s="0" t="n">
        <v>0</v>
      </c>
      <c r="BA281" s="0" t="n">
        <v>0</v>
      </c>
      <c r="BB281" s="0" t="n">
        <v>0</v>
      </c>
      <c r="BC281" s="0" t="n">
        <v>0</v>
      </c>
    </row>
    <row r="282" customFormat="false" ht="15" hidden="false" customHeight="false" outlineLevel="0" collapsed="false">
      <c r="A282" s="1" t="n">
        <v>5192</v>
      </c>
      <c r="B282" s="0" t="s">
        <v>1845</v>
      </c>
      <c r="C282" s="0" t="s">
        <v>1846</v>
      </c>
      <c r="D282" s="0" t="s">
        <v>1847</v>
      </c>
      <c r="E282" s="0" t="s">
        <v>57</v>
      </c>
      <c r="F282" s="0" t="s">
        <v>1848</v>
      </c>
      <c r="G282" s="0" t="s">
        <v>1849</v>
      </c>
      <c r="I282" s="2" t="s">
        <v>1850</v>
      </c>
      <c r="K282" s="2" t="s">
        <v>1851</v>
      </c>
      <c r="L282" s="0" t="n">
        <f aca="false">FALSE()</f>
        <v>0</v>
      </c>
      <c r="M282" s="0" t="s">
        <v>62</v>
      </c>
      <c r="N282" s="0" t="s">
        <v>63</v>
      </c>
      <c r="O282" s="0" t="s">
        <v>190</v>
      </c>
      <c r="P282" s="0" t="n">
        <v>1</v>
      </c>
      <c r="Q282" s="0" t="n">
        <v>0</v>
      </c>
      <c r="R282" s="0" t="n">
        <v>0</v>
      </c>
      <c r="S282" s="0" t="n">
        <v>1</v>
      </c>
      <c r="T282" s="0" t="n">
        <v>0</v>
      </c>
      <c r="U282" s="0" t="n">
        <v>0</v>
      </c>
      <c r="V282" s="0" t="n">
        <v>0</v>
      </c>
      <c r="W282" s="0" t="n">
        <v>0</v>
      </c>
      <c r="X282" s="0" t="n">
        <v>0</v>
      </c>
      <c r="Y282" s="0" t="n">
        <v>0</v>
      </c>
      <c r="Z282" s="0" t="n">
        <v>0</v>
      </c>
      <c r="AA282" s="0" t="n">
        <v>0</v>
      </c>
      <c r="AB282" s="0" t="n">
        <v>0</v>
      </c>
      <c r="AC282" s="0" t="n">
        <v>0</v>
      </c>
      <c r="AD282" s="0" t="n">
        <v>0</v>
      </c>
      <c r="AE282" s="0" t="n">
        <v>0</v>
      </c>
      <c r="AF282" s="0" t="n">
        <v>0</v>
      </c>
      <c r="AG282" s="0" t="n">
        <v>0</v>
      </c>
      <c r="AH282" s="0" t="n">
        <v>0</v>
      </c>
      <c r="AI282" s="0" t="n">
        <v>0</v>
      </c>
      <c r="AJ282" s="0" t="n">
        <v>0</v>
      </c>
      <c r="AK282" s="0" t="n">
        <v>0</v>
      </c>
      <c r="AL282" s="0" t="n">
        <v>0</v>
      </c>
      <c r="AM282" s="0" t="n">
        <v>0</v>
      </c>
      <c r="AN282" s="0" t="n">
        <v>0</v>
      </c>
      <c r="AO282" s="0" t="n">
        <v>0</v>
      </c>
      <c r="AP282" s="0" t="n">
        <v>0</v>
      </c>
      <c r="AQ282" s="0" t="n">
        <v>0</v>
      </c>
      <c r="AR282" s="0" t="n">
        <v>0</v>
      </c>
      <c r="AS282" s="0" t="n">
        <v>0</v>
      </c>
      <c r="AT282" s="0" t="n">
        <v>0</v>
      </c>
      <c r="AU282" s="0" t="n">
        <v>0</v>
      </c>
      <c r="AV282" s="0" t="n">
        <v>0</v>
      </c>
      <c r="AW282" s="0" t="n">
        <v>0</v>
      </c>
      <c r="AX282" s="0" t="n">
        <v>0</v>
      </c>
      <c r="AY282" s="0" t="n">
        <v>0</v>
      </c>
      <c r="AZ282" s="0" t="n">
        <v>0</v>
      </c>
      <c r="BA282" s="0" t="n">
        <v>0</v>
      </c>
      <c r="BB282" s="0" t="n">
        <v>0</v>
      </c>
      <c r="BC282" s="0" t="n">
        <v>0</v>
      </c>
    </row>
    <row r="283" customFormat="false" ht="15" hidden="false" customHeight="false" outlineLevel="0" collapsed="false">
      <c r="A283" s="1" t="n">
        <v>5196</v>
      </c>
      <c r="B283" s="0" t="s">
        <v>1852</v>
      </c>
      <c r="C283" s="0" t="s">
        <v>1853</v>
      </c>
      <c r="D283" s="0" t="s">
        <v>1854</v>
      </c>
      <c r="E283" s="0" t="s">
        <v>57</v>
      </c>
      <c r="F283" s="0" t="s">
        <v>1855</v>
      </c>
      <c r="G283" s="0" t="s">
        <v>1856</v>
      </c>
      <c r="I283" s="2" t="s">
        <v>1857</v>
      </c>
      <c r="J283" s="0" t="s">
        <v>81</v>
      </c>
      <c r="K283" s="2" t="s">
        <v>1858</v>
      </c>
      <c r="L283" s="0" t="n">
        <f aca="false">FALSE()</f>
        <v>0</v>
      </c>
      <c r="M283" s="0" t="s">
        <v>62</v>
      </c>
      <c r="N283" s="0" t="s">
        <v>63</v>
      </c>
      <c r="O283" s="0" t="s">
        <v>313</v>
      </c>
      <c r="P283" s="0" t="n">
        <v>1</v>
      </c>
      <c r="Q283" s="0" t="n">
        <v>1</v>
      </c>
      <c r="R283" s="0" t="n">
        <v>0</v>
      </c>
      <c r="S283" s="0" t="n">
        <v>1</v>
      </c>
      <c r="T283" s="0" t="n">
        <v>0</v>
      </c>
      <c r="U283" s="0" t="n">
        <v>0</v>
      </c>
      <c r="V283" s="0" t="n">
        <v>0</v>
      </c>
      <c r="W283" s="0" t="n">
        <v>0</v>
      </c>
      <c r="X283" s="0" t="n">
        <v>0</v>
      </c>
      <c r="Y283" s="0" t="n">
        <v>1</v>
      </c>
      <c r="Z283" s="0" t="n">
        <v>0</v>
      </c>
      <c r="AA283" s="0" t="n">
        <v>0</v>
      </c>
      <c r="AB283" s="0" t="n">
        <v>1</v>
      </c>
      <c r="AC283" s="0" t="n">
        <v>0</v>
      </c>
      <c r="AD283" s="0" t="n">
        <v>0</v>
      </c>
      <c r="AE283" s="0" t="n">
        <v>0</v>
      </c>
      <c r="AF283" s="0" t="n">
        <v>0</v>
      </c>
      <c r="AG283" s="0" t="n">
        <v>0</v>
      </c>
      <c r="AH283" s="0" t="n">
        <v>0</v>
      </c>
      <c r="AI283" s="0" t="n">
        <v>0</v>
      </c>
      <c r="AJ283" s="0" t="n">
        <v>0</v>
      </c>
      <c r="AK283" s="0" t="n">
        <v>0</v>
      </c>
      <c r="AL283" s="0" t="n">
        <v>0</v>
      </c>
      <c r="AM283" s="0" t="n">
        <v>0</v>
      </c>
      <c r="AN283" s="0" t="n">
        <v>0</v>
      </c>
      <c r="AO283" s="0" t="n">
        <v>0</v>
      </c>
      <c r="AP283" s="0" t="n">
        <v>0</v>
      </c>
      <c r="AQ283" s="0" t="n">
        <v>1</v>
      </c>
      <c r="AR283" s="0" t="n">
        <v>1</v>
      </c>
      <c r="AS283" s="0" t="n">
        <v>1</v>
      </c>
      <c r="AT283" s="0" t="n">
        <v>0</v>
      </c>
      <c r="AU283" s="0" t="n">
        <v>0</v>
      </c>
      <c r="AV283" s="0" t="n">
        <v>0</v>
      </c>
      <c r="AW283" s="0" t="n">
        <v>0</v>
      </c>
      <c r="AX283" s="0" t="n">
        <v>0</v>
      </c>
      <c r="AY283" s="0" t="n">
        <v>0</v>
      </c>
      <c r="AZ283" s="0" t="n">
        <v>0</v>
      </c>
      <c r="BA283" s="0" t="n">
        <v>0</v>
      </c>
      <c r="BB283" s="0" t="n">
        <v>0</v>
      </c>
      <c r="BC283" s="0" t="n">
        <v>0</v>
      </c>
    </row>
    <row r="284" customFormat="false" ht="15" hidden="false" customHeight="false" outlineLevel="0" collapsed="false">
      <c r="A284" s="1" t="n">
        <v>5198</v>
      </c>
      <c r="B284" s="0" t="s">
        <v>1859</v>
      </c>
      <c r="C284" s="0" t="s">
        <v>1853</v>
      </c>
      <c r="D284" s="0" t="s">
        <v>1860</v>
      </c>
      <c r="E284" s="0" t="s">
        <v>57</v>
      </c>
      <c r="F284" s="0" t="s">
        <v>1861</v>
      </c>
      <c r="G284" s="0" t="s">
        <v>1862</v>
      </c>
      <c r="I284" s="2" t="s">
        <v>1863</v>
      </c>
      <c r="J284" s="0" t="s">
        <v>81</v>
      </c>
      <c r="K284" s="2" t="s">
        <v>1864</v>
      </c>
      <c r="L284" s="0" t="n">
        <f aca="false">FALSE()</f>
        <v>0</v>
      </c>
      <c r="M284" s="0" t="s">
        <v>62</v>
      </c>
      <c r="N284" s="0" t="s">
        <v>63</v>
      </c>
      <c r="O284" s="0" t="s">
        <v>313</v>
      </c>
      <c r="P284" s="0" t="n">
        <v>1</v>
      </c>
      <c r="Q284" s="0" t="n">
        <v>1</v>
      </c>
      <c r="R284" s="0" t="n">
        <v>0</v>
      </c>
      <c r="S284" s="0" t="n">
        <v>1</v>
      </c>
      <c r="T284" s="0" t="n">
        <v>0</v>
      </c>
      <c r="U284" s="0" t="n">
        <v>0</v>
      </c>
      <c r="V284" s="0" t="n">
        <v>0</v>
      </c>
      <c r="W284" s="0" t="n">
        <v>0</v>
      </c>
      <c r="X284" s="0" t="n">
        <v>0</v>
      </c>
      <c r="Y284" s="0" t="n">
        <v>1</v>
      </c>
      <c r="Z284" s="0" t="n">
        <v>0</v>
      </c>
      <c r="AA284" s="0" t="n">
        <v>0</v>
      </c>
      <c r="AB284" s="0" t="n">
        <v>1</v>
      </c>
      <c r="AC284" s="0" t="n">
        <v>0</v>
      </c>
      <c r="AD284" s="0" t="n">
        <v>0</v>
      </c>
      <c r="AE284" s="0" t="n">
        <v>0</v>
      </c>
      <c r="AF284" s="0" t="n">
        <v>0</v>
      </c>
      <c r="AG284" s="0" t="n">
        <v>0</v>
      </c>
      <c r="AH284" s="0" t="n">
        <v>0</v>
      </c>
      <c r="AI284" s="0" t="n">
        <v>0</v>
      </c>
      <c r="AJ284" s="0" t="n">
        <v>0</v>
      </c>
      <c r="AK284" s="0" t="n">
        <v>0</v>
      </c>
      <c r="AL284" s="0" t="n">
        <v>0</v>
      </c>
      <c r="AM284" s="0" t="n">
        <v>0</v>
      </c>
      <c r="AN284" s="0" t="n">
        <v>0</v>
      </c>
      <c r="AO284" s="0" t="n">
        <v>0</v>
      </c>
      <c r="AP284" s="0" t="n">
        <v>0</v>
      </c>
      <c r="AQ284" s="0" t="n">
        <v>1</v>
      </c>
      <c r="AR284" s="0" t="n">
        <v>1</v>
      </c>
      <c r="AS284" s="0" t="n">
        <v>1</v>
      </c>
      <c r="AT284" s="0" t="n">
        <v>0</v>
      </c>
      <c r="AU284" s="0" t="n">
        <v>0</v>
      </c>
      <c r="AV284" s="0" t="n">
        <v>0</v>
      </c>
      <c r="AW284" s="0" t="n">
        <v>0</v>
      </c>
      <c r="AX284" s="0" t="n">
        <v>0</v>
      </c>
      <c r="AY284" s="0" t="n">
        <v>0</v>
      </c>
      <c r="AZ284" s="0" t="n">
        <v>0</v>
      </c>
      <c r="BA284" s="0" t="n">
        <v>0</v>
      </c>
      <c r="BB284" s="0" t="n">
        <v>0</v>
      </c>
      <c r="BC284" s="0" t="n">
        <v>0</v>
      </c>
    </row>
    <row r="285" customFormat="false" ht="15" hidden="false" customHeight="false" outlineLevel="0" collapsed="false">
      <c r="A285" s="1" t="n">
        <v>5200</v>
      </c>
      <c r="B285" s="0" t="s">
        <v>1865</v>
      </c>
      <c r="C285" s="0" t="s">
        <v>1853</v>
      </c>
      <c r="D285" s="0" t="s">
        <v>1866</v>
      </c>
      <c r="E285" s="0" t="s">
        <v>57</v>
      </c>
      <c r="F285" s="0" t="s">
        <v>1867</v>
      </c>
      <c r="G285" s="0" t="s">
        <v>1868</v>
      </c>
      <c r="I285" s="2" t="s">
        <v>1869</v>
      </c>
      <c r="J285" s="0" t="s">
        <v>81</v>
      </c>
      <c r="K285" s="2" t="s">
        <v>1870</v>
      </c>
      <c r="L285" s="0" t="n">
        <f aca="false">FALSE()</f>
        <v>0</v>
      </c>
      <c r="M285" s="0" t="s">
        <v>62</v>
      </c>
      <c r="N285" s="0" t="s">
        <v>63</v>
      </c>
      <c r="O285" s="0" t="s">
        <v>313</v>
      </c>
      <c r="P285" s="0" t="n">
        <v>1</v>
      </c>
      <c r="Q285" s="0" t="n">
        <v>1</v>
      </c>
      <c r="R285" s="0" t="n">
        <v>0</v>
      </c>
      <c r="S285" s="0" t="n">
        <v>1</v>
      </c>
      <c r="T285" s="0" t="n">
        <v>0</v>
      </c>
      <c r="U285" s="0" t="n">
        <v>0</v>
      </c>
      <c r="V285" s="0" t="n">
        <v>0</v>
      </c>
      <c r="W285" s="0" t="n">
        <v>0</v>
      </c>
      <c r="X285" s="0" t="n">
        <v>0</v>
      </c>
      <c r="Y285" s="0" t="n">
        <v>1</v>
      </c>
      <c r="Z285" s="0" t="n">
        <v>0</v>
      </c>
      <c r="AA285" s="0" t="n">
        <v>0</v>
      </c>
      <c r="AB285" s="0" t="n">
        <v>1</v>
      </c>
      <c r="AC285" s="0" t="n">
        <v>0</v>
      </c>
      <c r="AD285" s="0" t="n">
        <v>0</v>
      </c>
      <c r="AE285" s="0" t="n">
        <v>0</v>
      </c>
      <c r="AF285" s="0" t="n">
        <v>0</v>
      </c>
      <c r="AG285" s="0" t="n">
        <v>0</v>
      </c>
      <c r="AH285" s="0" t="n">
        <v>0</v>
      </c>
      <c r="AI285" s="0" t="n">
        <v>0</v>
      </c>
      <c r="AJ285" s="0" t="n">
        <v>0</v>
      </c>
      <c r="AK285" s="0" t="n">
        <v>0</v>
      </c>
      <c r="AL285" s="0" t="n">
        <v>0</v>
      </c>
      <c r="AM285" s="0" t="n">
        <v>0</v>
      </c>
      <c r="AN285" s="0" t="n">
        <v>0</v>
      </c>
      <c r="AO285" s="0" t="n">
        <v>0</v>
      </c>
      <c r="AP285" s="0" t="n">
        <v>0</v>
      </c>
      <c r="AQ285" s="0" t="n">
        <v>1</v>
      </c>
      <c r="AR285" s="0" t="n">
        <v>1</v>
      </c>
      <c r="AS285" s="0" t="n">
        <v>1</v>
      </c>
      <c r="AT285" s="0" t="n">
        <v>0</v>
      </c>
      <c r="AU285" s="0" t="n">
        <v>0</v>
      </c>
      <c r="AV285" s="0" t="n">
        <v>0</v>
      </c>
      <c r="AW285" s="0" t="n">
        <v>0</v>
      </c>
      <c r="AX285" s="0" t="n">
        <v>0</v>
      </c>
      <c r="AY285" s="0" t="n">
        <v>0</v>
      </c>
      <c r="AZ285" s="0" t="n">
        <v>0</v>
      </c>
      <c r="BA285" s="0" t="n">
        <v>0</v>
      </c>
      <c r="BB285" s="0" t="n">
        <v>0</v>
      </c>
      <c r="BC285" s="0" t="n">
        <v>0</v>
      </c>
    </row>
    <row r="286" customFormat="false" ht="15" hidden="false" customHeight="false" outlineLevel="0" collapsed="false">
      <c r="A286" s="1" t="n">
        <v>5214</v>
      </c>
      <c r="B286" s="0" t="s">
        <v>1871</v>
      </c>
      <c r="C286" s="0" t="s">
        <v>1872</v>
      </c>
      <c r="D286" s="0" t="s">
        <v>1268</v>
      </c>
      <c r="E286" s="0" t="s">
        <v>57</v>
      </c>
      <c r="F286" s="0" t="s">
        <v>1873</v>
      </c>
      <c r="G286" s="0" t="s">
        <v>1874</v>
      </c>
      <c r="I286" s="2" t="s">
        <v>1875</v>
      </c>
      <c r="J286" s="0" t="s">
        <v>81</v>
      </c>
      <c r="K286" s="2" t="s">
        <v>1876</v>
      </c>
      <c r="L286" s="0" t="n">
        <f aca="false">FALSE()</f>
        <v>0</v>
      </c>
      <c r="M286" s="0" t="s">
        <v>62</v>
      </c>
      <c r="N286" s="0" t="s">
        <v>63</v>
      </c>
      <c r="O286" s="0" t="s">
        <v>206</v>
      </c>
      <c r="P286" s="0" t="n">
        <v>1</v>
      </c>
      <c r="Q286" s="0" t="n">
        <v>1</v>
      </c>
      <c r="R286" s="0" t="n">
        <v>1</v>
      </c>
      <c r="S286" s="0" t="n">
        <v>0</v>
      </c>
      <c r="T286" s="0" t="n">
        <v>0</v>
      </c>
      <c r="U286" s="0" t="n">
        <v>0</v>
      </c>
      <c r="V286" s="0" t="n">
        <v>0</v>
      </c>
      <c r="W286" s="0" t="n">
        <v>0</v>
      </c>
      <c r="X286" s="0" t="n">
        <v>0</v>
      </c>
      <c r="Y286" s="0" t="n">
        <v>0</v>
      </c>
      <c r="Z286" s="0" t="n">
        <v>0</v>
      </c>
      <c r="AA286" s="0" t="n">
        <v>0</v>
      </c>
      <c r="AB286" s="0" t="n">
        <v>0</v>
      </c>
      <c r="AC286" s="0" t="n">
        <v>0</v>
      </c>
      <c r="AD286" s="0" t="n">
        <v>0</v>
      </c>
      <c r="AE286" s="0" t="n">
        <v>0</v>
      </c>
      <c r="AF286" s="0" t="n">
        <v>1</v>
      </c>
      <c r="AG286" s="0" t="n">
        <v>0</v>
      </c>
      <c r="AH286" s="0" t="n">
        <v>0</v>
      </c>
      <c r="AI286" s="0" t="n">
        <v>0</v>
      </c>
      <c r="AJ286" s="0" t="n">
        <v>0</v>
      </c>
      <c r="AK286" s="0" t="n">
        <v>0</v>
      </c>
      <c r="AL286" s="0" t="n">
        <v>0</v>
      </c>
      <c r="AM286" s="0" t="n">
        <v>0</v>
      </c>
      <c r="AN286" s="0" t="n">
        <v>0</v>
      </c>
      <c r="AO286" s="0" t="n">
        <v>0</v>
      </c>
      <c r="AP286" s="0" t="n">
        <v>0</v>
      </c>
      <c r="AQ286" s="0" t="n">
        <v>0</v>
      </c>
      <c r="AR286" s="0" t="n">
        <v>1</v>
      </c>
      <c r="AS286" s="0" t="n">
        <v>0</v>
      </c>
      <c r="AT286" s="0" t="n">
        <v>0</v>
      </c>
      <c r="AU286" s="0" t="n">
        <v>0</v>
      </c>
      <c r="AV286" s="0" t="n">
        <v>0</v>
      </c>
      <c r="AW286" s="0" t="n">
        <v>0</v>
      </c>
      <c r="AX286" s="0" t="n">
        <v>0</v>
      </c>
      <c r="AY286" s="0" t="n">
        <v>0</v>
      </c>
      <c r="AZ286" s="0" t="n">
        <v>0</v>
      </c>
      <c r="BA286" s="0" t="n">
        <v>0</v>
      </c>
      <c r="BB286" s="0" t="n">
        <v>0</v>
      </c>
      <c r="BC286" s="0" t="n">
        <v>0</v>
      </c>
    </row>
    <row r="287" customFormat="false" ht="15" hidden="false" customHeight="false" outlineLevel="0" collapsed="false">
      <c r="A287" s="1" t="n">
        <v>5215</v>
      </c>
      <c r="B287" s="0" t="s">
        <v>1877</v>
      </c>
      <c r="C287" s="0" t="s">
        <v>1872</v>
      </c>
      <c r="D287" s="0" t="s">
        <v>1878</v>
      </c>
      <c r="E287" s="0" t="s">
        <v>57</v>
      </c>
      <c r="F287" s="0" t="s">
        <v>1873</v>
      </c>
      <c r="G287" s="0" t="s">
        <v>1879</v>
      </c>
      <c r="I287" s="2" t="s">
        <v>1880</v>
      </c>
      <c r="J287" s="0" t="s">
        <v>81</v>
      </c>
      <c r="K287" s="2" t="s">
        <v>1881</v>
      </c>
      <c r="L287" s="0" t="n">
        <f aca="false">FALSE()</f>
        <v>0</v>
      </c>
      <c r="M287" s="0" t="s">
        <v>62</v>
      </c>
      <c r="N287" s="0" t="s">
        <v>63</v>
      </c>
      <c r="O287" s="0" t="s">
        <v>206</v>
      </c>
      <c r="P287" s="0" t="n">
        <v>1</v>
      </c>
      <c r="Q287" s="0" t="n">
        <v>1</v>
      </c>
      <c r="R287" s="0" t="n">
        <v>1</v>
      </c>
      <c r="S287" s="0" t="n">
        <v>0</v>
      </c>
      <c r="T287" s="0" t="n">
        <v>0</v>
      </c>
      <c r="U287" s="0" t="n">
        <v>0</v>
      </c>
      <c r="V287" s="0" t="n">
        <v>0</v>
      </c>
      <c r="W287" s="0" t="n">
        <v>0</v>
      </c>
      <c r="X287" s="0" t="n">
        <v>0</v>
      </c>
      <c r="Y287" s="0" t="n">
        <v>0</v>
      </c>
      <c r="Z287" s="0" t="n">
        <v>0</v>
      </c>
      <c r="AA287" s="0" t="n">
        <v>0</v>
      </c>
      <c r="AB287" s="0" t="n">
        <v>0</v>
      </c>
      <c r="AC287" s="0" t="n">
        <v>0</v>
      </c>
      <c r="AD287" s="0" t="n">
        <v>0</v>
      </c>
      <c r="AE287" s="0" t="n">
        <v>0</v>
      </c>
      <c r="AF287" s="0" t="n">
        <v>1</v>
      </c>
      <c r="AG287" s="0" t="n">
        <v>0</v>
      </c>
      <c r="AH287" s="0" t="n">
        <v>0</v>
      </c>
      <c r="AI287" s="0" t="n">
        <v>0</v>
      </c>
      <c r="AJ287" s="0" t="n">
        <v>0</v>
      </c>
      <c r="AK287" s="0" t="n">
        <v>0</v>
      </c>
      <c r="AL287" s="0" t="n">
        <v>0</v>
      </c>
      <c r="AM287" s="0" t="n">
        <v>0</v>
      </c>
      <c r="AN287" s="0" t="n">
        <v>0</v>
      </c>
      <c r="AO287" s="0" t="n">
        <v>0</v>
      </c>
      <c r="AP287" s="0" t="n">
        <v>0</v>
      </c>
      <c r="AQ287" s="0" t="n">
        <v>0</v>
      </c>
      <c r="AR287" s="0" t="n">
        <v>1</v>
      </c>
      <c r="AS287" s="0" t="n">
        <v>0</v>
      </c>
      <c r="AT287" s="0" t="n">
        <v>0</v>
      </c>
      <c r="AU287" s="0" t="n">
        <v>0</v>
      </c>
      <c r="AV287" s="0" t="n">
        <v>0</v>
      </c>
      <c r="AW287" s="0" t="n">
        <v>0</v>
      </c>
      <c r="AX287" s="0" t="n">
        <v>0</v>
      </c>
      <c r="AY287" s="0" t="n">
        <v>0</v>
      </c>
      <c r="AZ287" s="0" t="n">
        <v>0</v>
      </c>
      <c r="BA287" s="0" t="n">
        <v>0</v>
      </c>
      <c r="BB287" s="0" t="n">
        <v>0</v>
      </c>
      <c r="BC287" s="0" t="n">
        <v>0</v>
      </c>
    </row>
    <row r="288" customFormat="false" ht="15" hidden="false" customHeight="false" outlineLevel="0" collapsed="false">
      <c r="A288" s="1" t="n">
        <v>5275</v>
      </c>
      <c r="B288" s="0" t="s">
        <v>1882</v>
      </c>
      <c r="C288" s="0" t="s">
        <v>1883</v>
      </c>
      <c r="D288" s="0" t="s">
        <v>1884</v>
      </c>
      <c r="E288" s="0" t="s">
        <v>57</v>
      </c>
      <c r="F288" s="0" t="s">
        <v>1885</v>
      </c>
      <c r="G288" s="0" t="s">
        <v>1886</v>
      </c>
      <c r="I288" s="2" t="s">
        <v>1887</v>
      </c>
      <c r="J288" s="0" t="s">
        <v>81</v>
      </c>
      <c r="K288" s="2" t="s">
        <v>1888</v>
      </c>
      <c r="L288" s="0" t="n">
        <f aca="false">FALSE()</f>
        <v>0</v>
      </c>
      <c r="M288" s="0" t="s">
        <v>62</v>
      </c>
      <c r="N288" s="0" t="s">
        <v>63</v>
      </c>
      <c r="O288" s="0" t="s">
        <v>190</v>
      </c>
      <c r="P288" s="0" t="n">
        <v>0</v>
      </c>
      <c r="Q288" s="0" t="n">
        <v>1</v>
      </c>
      <c r="R288" s="0" t="n">
        <v>0</v>
      </c>
      <c r="S288" s="0" t="n">
        <v>1</v>
      </c>
      <c r="T288" s="0" t="n">
        <v>0</v>
      </c>
      <c r="U288" s="0" t="n">
        <v>0</v>
      </c>
      <c r="V288" s="0" t="n">
        <v>0</v>
      </c>
      <c r="W288" s="0" t="n">
        <v>0</v>
      </c>
      <c r="X288" s="0" t="n">
        <v>0</v>
      </c>
      <c r="Y288" s="0" t="n">
        <v>0</v>
      </c>
      <c r="Z288" s="0" t="n">
        <v>0</v>
      </c>
      <c r="AA288" s="0" t="n">
        <v>0</v>
      </c>
      <c r="AB288" s="0" t="n">
        <v>0</v>
      </c>
      <c r="AC288" s="0" t="n">
        <v>0</v>
      </c>
      <c r="AD288" s="0" t="n">
        <v>0</v>
      </c>
      <c r="AE288" s="0" t="n">
        <v>0</v>
      </c>
      <c r="AF288" s="0" t="n">
        <v>0</v>
      </c>
      <c r="AG288" s="0" t="n">
        <v>0</v>
      </c>
      <c r="AH288" s="0" t="n">
        <v>0</v>
      </c>
      <c r="AI288" s="0" t="n">
        <v>0</v>
      </c>
      <c r="AJ288" s="0" t="n">
        <v>0</v>
      </c>
      <c r="AK288" s="0" t="n">
        <v>0</v>
      </c>
      <c r="AL288" s="0" t="n">
        <v>0</v>
      </c>
      <c r="AM288" s="0" t="n">
        <v>0</v>
      </c>
      <c r="AN288" s="0" t="n">
        <v>0</v>
      </c>
      <c r="AO288" s="0" t="n">
        <v>0</v>
      </c>
      <c r="AP288" s="0" t="n">
        <v>0</v>
      </c>
      <c r="AQ288" s="0" t="n">
        <v>0</v>
      </c>
      <c r="AR288" s="0" t="n">
        <v>0</v>
      </c>
      <c r="AS288" s="0" t="n">
        <v>0</v>
      </c>
      <c r="AT288" s="0" t="n">
        <v>0</v>
      </c>
      <c r="AU288" s="0" t="n">
        <v>0</v>
      </c>
      <c r="AV288" s="0" t="n">
        <v>0</v>
      </c>
      <c r="AW288" s="0" t="n">
        <v>0</v>
      </c>
      <c r="AX288" s="0" t="n">
        <v>0</v>
      </c>
      <c r="AY288" s="0" t="n">
        <v>0</v>
      </c>
      <c r="AZ288" s="0" t="n">
        <v>0</v>
      </c>
      <c r="BA288" s="0" t="n">
        <v>0</v>
      </c>
      <c r="BB288" s="0" t="n">
        <v>0</v>
      </c>
      <c r="BC288" s="0" t="n">
        <v>0</v>
      </c>
    </row>
    <row r="289" customFormat="false" ht="15" hidden="false" customHeight="false" outlineLevel="0" collapsed="false">
      <c r="A289" s="1" t="n">
        <v>5280</v>
      </c>
      <c r="B289" s="0" t="s">
        <v>1889</v>
      </c>
      <c r="C289" s="0" t="s">
        <v>1890</v>
      </c>
      <c r="D289" s="0" t="s">
        <v>1891</v>
      </c>
      <c r="E289" s="0" t="s">
        <v>57</v>
      </c>
      <c r="F289" s="0" t="s">
        <v>1892</v>
      </c>
      <c r="G289" s="0" t="s">
        <v>1893</v>
      </c>
      <c r="I289" s="2" t="s">
        <v>1894</v>
      </c>
      <c r="J289" s="0" t="s">
        <v>81</v>
      </c>
      <c r="K289" s="2" t="s">
        <v>1895</v>
      </c>
      <c r="L289" s="0" t="n">
        <f aca="false">FALSE()</f>
        <v>0</v>
      </c>
      <c r="M289" s="0" t="s">
        <v>62</v>
      </c>
      <c r="N289" s="0" t="s">
        <v>1896</v>
      </c>
      <c r="O289" s="0" t="s">
        <v>190</v>
      </c>
      <c r="P289" s="0" t="n">
        <v>0</v>
      </c>
      <c r="Q289" s="0" t="n">
        <v>1</v>
      </c>
      <c r="R289" s="0" t="n">
        <v>0</v>
      </c>
      <c r="S289" s="0" t="n">
        <v>0</v>
      </c>
      <c r="T289" s="0" t="n">
        <v>0</v>
      </c>
      <c r="U289" s="0" t="n">
        <v>0</v>
      </c>
      <c r="V289" s="0" t="n">
        <v>0</v>
      </c>
      <c r="W289" s="0" t="n">
        <v>0</v>
      </c>
      <c r="X289" s="0" t="n">
        <v>0</v>
      </c>
      <c r="Y289" s="0" t="n">
        <v>0</v>
      </c>
      <c r="Z289" s="0" t="n">
        <v>0</v>
      </c>
      <c r="AA289" s="0" t="n">
        <v>0</v>
      </c>
      <c r="AB289" s="0" t="n">
        <v>0</v>
      </c>
      <c r="AC289" s="0" t="n">
        <v>0</v>
      </c>
      <c r="AD289" s="0" t="n">
        <v>0</v>
      </c>
      <c r="AE289" s="0" t="n">
        <v>0</v>
      </c>
      <c r="AF289" s="0" t="n">
        <v>0</v>
      </c>
      <c r="AG289" s="0" t="n">
        <v>0</v>
      </c>
      <c r="AH289" s="0" t="n">
        <v>0</v>
      </c>
      <c r="AI289" s="0" t="n">
        <v>0</v>
      </c>
      <c r="AJ289" s="0" t="n">
        <v>0</v>
      </c>
      <c r="AK289" s="0" t="n">
        <v>0</v>
      </c>
      <c r="AL289" s="0" t="n">
        <v>0</v>
      </c>
      <c r="AM289" s="0" t="n">
        <v>0</v>
      </c>
      <c r="AN289" s="0" t="n">
        <v>0</v>
      </c>
      <c r="AO289" s="0" t="n">
        <v>0</v>
      </c>
      <c r="AP289" s="0" t="n">
        <v>0</v>
      </c>
      <c r="AQ289" s="0" t="n">
        <v>0</v>
      </c>
      <c r="AR289" s="0" t="n">
        <v>1</v>
      </c>
      <c r="AS289" s="0" t="n">
        <v>0</v>
      </c>
      <c r="AT289" s="0" t="n">
        <v>0</v>
      </c>
      <c r="AU289" s="0" t="n">
        <v>0</v>
      </c>
      <c r="AV289" s="0" t="n">
        <v>0</v>
      </c>
      <c r="AW289" s="0" t="n">
        <v>0</v>
      </c>
      <c r="AX289" s="0" t="n">
        <v>0</v>
      </c>
      <c r="AY289" s="0" t="n">
        <v>0</v>
      </c>
      <c r="AZ289" s="0" t="n">
        <v>0</v>
      </c>
      <c r="BA289" s="0" t="n">
        <v>0</v>
      </c>
      <c r="BB289" s="0" t="n">
        <v>0</v>
      </c>
      <c r="BC289" s="0" t="n">
        <v>0</v>
      </c>
    </row>
    <row r="290" customFormat="false" ht="15" hidden="false" customHeight="false" outlineLevel="0" collapsed="false">
      <c r="A290" s="1" t="n">
        <v>5286</v>
      </c>
      <c r="B290" s="0" t="s">
        <v>1897</v>
      </c>
      <c r="C290" s="0" t="s">
        <v>1890</v>
      </c>
      <c r="D290" s="0" t="s">
        <v>1898</v>
      </c>
      <c r="E290" s="0" t="s">
        <v>57</v>
      </c>
      <c r="F290" s="0" t="s">
        <v>1899</v>
      </c>
      <c r="G290" s="0" t="s">
        <v>1900</v>
      </c>
      <c r="I290" s="2" t="s">
        <v>1901</v>
      </c>
      <c r="J290" s="0" t="s">
        <v>81</v>
      </c>
      <c r="K290" s="2" t="s">
        <v>1902</v>
      </c>
      <c r="L290" s="0" t="n">
        <f aca="false">FALSE()</f>
        <v>0</v>
      </c>
      <c r="M290" s="0" t="s">
        <v>62</v>
      </c>
      <c r="N290" s="0" t="s">
        <v>1903</v>
      </c>
      <c r="O290" s="0" t="s">
        <v>206</v>
      </c>
      <c r="P290" s="0" t="n">
        <v>1</v>
      </c>
      <c r="Q290" s="0" t="n">
        <v>0</v>
      </c>
      <c r="R290" s="0" t="n">
        <v>0</v>
      </c>
      <c r="S290" s="0" t="n">
        <v>0</v>
      </c>
      <c r="T290" s="0" t="n">
        <v>0</v>
      </c>
      <c r="U290" s="0" t="n">
        <v>0</v>
      </c>
      <c r="V290" s="0" t="n">
        <v>0</v>
      </c>
      <c r="W290" s="0" t="n">
        <v>0</v>
      </c>
      <c r="X290" s="0" t="n">
        <v>0</v>
      </c>
      <c r="Y290" s="0" t="n">
        <v>0</v>
      </c>
      <c r="Z290" s="0" t="n">
        <v>0</v>
      </c>
      <c r="AA290" s="0" t="n">
        <v>0</v>
      </c>
      <c r="AB290" s="0" t="n">
        <v>0</v>
      </c>
      <c r="AC290" s="0" t="n">
        <v>0</v>
      </c>
      <c r="AD290" s="0" t="n">
        <v>0</v>
      </c>
      <c r="AE290" s="0" t="n">
        <v>0</v>
      </c>
      <c r="AF290" s="0" t="n">
        <v>0</v>
      </c>
      <c r="AG290" s="0" t="n">
        <v>0</v>
      </c>
      <c r="AH290" s="0" t="n">
        <v>0</v>
      </c>
      <c r="AI290" s="0" t="n">
        <v>0</v>
      </c>
      <c r="AJ290" s="0" t="n">
        <v>0</v>
      </c>
      <c r="AK290" s="0" t="n">
        <v>0</v>
      </c>
      <c r="AL290" s="0" t="n">
        <v>0</v>
      </c>
      <c r="AM290" s="0" t="n">
        <v>0</v>
      </c>
      <c r="AN290" s="0" t="n">
        <v>0</v>
      </c>
      <c r="AO290" s="0" t="n">
        <v>0</v>
      </c>
      <c r="AP290" s="0" t="n">
        <v>0</v>
      </c>
      <c r="AQ290" s="0" t="n">
        <v>0</v>
      </c>
      <c r="AR290" s="0" t="n">
        <v>1</v>
      </c>
      <c r="AS290" s="0" t="n">
        <v>0</v>
      </c>
      <c r="AT290" s="0" t="n">
        <v>0</v>
      </c>
      <c r="AU290" s="0" t="n">
        <v>0</v>
      </c>
      <c r="AV290" s="0" t="n">
        <v>0</v>
      </c>
      <c r="AW290" s="0" t="n">
        <v>0</v>
      </c>
      <c r="AX290" s="0" t="n">
        <v>0</v>
      </c>
      <c r="AY290" s="0" t="n">
        <v>0</v>
      </c>
      <c r="AZ290" s="0" t="n">
        <v>0</v>
      </c>
      <c r="BA290" s="0" t="n">
        <v>0</v>
      </c>
      <c r="BB290" s="0" t="n">
        <v>0</v>
      </c>
      <c r="BC290" s="0" t="n">
        <v>0</v>
      </c>
    </row>
    <row r="291" customFormat="false" ht="15" hidden="false" customHeight="false" outlineLevel="0" collapsed="false">
      <c r="A291" s="1" t="n">
        <v>5297</v>
      </c>
      <c r="B291" s="0" t="s">
        <v>1904</v>
      </c>
      <c r="C291" s="0" t="s">
        <v>1905</v>
      </c>
      <c r="D291" s="0" t="s">
        <v>1906</v>
      </c>
      <c r="E291" s="0" t="s">
        <v>57</v>
      </c>
      <c r="F291" s="0" t="s">
        <v>1582</v>
      </c>
      <c r="G291" s="0" t="s">
        <v>1907</v>
      </c>
      <c r="I291" s="2" t="s">
        <v>1908</v>
      </c>
      <c r="K291" s="2" t="s">
        <v>1909</v>
      </c>
      <c r="L291" s="0" t="n">
        <f aca="false">FALSE()</f>
        <v>0</v>
      </c>
      <c r="M291" s="0" t="s">
        <v>62</v>
      </c>
      <c r="N291" s="0" t="s">
        <v>1910</v>
      </c>
      <c r="O291" s="0" t="s">
        <v>64</v>
      </c>
      <c r="P291" s="0" t="n">
        <v>1</v>
      </c>
      <c r="Q291" s="0" t="n">
        <v>0</v>
      </c>
      <c r="R291" s="0" t="n">
        <v>0</v>
      </c>
      <c r="S291" s="0" t="n">
        <v>1</v>
      </c>
      <c r="T291" s="0" t="n">
        <v>0</v>
      </c>
      <c r="U291" s="0" t="n">
        <v>0</v>
      </c>
      <c r="V291" s="0" t="n">
        <v>0</v>
      </c>
      <c r="W291" s="0" t="n">
        <v>0</v>
      </c>
      <c r="X291" s="0" t="n">
        <v>0</v>
      </c>
      <c r="Y291" s="0" t="n">
        <v>1</v>
      </c>
      <c r="Z291" s="0" t="n">
        <v>0</v>
      </c>
      <c r="AA291" s="0" t="n">
        <v>0</v>
      </c>
      <c r="AB291" s="0" t="n">
        <v>0</v>
      </c>
      <c r="AC291" s="0" t="n">
        <v>0</v>
      </c>
      <c r="AD291" s="0" t="n">
        <v>0</v>
      </c>
      <c r="AE291" s="0" t="n">
        <v>0</v>
      </c>
      <c r="AF291" s="0" t="n">
        <v>0</v>
      </c>
      <c r="AG291" s="0" t="n">
        <v>0</v>
      </c>
      <c r="AH291" s="0" t="n">
        <v>0</v>
      </c>
      <c r="AI291" s="0" t="n">
        <v>0</v>
      </c>
      <c r="AJ291" s="0" t="n">
        <v>0</v>
      </c>
      <c r="AK291" s="0" t="n">
        <v>0</v>
      </c>
      <c r="AL291" s="0" t="n">
        <v>0</v>
      </c>
      <c r="AM291" s="0" t="n">
        <v>0</v>
      </c>
      <c r="AN291" s="0" t="n">
        <v>0</v>
      </c>
      <c r="AO291" s="0" t="n">
        <v>0</v>
      </c>
      <c r="AP291" s="0" t="n">
        <v>0</v>
      </c>
      <c r="AQ291" s="0" t="n">
        <v>0</v>
      </c>
      <c r="AR291" s="0" t="n">
        <v>0</v>
      </c>
      <c r="AS291" s="0" t="n">
        <v>0</v>
      </c>
      <c r="AT291" s="0" t="n">
        <v>0</v>
      </c>
      <c r="AU291" s="0" t="n">
        <v>0</v>
      </c>
      <c r="AV291" s="0" t="n">
        <v>0</v>
      </c>
      <c r="AW291" s="0" t="n">
        <v>0</v>
      </c>
      <c r="AX291" s="0" t="n">
        <v>0</v>
      </c>
      <c r="AY291" s="0" t="n">
        <v>0</v>
      </c>
      <c r="AZ291" s="0" t="n">
        <v>0</v>
      </c>
      <c r="BA291" s="0" t="n">
        <v>0</v>
      </c>
      <c r="BB291" s="0" t="n">
        <v>0</v>
      </c>
      <c r="BC291" s="0" t="n">
        <v>0</v>
      </c>
    </row>
    <row r="292" customFormat="false" ht="15" hidden="false" customHeight="false" outlineLevel="0" collapsed="false">
      <c r="A292" s="1" t="n">
        <v>5459</v>
      </c>
      <c r="B292" s="0" t="s">
        <v>1911</v>
      </c>
      <c r="C292" s="0" t="s">
        <v>1912</v>
      </c>
      <c r="D292" s="0" t="s">
        <v>1913</v>
      </c>
      <c r="E292" s="0" t="s">
        <v>57</v>
      </c>
      <c r="F292" s="0" t="s">
        <v>1914</v>
      </c>
      <c r="G292" s="0" t="s">
        <v>1915</v>
      </c>
      <c r="I292" s="2" t="s">
        <v>1916</v>
      </c>
      <c r="J292" s="0" t="s">
        <v>81</v>
      </c>
      <c r="K292" s="2" t="s">
        <v>1917</v>
      </c>
      <c r="L292" s="0" t="n">
        <f aca="false">FALSE()</f>
        <v>0</v>
      </c>
      <c r="M292" s="0" t="s">
        <v>62</v>
      </c>
      <c r="N292" s="0" t="s">
        <v>1918</v>
      </c>
      <c r="O292" s="0" t="s">
        <v>64</v>
      </c>
      <c r="P292" s="0" t="n">
        <v>0</v>
      </c>
      <c r="Q292" s="0" t="n">
        <v>0</v>
      </c>
      <c r="R292" s="0" t="n">
        <v>0</v>
      </c>
      <c r="S292" s="0" t="n">
        <v>1</v>
      </c>
      <c r="T292" s="0" t="n">
        <v>0</v>
      </c>
      <c r="U292" s="0" t="n">
        <v>0</v>
      </c>
      <c r="V292" s="0" t="n">
        <v>0</v>
      </c>
      <c r="W292" s="0" t="n">
        <v>0</v>
      </c>
      <c r="X292" s="0" t="n">
        <v>0</v>
      </c>
      <c r="Y292" s="0" t="n">
        <v>0</v>
      </c>
      <c r="Z292" s="0" t="n">
        <v>0</v>
      </c>
      <c r="AA292" s="0" t="n">
        <v>0</v>
      </c>
      <c r="AB292" s="0" t="n">
        <v>0</v>
      </c>
      <c r="AC292" s="0" t="n">
        <v>0</v>
      </c>
      <c r="AD292" s="0" t="n">
        <v>0</v>
      </c>
      <c r="AE292" s="0" t="n">
        <v>0</v>
      </c>
      <c r="AF292" s="0" t="n">
        <v>1</v>
      </c>
      <c r="AG292" s="0" t="n">
        <v>0</v>
      </c>
      <c r="AH292" s="0" t="n">
        <v>0</v>
      </c>
      <c r="AI292" s="0" t="n">
        <v>0</v>
      </c>
      <c r="AJ292" s="0" t="n">
        <v>0</v>
      </c>
      <c r="AK292" s="0" t="n">
        <v>0</v>
      </c>
      <c r="AL292" s="0" t="n">
        <v>0</v>
      </c>
      <c r="AM292" s="0" t="n">
        <v>0</v>
      </c>
      <c r="AN292" s="0" t="n">
        <v>0</v>
      </c>
      <c r="AO292" s="0" t="n">
        <v>0</v>
      </c>
      <c r="AP292" s="0" t="n">
        <v>0</v>
      </c>
      <c r="AQ292" s="0" t="n">
        <v>0</v>
      </c>
      <c r="AR292" s="0" t="n">
        <v>0</v>
      </c>
      <c r="AS292" s="0" t="n">
        <v>0</v>
      </c>
      <c r="AT292" s="0" t="n">
        <v>0</v>
      </c>
      <c r="AU292" s="0" t="n">
        <v>0</v>
      </c>
      <c r="AV292" s="0" t="n">
        <v>0</v>
      </c>
      <c r="AW292" s="0" t="n">
        <v>0</v>
      </c>
      <c r="AX292" s="0" t="n">
        <v>0</v>
      </c>
      <c r="AY292" s="0" t="n">
        <v>0</v>
      </c>
      <c r="AZ292" s="0" t="n">
        <v>0</v>
      </c>
      <c r="BA292" s="0" t="n">
        <v>0</v>
      </c>
      <c r="BB292" s="0" t="n">
        <v>0</v>
      </c>
      <c r="BC292" s="0" t="n">
        <v>0</v>
      </c>
    </row>
    <row r="293" customFormat="false" ht="15" hidden="false" customHeight="false" outlineLevel="0" collapsed="false">
      <c r="A293" s="1" t="n">
        <v>5469</v>
      </c>
      <c r="B293" s="0" t="s">
        <v>1919</v>
      </c>
      <c r="C293" s="0" t="s">
        <v>1920</v>
      </c>
      <c r="D293" s="0" t="s">
        <v>1921</v>
      </c>
      <c r="E293" s="0" t="s">
        <v>57</v>
      </c>
      <c r="F293" s="0" t="s">
        <v>1922</v>
      </c>
      <c r="G293" s="0" t="s">
        <v>1923</v>
      </c>
      <c r="I293" s="2" t="s">
        <v>1924</v>
      </c>
      <c r="J293" s="0" t="s">
        <v>81</v>
      </c>
      <c r="K293" s="2" t="s">
        <v>1925</v>
      </c>
      <c r="L293" s="0" t="n">
        <f aca="false">FALSE()</f>
        <v>0</v>
      </c>
      <c r="M293" s="0" t="s">
        <v>62</v>
      </c>
      <c r="N293" s="0" t="s">
        <v>63</v>
      </c>
      <c r="O293" s="0" t="s">
        <v>190</v>
      </c>
      <c r="P293" s="0" t="n">
        <v>0</v>
      </c>
      <c r="Q293" s="0" t="n">
        <v>0</v>
      </c>
      <c r="R293" s="0" t="n">
        <v>0</v>
      </c>
      <c r="S293" s="0" t="n">
        <v>1</v>
      </c>
      <c r="T293" s="0" t="n">
        <v>0</v>
      </c>
      <c r="U293" s="0" t="n">
        <v>0</v>
      </c>
      <c r="V293" s="0" t="n">
        <v>0</v>
      </c>
      <c r="W293" s="0" t="n">
        <v>0</v>
      </c>
      <c r="X293" s="0" t="n">
        <v>0</v>
      </c>
      <c r="Y293" s="0" t="n">
        <v>0</v>
      </c>
      <c r="Z293" s="0" t="n">
        <v>0</v>
      </c>
      <c r="AA293" s="0" t="n">
        <v>0</v>
      </c>
      <c r="AB293" s="0" t="n">
        <v>0</v>
      </c>
      <c r="AC293" s="0" t="n">
        <v>0</v>
      </c>
      <c r="AD293" s="0" t="n">
        <v>0</v>
      </c>
      <c r="AE293" s="0" t="n">
        <v>0</v>
      </c>
      <c r="AF293" s="0" t="n">
        <v>0</v>
      </c>
      <c r="AG293" s="0" t="n">
        <v>0</v>
      </c>
      <c r="AH293" s="0" t="n">
        <v>0</v>
      </c>
      <c r="AI293" s="0" t="n">
        <v>0</v>
      </c>
      <c r="AJ293" s="0" t="n">
        <v>0</v>
      </c>
      <c r="AK293" s="0" t="n">
        <v>0</v>
      </c>
      <c r="AL293" s="0" t="n">
        <v>0</v>
      </c>
      <c r="AM293" s="0" t="n">
        <v>0</v>
      </c>
      <c r="AN293" s="0" t="n">
        <v>0</v>
      </c>
      <c r="AO293" s="0" t="n">
        <v>0</v>
      </c>
      <c r="AP293" s="0" t="n">
        <v>0</v>
      </c>
      <c r="AQ293" s="0" t="n">
        <v>0</v>
      </c>
      <c r="AR293" s="0" t="n">
        <v>0</v>
      </c>
      <c r="AS293" s="0" t="n">
        <v>0</v>
      </c>
      <c r="AT293" s="0" t="n">
        <v>0</v>
      </c>
      <c r="AU293" s="0" t="n">
        <v>0</v>
      </c>
      <c r="AV293" s="0" t="n">
        <v>0</v>
      </c>
      <c r="AW293" s="0" t="n">
        <v>0</v>
      </c>
      <c r="AX293" s="0" t="n">
        <v>0</v>
      </c>
      <c r="AY293" s="0" t="n">
        <v>0</v>
      </c>
      <c r="AZ293" s="0" t="n">
        <v>0</v>
      </c>
      <c r="BA293" s="0" t="n">
        <v>0</v>
      </c>
      <c r="BB293" s="0" t="n">
        <v>0</v>
      </c>
      <c r="BC293" s="0" t="n">
        <v>0</v>
      </c>
    </row>
    <row r="294" customFormat="false" ht="15" hidden="false" customHeight="false" outlineLevel="0" collapsed="false">
      <c r="A294" s="1" t="n">
        <v>5474</v>
      </c>
      <c r="B294" s="0" t="s">
        <v>1926</v>
      </c>
      <c r="C294" s="0" t="s">
        <v>1920</v>
      </c>
      <c r="D294" s="0" t="s">
        <v>1927</v>
      </c>
      <c r="E294" s="0" t="s">
        <v>57</v>
      </c>
      <c r="F294" s="0" t="s">
        <v>1922</v>
      </c>
      <c r="G294" s="0" t="s">
        <v>1928</v>
      </c>
      <c r="I294" s="2" t="s">
        <v>1929</v>
      </c>
      <c r="J294" s="0" t="s">
        <v>81</v>
      </c>
      <c r="K294" s="2" t="s">
        <v>1930</v>
      </c>
      <c r="L294" s="0" t="n">
        <f aca="false">FALSE()</f>
        <v>0</v>
      </c>
      <c r="M294" s="0" t="s">
        <v>62</v>
      </c>
      <c r="N294" s="0" t="s">
        <v>63</v>
      </c>
      <c r="O294" s="0" t="s">
        <v>64</v>
      </c>
      <c r="P294" s="0" t="n">
        <v>0</v>
      </c>
      <c r="Q294" s="0" t="n">
        <v>0</v>
      </c>
      <c r="R294" s="0" t="n">
        <v>0</v>
      </c>
      <c r="S294" s="0" t="n">
        <v>1</v>
      </c>
      <c r="T294" s="0" t="n">
        <v>0</v>
      </c>
      <c r="U294" s="0" t="n">
        <v>0</v>
      </c>
      <c r="V294" s="0" t="n">
        <v>0</v>
      </c>
      <c r="W294" s="0" t="n">
        <v>0</v>
      </c>
      <c r="X294" s="0" t="n">
        <v>0</v>
      </c>
      <c r="Y294" s="0" t="n">
        <v>0</v>
      </c>
      <c r="Z294" s="0" t="n">
        <v>0</v>
      </c>
      <c r="AA294" s="0" t="n">
        <v>0</v>
      </c>
      <c r="AB294" s="0" t="n">
        <v>0</v>
      </c>
      <c r="AC294" s="0" t="n">
        <v>0</v>
      </c>
      <c r="AD294" s="0" t="n">
        <v>0</v>
      </c>
      <c r="AE294" s="0" t="n">
        <v>0</v>
      </c>
      <c r="AF294" s="0" t="n">
        <v>0</v>
      </c>
      <c r="AG294" s="0" t="n">
        <v>0</v>
      </c>
      <c r="AH294" s="0" t="n">
        <v>0</v>
      </c>
      <c r="AI294" s="0" t="n">
        <v>0</v>
      </c>
      <c r="AJ294" s="0" t="n">
        <v>0</v>
      </c>
      <c r="AK294" s="0" t="n">
        <v>0</v>
      </c>
      <c r="AL294" s="0" t="n">
        <v>0</v>
      </c>
      <c r="AM294" s="0" t="n">
        <v>0</v>
      </c>
      <c r="AN294" s="0" t="n">
        <v>0</v>
      </c>
      <c r="AO294" s="0" t="n">
        <v>0</v>
      </c>
      <c r="AP294" s="0" t="n">
        <v>0</v>
      </c>
      <c r="AQ294" s="0" t="n">
        <v>0</v>
      </c>
      <c r="AR294" s="0" t="n">
        <v>0</v>
      </c>
      <c r="AS294" s="0" t="n">
        <v>0</v>
      </c>
      <c r="AT294" s="0" t="n">
        <v>0</v>
      </c>
      <c r="AU294" s="0" t="n">
        <v>0</v>
      </c>
      <c r="AV294" s="0" t="n">
        <v>0</v>
      </c>
      <c r="AW294" s="0" t="n">
        <v>0</v>
      </c>
      <c r="AX294" s="0" t="n">
        <v>0</v>
      </c>
      <c r="AY294" s="0" t="n">
        <v>0</v>
      </c>
      <c r="AZ294" s="0" t="n">
        <v>0</v>
      </c>
      <c r="BA294" s="0" t="n">
        <v>0</v>
      </c>
      <c r="BB294" s="0" t="n">
        <v>0</v>
      </c>
      <c r="BC294" s="0" t="n">
        <v>0</v>
      </c>
    </row>
    <row r="295" customFormat="false" ht="15" hidden="false" customHeight="false" outlineLevel="0" collapsed="false">
      <c r="A295" s="1" t="n">
        <v>5487</v>
      </c>
      <c r="B295" s="0" t="s">
        <v>1931</v>
      </c>
      <c r="C295" s="0" t="s">
        <v>1932</v>
      </c>
      <c r="D295" s="0" t="s">
        <v>1933</v>
      </c>
      <c r="E295" s="0" t="s">
        <v>57</v>
      </c>
      <c r="F295" s="0" t="s">
        <v>488</v>
      </c>
      <c r="G295" s="0" t="s">
        <v>1934</v>
      </c>
      <c r="I295" s="0" t="s">
        <v>1935</v>
      </c>
      <c r="J295" s="0" t="s">
        <v>81</v>
      </c>
      <c r="K295" s="2" t="s">
        <v>1936</v>
      </c>
      <c r="L295" s="0" t="n">
        <f aca="false">FALSE()</f>
        <v>0</v>
      </c>
      <c r="M295" s="0" t="s">
        <v>62</v>
      </c>
      <c r="N295" s="0" t="s">
        <v>63</v>
      </c>
      <c r="O295" s="0" t="s">
        <v>64</v>
      </c>
      <c r="P295" s="0" t="n">
        <v>1</v>
      </c>
      <c r="Q295" s="0" t="n">
        <v>0</v>
      </c>
      <c r="R295" s="0" t="n">
        <v>0</v>
      </c>
      <c r="S295" s="0" t="n">
        <v>1</v>
      </c>
      <c r="T295" s="0" t="n">
        <v>0</v>
      </c>
      <c r="U295" s="0" t="n">
        <v>0</v>
      </c>
      <c r="V295" s="0" t="n">
        <v>0</v>
      </c>
      <c r="W295" s="0" t="n">
        <v>0</v>
      </c>
      <c r="X295" s="0" t="n">
        <v>0</v>
      </c>
      <c r="Y295" s="0" t="n">
        <v>1</v>
      </c>
      <c r="Z295" s="0" t="n">
        <v>0</v>
      </c>
      <c r="AA295" s="0" t="n">
        <v>0</v>
      </c>
      <c r="AB295" s="0" t="n">
        <v>0</v>
      </c>
      <c r="AC295" s="0" t="n">
        <v>0</v>
      </c>
      <c r="AD295" s="0" t="n">
        <v>0</v>
      </c>
      <c r="AE295" s="0" t="n">
        <v>0</v>
      </c>
      <c r="AF295" s="0" t="n">
        <v>0</v>
      </c>
      <c r="AG295" s="0" t="n">
        <v>0</v>
      </c>
      <c r="AH295" s="0" t="n">
        <v>0</v>
      </c>
      <c r="AI295" s="0" t="n">
        <v>0</v>
      </c>
      <c r="AJ295" s="0" t="n">
        <v>0</v>
      </c>
      <c r="AK295" s="0" t="n">
        <v>0</v>
      </c>
      <c r="AL295" s="0" t="n">
        <v>0</v>
      </c>
      <c r="AM295" s="0" t="n">
        <v>0</v>
      </c>
      <c r="AN295" s="0" t="n">
        <v>0</v>
      </c>
      <c r="AO295" s="0" t="n">
        <v>0</v>
      </c>
      <c r="AP295" s="0" t="n">
        <v>0</v>
      </c>
      <c r="AQ295" s="0" t="n">
        <v>0</v>
      </c>
      <c r="AR295" s="0" t="n">
        <v>0</v>
      </c>
      <c r="AS295" s="0" t="n">
        <v>0</v>
      </c>
      <c r="AT295" s="0" t="n">
        <v>0</v>
      </c>
      <c r="AU295" s="0" t="n">
        <v>0</v>
      </c>
      <c r="AV295" s="0" t="n">
        <v>0</v>
      </c>
      <c r="AW295" s="0" t="n">
        <v>0</v>
      </c>
      <c r="AX295" s="0" t="n">
        <v>0</v>
      </c>
      <c r="AY295" s="0" t="n">
        <v>0</v>
      </c>
      <c r="AZ295" s="0" t="n">
        <v>0</v>
      </c>
      <c r="BA295" s="0" t="n">
        <v>0</v>
      </c>
      <c r="BB295" s="0" t="n">
        <v>0</v>
      </c>
      <c r="BC295" s="0" t="n">
        <v>0</v>
      </c>
    </row>
    <row r="296" customFormat="false" ht="15" hidden="false" customHeight="false" outlineLevel="0" collapsed="false">
      <c r="A296" s="1" t="n">
        <v>5503</v>
      </c>
      <c r="B296" s="0" t="s">
        <v>1937</v>
      </c>
      <c r="C296" s="0" t="s">
        <v>1938</v>
      </c>
      <c r="D296" s="0" t="s">
        <v>1939</v>
      </c>
      <c r="E296" s="0" t="s">
        <v>1940</v>
      </c>
      <c r="F296" s="0" t="s">
        <v>195</v>
      </c>
      <c r="G296" s="0" t="s">
        <v>1941</v>
      </c>
      <c r="I296" s="2" t="s">
        <v>1942</v>
      </c>
      <c r="K296" s="2" t="s">
        <v>1943</v>
      </c>
      <c r="L296" s="0" t="n">
        <f aca="false">TRUE()</f>
        <v>1</v>
      </c>
      <c r="M296" s="0" t="s">
        <v>62</v>
      </c>
      <c r="N296" s="0" t="s">
        <v>63</v>
      </c>
      <c r="O296" s="0" t="s">
        <v>64</v>
      </c>
      <c r="P296" s="0" t="n">
        <v>1</v>
      </c>
      <c r="Q296" s="0" t="n">
        <v>0</v>
      </c>
      <c r="R296" s="0" t="n">
        <v>1</v>
      </c>
      <c r="S296" s="0" t="n">
        <v>1</v>
      </c>
      <c r="T296" s="0" t="n">
        <v>0</v>
      </c>
      <c r="U296" s="0" t="n">
        <v>0</v>
      </c>
      <c r="V296" s="0" t="n">
        <v>0</v>
      </c>
      <c r="W296" s="0" t="n">
        <v>0</v>
      </c>
      <c r="X296" s="0" t="n">
        <v>0</v>
      </c>
      <c r="Y296" s="0" t="n">
        <v>1</v>
      </c>
      <c r="Z296" s="0" t="n">
        <v>0</v>
      </c>
      <c r="AA296" s="0" t="n">
        <v>0</v>
      </c>
      <c r="AB296" s="0" t="n">
        <v>0</v>
      </c>
      <c r="AC296" s="0" t="n">
        <v>0</v>
      </c>
      <c r="AD296" s="0" t="n">
        <v>0</v>
      </c>
      <c r="AE296" s="0" t="n">
        <v>0</v>
      </c>
      <c r="AF296" s="0" t="n">
        <v>0</v>
      </c>
      <c r="AG296" s="0" t="n">
        <v>0</v>
      </c>
      <c r="AH296" s="0" t="n">
        <v>0</v>
      </c>
      <c r="AI296" s="0" t="n">
        <v>0</v>
      </c>
      <c r="AJ296" s="0" t="n">
        <v>0</v>
      </c>
      <c r="AK296" s="0" t="n">
        <v>0</v>
      </c>
      <c r="AL296" s="0" t="n">
        <v>0</v>
      </c>
      <c r="AM296" s="0" t="n">
        <v>0</v>
      </c>
      <c r="AN296" s="0" t="n">
        <v>0</v>
      </c>
      <c r="AO296" s="0" t="n">
        <v>0</v>
      </c>
      <c r="AP296" s="0" t="n">
        <v>0</v>
      </c>
      <c r="AQ296" s="0" t="n">
        <v>0</v>
      </c>
      <c r="AR296" s="0" t="n">
        <v>0</v>
      </c>
      <c r="AS296" s="0" t="n">
        <v>0</v>
      </c>
      <c r="AT296" s="0" t="n">
        <v>0</v>
      </c>
      <c r="AU296" s="0" t="n">
        <v>0</v>
      </c>
      <c r="AV296" s="0" t="n">
        <v>0</v>
      </c>
      <c r="AW296" s="0" t="n">
        <v>0</v>
      </c>
      <c r="AX296" s="0" t="n">
        <v>0</v>
      </c>
      <c r="AY296" s="0" t="n">
        <v>0</v>
      </c>
      <c r="AZ296" s="0" t="n">
        <v>0</v>
      </c>
      <c r="BA296" s="0" t="n">
        <v>0</v>
      </c>
      <c r="BB296" s="0" t="n">
        <v>0</v>
      </c>
      <c r="BC296" s="0" t="n">
        <v>0</v>
      </c>
    </row>
    <row r="297" customFormat="false" ht="15" hidden="false" customHeight="false" outlineLevel="0" collapsed="false">
      <c r="A297" s="1" t="n">
        <v>5516</v>
      </c>
      <c r="B297" s="0" t="s">
        <v>1944</v>
      </c>
      <c r="C297" s="0" t="s">
        <v>1945</v>
      </c>
      <c r="D297" s="0" t="s">
        <v>1946</v>
      </c>
      <c r="E297" s="0" t="s">
        <v>57</v>
      </c>
      <c r="G297" s="0" t="s">
        <v>1947</v>
      </c>
      <c r="I297" s="2" t="s">
        <v>1948</v>
      </c>
      <c r="J297" s="0" t="s">
        <v>81</v>
      </c>
      <c r="K297" s="2" t="s">
        <v>1949</v>
      </c>
      <c r="L297" s="0" t="n">
        <f aca="false">FALSE()</f>
        <v>0</v>
      </c>
      <c r="M297" s="0" t="s">
        <v>62</v>
      </c>
      <c r="N297" s="0" t="s">
        <v>63</v>
      </c>
      <c r="O297" s="0" t="s">
        <v>206</v>
      </c>
      <c r="P297" s="0" t="n">
        <v>1</v>
      </c>
      <c r="Q297" s="0" t="n">
        <v>0</v>
      </c>
      <c r="R297" s="0" t="n">
        <v>0</v>
      </c>
      <c r="S297" s="0" t="n">
        <v>0</v>
      </c>
      <c r="T297" s="0" t="n">
        <v>0</v>
      </c>
      <c r="U297" s="0" t="n">
        <v>0</v>
      </c>
      <c r="V297" s="0" t="n">
        <v>0</v>
      </c>
      <c r="W297" s="0" t="n">
        <v>0</v>
      </c>
      <c r="X297" s="0" t="n">
        <v>0</v>
      </c>
      <c r="Y297" s="0" t="n">
        <v>0</v>
      </c>
      <c r="Z297" s="0" t="n">
        <v>0</v>
      </c>
      <c r="AA297" s="0" t="n">
        <v>0</v>
      </c>
      <c r="AB297" s="0" t="n">
        <v>0</v>
      </c>
      <c r="AC297" s="0" t="n">
        <v>0</v>
      </c>
      <c r="AD297" s="0" t="n">
        <v>0</v>
      </c>
      <c r="AE297" s="0" t="n">
        <v>0</v>
      </c>
      <c r="AF297" s="0" t="n">
        <v>0</v>
      </c>
      <c r="AG297" s="0" t="n">
        <v>0</v>
      </c>
      <c r="AH297" s="0" t="n">
        <v>0</v>
      </c>
      <c r="AI297" s="0" t="n">
        <v>0</v>
      </c>
      <c r="AJ297" s="0" t="n">
        <v>0</v>
      </c>
      <c r="AK297" s="0" t="n">
        <v>0</v>
      </c>
      <c r="AL297" s="0" t="n">
        <v>0</v>
      </c>
      <c r="AM297" s="0" t="n">
        <v>0</v>
      </c>
      <c r="AN297" s="0" t="n">
        <v>0</v>
      </c>
      <c r="AO297" s="0" t="n">
        <v>0</v>
      </c>
      <c r="AP297" s="0" t="n">
        <v>0</v>
      </c>
      <c r="AQ297" s="0" t="n">
        <v>0</v>
      </c>
      <c r="AR297" s="0" t="n">
        <v>1</v>
      </c>
      <c r="AS297" s="0" t="n">
        <v>0</v>
      </c>
      <c r="AT297" s="0" t="n">
        <v>0</v>
      </c>
      <c r="AU297" s="0" t="n">
        <v>0</v>
      </c>
      <c r="AV297" s="0" t="n">
        <v>0</v>
      </c>
      <c r="AW297" s="0" t="n">
        <v>0</v>
      </c>
      <c r="AX297" s="0" t="n">
        <v>0</v>
      </c>
      <c r="AY297" s="0" t="n">
        <v>0</v>
      </c>
      <c r="AZ297" s="0" t="n">
        <v>0</v>
      </c>
      <c r="BA297" s="0" t="n">
        <v>0</v>
      </c>
      <c r="BB297" s="0" t="n">
        <v>0</v>
      </c>
      <c r="BC297" s="0" t="n">
        <v>0</v>
      </c>
    </row>
    <row r="298" customFormat="false" ht="15" hidden="false" customHeight="false" outlineLevel="0" collapsed="false">
      <c r="A298" s="1" t="n">
        <v>5529</v>
      </c>
      <c r="B298" s="0" t="s">
        <v>1950</v>
      </c>
      <c r="C298" s="0" t="s">
        <v>1951</v>
      </c>
      <c r="D298" s="0" t="s">
        <v>1952</v>
      </c>
      <c r="E298" s="0" t="s">
        <v>57</v>
      </c>
      <c r="F298" s="0" t="s">
        <v>1953</v>
      </c>
      <c r="G298" s="0" t="s">
        <v>1829</v>
      </c>
      <c r="I298" s="2" t="s">
        <v>1954</v>
      </c>
      <c r="J298" s="0" t="s">
        <v>81</v>
      </c>
      <c r="K298" s="2" t="s">
        <v>1955</v>
      </c>
      <c r="L298" s="0" t="n">
        <f aca="false">FALSE()</f>
        <v>0</v>
      </c>
      <c r="M298" s="0" t="s">
        <v>62</v>
      </c>
      <c r="N298" s="0" t="s">
        <v>1956</v>
      </c>
      <c r="O298" s="0" t="s">
        <v>190</v>
      </c>
      <c r="P298" s="0" t="n">
        <v>0</v>
      </c>
      <c r="Q298" s="0" t="n">
        <v>0</v>
      </c>
      <c r="R298" s="0" t="n">
        <v>0</v>
      </c>
      <c r="S298" s="0" t="n">
        <v>1</v>
      </c>
      <c r="T298" s="0" t="n">
        <v>0</v>
      </c>
      <c r="U298" s="0" t="n">
        <v>0</v>
      </c>
      <c r="V298" s="0" t="n">
        <v>1</v>
      </c>
      <c r="W298" s="0" t="n">
        <v>0</v>
      </c>
      <c r="X298" s="0" t="n">
        <v>0</v>
      </c>
      <c r="Y298" s="0" t="n">
        <v>0</v>
      </c>
      <c r="Z298" s="0" t="n">
        <v>0</v>
      </c>
      <c r="AA298" s="0" t="n">
        <v>0</v>
      </c>
      <c r="AB298" s="0" t="n">
        <v>0</v>
      </c>
      <c r="AC298" s="0" t="n">
        <v>0</v>
      </c>
      <c r="AD298" s="0" t="n">
        <v>0</v>
      </c>
      <c r="AE298" s="0" t="n">
        <v>0</v>
      </c>
      <c r="AF298" s="0" t="n">
        <v>0</v>
      </c>
      <c r="AG298" s="0" t="n">
        <v>0</v>
      </c>
      <c r="AH298" s="0" t="n">
        <v>0</v>
      </c>
      <c r="AI298" s="0" t="n">
        <v>0</v>
      </c>
      <c r="AJ298" s="0" t="n">
        <v>0</v>
      </c>
      <c r="AK298" s="0" t="n">
        <v>0</v>
      </c>
      <c r="AL298" s="0" t="n">
        <v>0</v>
      </c>
      <c r="AM298" s="0" t="n">
        <v>0</v>
      </c>
      <c r="AN298" s="0" t="n">
        <v>0</v>
      </c>
      <c r="AO298" s="0" t="n">
        <v>0</v>
      </c>
      <c r="AP298" s="0" t="n">
        <v>0</v>
      </c>
      <c r="AQ298" s="0" t="n">
        <v>0</v>
      </c>
      <c r="AR298" s="0" t="n">
        <v>1</v>
      </c>
      <c r="AS298" s="0" t="n">
        <v>0</v>
      </c>
      <c r="AT298" s="0" t="n">
        <v>0</v>
      </c>
      <c r="AU298" s="0" t="n">
        <v>0</v>
      </c>
      <c r="AV298" s="0" t="n">
        <v>0</v>
      </c>
      <c r="AW298" s="0" t="n">
        <v>0</v>
      </c>
      <c r="AX298" s="0" t="n">
        <v>0</v>
      </c>
      <c r="AY298" s="0" t="n">
        <v>0</v>
      </c>
      <c r="AZ298" s="0" t="n">
        <v>0</v>
      </c>
      <c r="BA298" s="0" t="n">
        <v>0</v>
      </c>
      <c r="BB298" s="0" t="n">
        <v>0</v>
      </c>
      <c r="BC298" s="0" t="n">
        <v>0</v>
      </c>
    </row>
    <row r="299" customFormat="false" ht="15" hidden="false" customHeight="false" outlineLevel="0" collapsed="false">
      <c r="A299" s="1" t="n">
        <v>5538</v>
      </c>
      <c r="B299" s="0" t="s">
        <v>1957</v>
      </c>
      <c r="C299" s="0" t="s">
        <v>1958</v>
      </c>
      <c r="D299" s="0" t="s">
        <v>1959</v>
      </c>
      <c r="E299" s="0" t="s">
        <v>57</v>
      </c>
      <c r="F299" s="0" t="s">
        <v>1960</v>
      </c>
      <c r="G299" s="0" t="s">
        <v>1961</v>
      </c>
      <c r="I299" s="2" t="s">
        <v>1962</v>
      </c>
      <c r="J299" s="0" t="s">
        <v>81</v>
      </c>
      <c r="K299" s="2" t="s">
        <v>1963</v>
      </c>
      <c r="L299" s="0" t="n">
        <f aca="false">FALSE()</f>
        <v>0</v>
      </c>
      <c r="M299" s="0" t="s">
        <v>62</v>
      </c>
      <c r="N299" s="0" t="s">
        <v>63</v>
      </c>
      <c r="O299" s="0" t="s">
        <v>64</v>
      </c>
      <c r="P299" s="0" t="n">
        <v>1</v>
      </c>
      <c r="Q299" s="0" t="n">
        <v>0</v>
      </c>
      <c r="R299" s="0" t="n">
        <v>0</v>
      </c>
      <c r="S299" s="0" t="n">
        <v>1</v>
      </c>
      <c r="T299" s="0" t="n">
        <v>0</v>
      </c>
      <c r="U299" s="0" t="n">
        <v>0</v>
      </c>
      <c r="V299" s="0" t="n">
        <v>0</v>
      </c>
      <c r="W299" s="0" t="n">
        <v>0</v>
      </c>
      <c r="X299" s="0" t="n">
        <v>0</v>
      </c>
      <c r="Y299" s="0" t="n">
        <v>1</v>
      </c>
      <c r="Z299" s="0" t="n">
        <v>0</v>
      </c>
      <c r="AA299" s="0" t="n">
        <v>0</v>
      </c>
      <c r="AB299" s="0" t="n">
        <v>0</v>
      </c>
      <c r="AC299" s="0" t="n">
        <v>0</v>
      </c>
      <c r="AD299" s="0" t="n">
        <v>0</v>
      </c>
      <c r="AE299" s="0" t="n">
        <v>0</v>
      </c>
      <c r="AF299" s="0" t="n">
        <v>0</v>
      </c>
      <c r="AG299" s="0" t="n">
        <v>0</v>
      </c>
      <c r="AH299" s="0" t="n">
        <v>0</v>
      </c>
      <c r="AI299" s="0" t="n">
        <v>0</v>
      </c>
      <c r="AJ299" s="0" t="n">
        <v>0</v>
      </c>
      <c r="AK299" s="0" t="n">
        <v>0</v>
      </c>
      <c r="AL299" s="0" t="n">
        <v>0</v>
      </c>
      <c r="AM299" s="0" t="n">
        <v>0</v>
      </c>
      <c r="AN299" s="0" t="n">
        <v>0</v>
      </c>
      <c r="AO299" s="0" t="n">
        <v>0</v>
      </c>
      <c r="AP299" s="0" t="n">
        <v>0</v>
      </c>
      <c r="AQ299" s="0" t="n">
        <v>0</v>
      </c>
      <c r="AR299" s="0" t="n">
        <v>0</v>
      </c>
      <c r="AS299" s="0" t="n">
        <v>0</v>
      </c>
      <c r="AT299" s="0" t="n">
        <v>0</v>
      </c>
      <c r="AU299" s="0" t="n">
        <v>0</v>
      </c>
      <c r="AV299" s="0" t="n">
        <v>0</v>
      </c>
      <c r="AW299" s="0" t="n">
        <v>0</v>
      </c>
      <c r="AX299" s="0" t="n">
        <v>0</v>
      </c>
      <c r="AY299" s="0" t="n">
        <v>0</v>
      </c>
      <c r="AZ299" s="0" t="n">
        <v>0</v>
      </c>
      <c r="BA299" s="0" t="n">
        <v>0</v>
      </c>
      <c r="BB299" s="0" t="n">
        <v>0</v>
      </c>
      <c r="BC299" s="0" t="n">
        <v>0</v>
      </c>
    </row>
    <row r="300" customFormat="false" ht="15" hidden="false" customHeight="false" outlineLevel="0" collapsed="false">
      <c r="A300" s="1" t="n">
        <v>5576</v>
      </c>
      <c r="B300" s="0" t="s">
        <v>1964</v>
      </c>
      <c r="C300" s="0" t="s">
        <v>1965</v>
      </c>
      <c r="D300" s="0" t="s">
        <v>1966</v>
      </c>
      <c r="E300" s="0" t="s">
        <v>57</v>
      </c>
      <c r="G300" s="0" t="s">
        <v>1967</v>
      </c>
      <c r="I300" s="2" t="s">
        <v>1968</v>
      </c>
      <c r="K300" s="2" t="s">
        <v>1969</v>
      </c>
      <c r="L300" s="0" t="n">
        <f aca="false">FALSE()</f>
        <v>0</v>
      </c>
      <c r="M300" s="0" t="s">
        <v>62</v>
      </c>
      <c r="N300" s="0" t="s">
        <v>1970</v>
      </c>
      <c r="O300" s="0" t="s">
        <v>64</v>
      </c>
      <c r="P300" s="0" t="n">
        <v>1</v>
      </c>
      <c r="Q300" s="0" t="n">
        <v>0</v>
      </c>
      <c r="R300" s="0" t="n">
        <v>0</v>
      </c>
      <c r="S300" s="0" t="n">
        <v>1</v>
      </c>
      <c r="T300" s="0" t="n">
        <v>0</v>
      </c>
      <c r="U300" s="0" t="n">
        <v>0</v>
      </c>
      <c r="V300" s="0" t="n">
        <v>0</v>
      </c>
      <c r="W300" s="0" t="n">
        <v>0</v>
      </c>
      <c r="X300" s="0" t="n">
        <v>0</v>
      </c>
      <c r="Y300" s="0" t="n">
        <v>1</v>
      </c>
      <c r="Z300" s="0" t="n">
        <v>0</v>
      </c>
      <c r="AA300" s="0" t="n">
        <v>0</v>
      </c>
      <c r="AB300" s="0" t="n">
        <v>0</v>
      </c>
      <c r="AC300" s="0" t="n">
        <v>0</v>
      </c>
      <c r="AD300" s="0" t="n">
        <v>0</v>
      </c>
      <c r="AE300" s="0" t="n">
        <v>0</v>
      </c>
      <c r="AF300" s="0" t="n">
        <v>1</v>
      </c>
      <c r="AG300" s="0" t="n">
        <v>0</v>
      </c>
      <c r="AH300" s="0" t="n">
        <v>0</v>
      </c>
      <c r="AI300" s="0" t="n">
        <v>0</v>
      </c>
      <c r="AJ300" s="0" t="n">
        <v>0</v>
      </c>
      <c r="AK300" s="0" t="n">
        <v>1</v>
      </c>
      <c r="AL300" s="0" t="n">
        <v>0</v>
      </c>
      <c r="AM300" s="0" t="n">
        <v>0</v>
      </c>
      <c r="AN300" s="0" t="n">
        <v>0</v>
      </c>
      <c r="AO300" s="0" t="n">
        <v>0</v>
      </c>
      <c r="AP300" s="0" t="n">
        <v>0</v>
      </c>
      <c r="AQ300" s="0" t="n">
        <v>0</v>
      </c>
      <c r="AR300" s="0" t="n">
        <v>0</v>
      </c>
      <c r="AS300" s="0" t="n">
        <v>0</v>
      </c>
      <c r="AT300" s="0" t="n">
        <v>0</v>
      </c>
      <c r="AU300" s="0" t="n">
        <v>0</v>
      </c>
      <c r="AV300" s="0" t="n">
        <v>0</v>
      </c>
      <c r="AW300" s="0" t="n">
        <v>0</v>
      </c>
      <c r="AX300" s="0" t="n">
        <v>0</v>
      </c>
      <c r="AY300" s="0" t="n">
        <v>0</v>
      </c>
      <c r="AZ300" s="0" t="n">
        <v>0</v>
      </c>
      <c r="BA300" s="0" t="n">
        <v>0</v>
      </c>
      <c r="BB300" s="0" t="n">
        <v>0</v>
      </c>
      <c r="BC300" s="0" t="n">
        <v>0</v>
      </c>
    </row>
    <row r="301" customFormat="false" ht="15" hidden="false" customHeight="false" outlineLevel="0" collapsed="false">
      <c r="A301" s="1" t="n">
        <v>5626</v>
      </c>
      <c r="B301" s="0" t="s">
        <v>1971</v>
      </c>
      <c r="C301" s="0" t="s">
        <v>1972</v>
      </c>
      <c r="D301" s="0" t="s">
        <v>1973</v>
      </c>
      <c r="E301" s="0" t="s">
        <v>1974</v>
      </c>
      <c r="F301" s="0" t="s">
        <v>1975</v>
      </c>
      <c r="G301" s="0" t="s">
        <v>1976</v>
      </c>
      <c r="I301" s="2" t="s">
        <v>1977</v>
      </c>
      <c r="J301" s="0" t="s">
        <v>81</v>
      </c>
      <c r="K301" s="2" t="s">
        <v>1978</v>
      </c>
      <c r="L301" s="0" t="n">
        <f aca="false">TRUE()</f>
        <v>1</v>
      </c>
      <c r="M301" s="0" t="s">
        <v>62</v>
      </c>
      <c r="N301" s="0" t="s">
        <v>63</v>
      </c>
      <c r="O301" s="0" t="s">
        <v>190</v>
      </c>
      <c r="P301" s="0" t="n">
        <v>0</v>
      </c>
      <c r="Q301" s="0" t="n">
        <v>0</v>
      </c>
      <c r="R301" s="0" t="n">
        <v>0</v>
      </c>
      <c r="S301" s="0" t="n">
        <v>0</v>
      </c>
      <c r="T301" s="0" t="n">
        <v>0</v>
      </c>
      <c r="U301" s="0" t="n">
        <v>0</v>
      </c>
      <c r="V301" s="0" t="n">
        <v>0</v>
      </c>
      <c r="W301" s="0" t="n">
        <v>0</v>
      </c>
      <c r="X301" s="0" t="n">
        <v>0</v>
      </c>
      <c r="Y301" s="0" t="n">
        <v>0</v>
      </c>
      <c r="Z301" s="0" t="n">
        <v>0</v>
      </c>
      <c r="AA301" s="0" t="n">
        <v>0</v>
      </c>
      <c r="AB301" s="0" t="n">
        <v>0</v>
      </c>
      <c r="AC301" s="0" t="n">
        <v>0</v>
      </c>
      <c r="AD301" s="0" t="n">
        <v>0</v>
      </c>
      <c r="AE301" s="0" t="n">
        <v>0</v>
      </c>
      <c r="AF301" s="0" t="n">
        <v>0</v>
      </c>
      <c r="AG301" s="0" t="n">
        <v>0</v>
      </c>
      <c r="AH301" s="0" t="n">
        <v>0</v>
      </c>
      <c r="AI301" s="0" t="n">
        <v>0</v>
      </c>
      <c r="AJ301" s="0" t="n">
        <v>0</v>
      </c>
      <c r="AK301" s="0" t="n">
        <v>0</v>
      </c>
      <c r="AL301" s="0" t="n">
        <v>0</v>
      </c>
      <c r="AM301" s="0" t="n">
        <v>0</v>
      </c>
      <c r="AN301" s="0" t="n">
        <v>0</v>
      </c>
      <c r="AO301" s="0" t="n">
        <v>0</v>
      </c>
      <c r="AP301" s="0" t="n">
        <v>0</v>
      </c>
      <c r="AQ301" s="0" t="n">
        <v>0</v>
      </c>
      <c r="AR301" s="0" t="n">
        <v>1</v>
      </c>
      <c r="AS301" s="0" t="n">
        <v>0</v>
      </c>
      <c r="AT301" s="0" t="n">
        <v>0</v>
      </c>
      <c r="AU301" s="0" t="n">
        <v>0</v>
      </c>
      <c r="AV301" s="0" t="n">
        <v>0</v>
      </c>
      <c r="AW301" s="0" t="n">
        <v>0</v>
      </c>
      <c r="AX301" s="0" t="n">
        <v>0</v>
      </c>
      <c r="AY301" s="0" t="n">
        <v>0</v>
      </c>
      <c r="AZ301" s="0" t="n">
        <v>0</v>
      </c>
      <c r="BA301" s="0" t="n">
        <v>0</v>
      </c>
      <c r="BB301" s="0" t="n">
        <v>0</v>
      </c>
      <c r="BC301" s="0" t="n">
        <v>0</v>
      </c>
    </row>
    <row r="302" customFormat="false" ht="15" hidden="false" customHeight="false" outlineLevel="0" collapsed="false">
      <c r="A302" s="1" t="n">
        <v>5630</v>
      </c>
      <c r="B302" s="0" t="s">
        <v>1979</v>
      </c>
      <c r="C302" s="0" t="s">
        <v>1980</v>
      </c>
      <c r="D302" s="0" t="s">
        <v>1981</v>
      </c>
      <c r="E302" s="0" t="s">
        <v>57</v>
      </c>
      <c r="G302" s="0" t="s">
        <v>1982</v>
      </c>
      <c r="I302" s="2" t="s">
        <v>1983</v>
      </c>
      <c r="J302" s="0" t="s">
        <v>81</v>
      </c>
      <c r="K302" s="2" t="s">
        <v>1984</v>
      </c>
      <c r="L302" s="0" t="n">
        <f aca="false">FALSE()</f>
        <v>0</v>
      </c>
      <c r="M302" s="0" t="s">
        <v>62</v>
      </c>
      <c r="N302" s="0" t="s">
        <v>1985</v>
      </c>
      <c r="O302" s="0" t="s">
        <v>64</v>
      </c>
      <c r="P302" s="0" t="n">
        <v>1</v>
      </c>
      <c r="Q302" s="0" t="n">
        <v>0</v>
      </c>
      <c r="R302" s="0" t="n">
        <v>0</v>
      </c>
      <c r="S302" s="0" t="n">
        <v>1</v>
      </c>
      <c r="T302" s="0" t="n">
        <v>0</v>
      </c>
      <c r="U302" s="0" t="n">
        <v>0</v>
      </c>
      <c r="V302" s="0" t="n">
        <v>0</v>
      </c>
      <c r="W302" s="0" t="n">
        <v>0</v>
      </c>
      <c r="X302" s="0" t="n">
        <v>0</v>
      </c>
      <c r="Y302" s="0" t="n">
        <v>1</v>
      </c>
      <c r="Z302" s="0" t="n">
        <v>0</v>
      </c>
      <c r="AA302" s="0" t="n">
        <v>0</v>
      </c>
      <c r="AB302" s="0" t="n">
        <v>0</v>
      </c>
      <c r="AC302" s="0" t="n">
        <v>0</v>
      </c>
      <c r="AD302" s="0" t="n">
        <v>0</v>
      </c>
      <c r="AE302" s="0" t="n">
        <v>0</v>
      </c>
      <c r="AF302" s="0" t="n">
        <v>0</v>
      </c>
      <c r="AG302" s="0" t="n">
        <v>0</v>
      </c>
      <c r="AH302" s="0" t="n">
        <v>0</v>
      </c>
      <c r="AI302" s="0" t="n">
        <v>0</v>
      </c>
      <c r="AJ302" s="0" t="n">
        <v>0</v>
      </c>
      <c r="AK302" s="0" t="n">
        <v>0</v>
      </c>
      <c r="AL302" s="0" t="n">
        <v>0</v>
      </c>
      <c r="AM302" s="0" t="n">
        <v>0</v>
      </c>
      <c r="AN302" s="0" t="n">
        <v>0</v>
      </c>
      <c r="AO302" s="0" t="n">
        <v>0</v>
      </c>
      <c r="AP302" s="0" t="n">
        <v>0</v>
      </c>
      <c r="AQ302" s="0" t="n">
        <v>0</v>
      </c>
      <c r="AR302" s="0" t="n">
        <v>0</v>
      </c>
      <c r="AS302" s="0" t="n">
        <v>0</v>
      </c>
      <c r="AT302" s="0" t="n">
        <v>0</v>
      </c>
      <c r="AU302" s="0" t="n">
        <v>0</v>
      </c>
      <c r="AV302" s="0" t="n">
        <v>0</v>
      </c>
      <c r="AW302" s="0" t="n">
        <v>0</v>
      </c>
      <c r="AX302" s="0" t="n">
        <v>0</v>
      </c>
      <c r="AY302" s="0" t="n">
        <v>0</v>
      </c>
      <c r="AZ302" s="0" t="n">
        <v>0</v>
      </c>
      <c r="BA302" s="0" t="n">
        <v>0</v>
      </c>
      <c r="BB302" s="0" t="n">
        <v>0</v>
      </c>
      <c r="BC302" s="0" t="n">
        <v>0</v>
      </c>
    </row>
    <row r="303" customFormat="false" ht="15" hidden="false" customHeight="false" outlineLevel="0" collapsed="false">
      <c r="A303" s="1" t="n">
        <v>5633</v>
      </c>
      <c r="B303" s="0" t="s">
        <v>1986</v>
      </c>
      <c r="C303" s="0" t="s">
        <v>1980</v>
      </c>
      <c r="D303" s="0" t="s">
        <v>1987</v>
      </c>
      <c r="E303" s="0" t="s">
        <v>57</v>
      </c>
      <c r="G303" s="0" t="s">
        <v>1988</v>
      </c>
      <c r="I303" s="2" t="s">
        <v>1989</v>
      </c>
      <c r="J303" s="0" t="s">
        <v>81</v>
      </c>
      <c r="K303" s="2" t="s">
        <v>1990</v>
      </c>
      <c r="L303" s="0" t="n">
        <f aca="false">FALSE()</f>
        <v>0</v>
      </c>
      <c r="M303" s="0" t="s">
        <v>62</v>
      </c>
      <c r="N303" s="0" t="s">
        <v>1991</v>
      </c>
      <c r="O303" s="0" t="s">
        <v>64</v>
      </c>
      <c r="P303" s="0" t="n">
        <v>1</v>
      </c>
      <c r="Q303" s="0" t="n">
        <v>0</v>
      </c>
      <c r="R303" s="0" t="n">
        <v>0</v>
      </c>
      <c r="S303" s="0" t="n">
        <v>1</v>
      </c>
      <c r="T303" s="0" t="n">
        <v>0</v>
      </c>
      <c r="U303" s="0" t="n">
        <v>0</v>
      </c>
      <c r="V303" s="0" t="n">
        <v>0</v>
      </c>
      <c r="W303" s="0" t="n">
        <v>0</v>
      </c>
      <c r="X303" s="0" t="n">
        <v>0</v>
      </c>
      <c r="Y303" s="0" t="n">
        <v>1</v>
      </c>
      <c r="Z303" s="0" t="n">
        <v>0</v>
      </c>
      <c r="AA303" s="0" t="n">
        <v>0</v>
      </c>
      <c r="AB303" s="0" t="n">
        <v>0</v>
      </c>
      <c r="AC303" s="0" t="n">
        <v>0</v>
      </c>
      <c r="AD303" s="0" t="n">
        <v>0</v>
      </c>
      <c r="AE303" s="0" t="n">
        <v>0</v>
      </c>
      <c r="AF303" s="0" t="n">
        <v>0</v>
      </c>
      <c r="AG303" s="0" t="n">
        <v>0</v>
      </c>
      <c r="AH303" s="0" t="n">
        <v>0</v>
      </c>
      <c r="AI303" s="0" t="n">
        <v>0</v>
      </c>
      <c r="AJ303" s="0" t="n">
        <v>0</v>
      </c>
      <c r="AK303" s="0" t="n">
        <v>0</v>
      </c>
      <c r="AL303" s="0" t="n">
        <v>0</v>
      </c>
      <c r="AM303" s="0" t="n">
        <v>0</v>
      </c>
      <c r="AN303" s="0" t="n">
        <v>0</v>
      </c>
      <c r="AO303" s="0" t="n">
        <v>0</v>
      </c>
      <c r="AP303" s="0" t="n">
        <v>0</v>
      </c>
      <c r="AQ303" s="0" t="n">
        <v>0</v>
      </c>
      <c r="AR303" s="0" t="n">
        <v>0</v>
      </c>
      <c r="AS303" s="0" t="n">
        <v>0</v>
      </c>
      <c r="AT303" s="0" t="n">
        <v>0</v>
      </c>
      <c r="AU303" s="0" t="n">
        <v>0</v>
      </c>
      <c r="AV303" s="0" t="n">
        <v>0</v>
      </c>
      <c r="AW303" s="0" t="n">
        <v>0</v>
      </c>
      <c r="AX303" s="0" t="n">
        <v>0</v>
      </c>
      <c r="AY303" s="0" t="n">
        <v>0</v>
      </c>
      <c r="AZ303" s="0" t="n">
        <v>0</v>
      </c>
      <c r="BA303" s="0" t="n">
        <v>0</v>
      </c>
      <c r="BB303" s="0" t="n">
        <v>0</v>
      </c>
      <c r="BC303" s="0" t="n">
        <v>0</v>
      </c>
    </row>
    <row r="304" customFormat="false" ht="15" hidden="false" customHeight="false" outlineLevel="0" collapsed="false">
      <c r="A304" s="1" t="n">
        <v>5638</v>
      </c>
      <c r="B304" s="0" t="s">
        <v>1992</v>
      </c>
      <c r="C304" s="0" t="s">
        <v>1980</v>
      </c>
      <c r="D304" s="0" t="s">
        <v>1993</v>
      </c>
      <c r="E304" s="0" t="s">
        <v>57</v>
      </c>
      <c r="G304" s="0" t="s">
        <v>1994</v>
      </c>
      <c r="I304" s="2" t="s">
        <v>1995</v>
      </c>
      <c r="J304" s="0" t="s">
        <v>81</v>
      </c>
      <c r="K304" s="2" t="s">
        <v>1996</v>
      </c>
      <c r="L304" s="0" t="n">
        <f aca="false">FALSE()</f>
        <v>0</v>
      </c>
      <c r="M304" s="0" t="s">
        <v>62</v>
      </c>
      <c r="N304" s="0" t="s">
        <v>1997</v>
      </c>
      <c r="O304" s="0" t="s">
        <v>64</v>
      </c>
      <c r="P304" s="0" t="n">
        <v>1</v>
      </c>
      <c r="Q304" s="0" t="n">
        <v>0</v>
      </c>
      <c r="R304" s="0" t="n">
        <v>0</v>
      </c>
      <c r="S304" s="0" t="n">
        <v>1</v>
      </c>
      <c r="T304" s="0" t="n">
        <v>0</v>
      </c>
      <c r="U304" s="0" t="n">
        <v>0</v>
      </c>
      <c r="V304" s="0" t="n">
        <v>0</v>
      </c>
      <c r="W304" s="0" t="n">
        <v>0</v>
      </c>
      <c r="X304" s="0" t="n">
        <v>0</v>
      </c>
      <c r="Y304" s="0" t="n">
        <v>1</v>
      </c>
      <c r="Z304" s="0" t="n">
        <v>0</v>
      </c>
      <c r="AA304" s="0" t="n">
        <v>0</v>
      </c>
      <c r="AB304" s="0" t="n">
        <v>0</v>
      </c>
      <c r="AC304" s="0" t="n">
        <v>0</v>
      </c>
      <c r="AD304" s="0" t="n">
        <v>0</v>
      </c>
      <c r="AE304" s="0" t="n">
        <v>0</v>
      </c>
      <c r="AF304" s="0" t="n">
        <v>0</v>
      </c>
      <c r="AG304" s="0" t="n">
        <v>0</v>
      </c>
      <c r="AH304" s="0" t="n">
        <v>0</v>
      </c>
      <c r="AI304" s="0" t="n">
        <v>0</v>
      </c>
      <c r="AJ304" s="0" t="n">
        <v>0</v>
      </c>
      <c r="AK304" s="0" t="n">
        <v>0</v>
      </c>
      <c r="AL304" s="0" t="n">
        <v>0</v>
      </c>
      <c r="AM304" s="0" t="n">
        <v>0</v>
      </c>
      <c r="AN304" s="0" t="n">
        <v>0</v>
      </c>
      <c r="AO304" s="0" t="n">
        <v>0</v>
      </c>
      <c r="AP304" s="0" t="n">
        <v>0</v>
      </c>
      <c r="AQ304" s="0" t="n">
        <v>0</v>
      </c>
      <c r="AR304" s="0" t="n">
        <v>0</v>
      </c>
      <c r="AS304" s="0" t="n">
        <v>0</v>
      </c>
      <c r="AT304" s="0" t="n">
        <v>0</v>
      </c>
      <c r="AU304" s="0" t="n">
        <v>0</v>
      </c>
      <c r="AV304" s="0" t="n">
        <v>0</v>
      </c>
      <c r="AW304" s="0" t="n">
        <v>0</v>
      </c>
      <c r="AX304" s="0" t="n">
        <v>0</v>
      </c>
      <c r="AY304" s="0" t="n">
        <v>0</v>
      </c>
      <c r="AZ304" s="0" t="n">
        <v>0</v>
      </c>
      <c r="BA304" s="0" t="n">
        <v>0</v>
      </c>
      <c r="BB304" s="0" t="n">
        <v>0</v>
      </c>
      <c r="BC304" s="0" t="n">
        <v>0</v>
      </c>
    </row>
    <row r="305" customFormat="false" ht="15" hidden="false" customHeight="false" outlineLevel="0" collapsed="false">
      <c r="A305" s="1" t="n">
        <v>5640</v>
      </c>
      <c r="B305" s="0" t="s">
        <v>1998</v>
      </c>
      <c r="C305" s="0" t="s">
        <v>1980</v>
      </c>
      <c r="D305" s="0" t="s">
        <v>1999</v>
      </c>
      <c r="E305" s="0" t="s">
        <v>57</v>
      </c>
      <c r="G305" s="0" t="s">
        <v>2000</v>
      </c>
      <c r="I305" s="2" t="s">
        <v>2001</v>
      </c>
      <c r="J305" s="0" t="s">
        <v>81</v>
      </c>
      <c r="K305" s="2" t="s">
        <v>2002</v>
      </c>
      <c r="L305" s="0" t="n">
        <f aca="false">FALSE()</f>
        <v>0</v>
      </c>
      <c r="M305" s="0" t="s">
        <v>62</v>
      </c>
      <c r="N305" s="0" t="s">
        <v>2003</v>
      </c>
      <c r="O305" s="0" t="s">
        <v>64</v>
      </c>
      <c r="P305" s="0" t="n">
        <v>1</v>
      </c>
      <c r="Q305" s="0" t="n">
        <v>0</v>
      </c>
      <c r="R305" s="0" t="n">
        <v>0</v>
      </c>
      <c r="S305" s="0" t="n">
        <v>1</v>
      </c>
      <c r="T305" s="0" t="n">
        <v>0</v>
      </c>
      <c r="U305" s="0" t="n">
        <v>0</v>
      </c>
      <c r="V305" s="0" t="n">
        <v>0</v>
      </c>
      <c r="W305" s="0" t="n">
        <v>0</v>
      </c>
      <c r="X305" s="0" t="n">
        <v>0</v>
      </c>
      <c r="Y305" s="0" t="n">
        <v>1</v>
      </c>
      <c r="Z305" s="0" t="n">
        <v>0</v>
      </c>
      <c r="AA305" s="0" t="n">
        <v>0</v>
      </c>
      <c r="AB305" s="0" t="n">
        <v>0</v>
      </c>
      <c r="AC305" s="0" t="n">
        <v>0</v>
      </c>
      <c r="AD305" s="0" t="n">
        <v>0</v>
      </c>
      <c r="AE305" s="0" t="n">
        <v>0</v>
      </c>
      <c r="AF305" s="0" t="n">
        <v>0</v>
      </c>
      <c r="AG305" s="0" t="n">
        <v>0</v>
      </c>
      <c r="AH305" s="0" t="n">
        <v>0</v>
      </c>
      <c r="AI305" s="0" t="n">
        <v>0</v>
      </c>
      <c r="AJ305" s="0" t="n">
        <v>0</v>
      </c>
      <c r="AK305" s="0" t="n">
        <v>0</v>
      </c>
      <c r="AL305" s="0" t="n">
        <v>0</v>
      </c>
      <c r="AM305" s="0" t="n">
        <v>0</v>
      </c>
      <c r="AN305" s="0" t="n">
        <v>0</v>
      </c>
      <c r="AO305" s="0" t="n">
        <v>0</v>
      </c>
      <c r="AP305" s="0" t="n">
        <v>0</v>
      </c>
      <c r="AQ305" s="0" t="n">
        <v>0</v>
      </c>
      <c r="AR305" s="0" t="n">
        <v>0</v>
      </c>
      <c r="AS305" s="0" t="n">
        <v>0</v>
      </c>
      <c r="AT305" s="0" t="n">
        <v>0</v>
      </c>
      <c r="AU305" s="0" t="n">
        <v>0</v>
      </c>
      <c r="AV305" s="0" t="n">
        <v>0</v>
      </c>
      <c r="AW305" s="0" t="n">
        <v>0</v>
      </c>
      <c r="AX305" s="0" t="n">
        <v>0</v>
      </c>
      <c r="AY305" s="0" t="n">
        <v>0</v>
      </c>
      <c r="AZ305" s="0" t="n">
        <v>0</v>
      </c>
      <c r="BA305" s="0" t="n">
        <v>0</v>
      </c>
      <c r="BB305" s="0" t="n">
        <v>0</v>
      </c>
      <c r="BC305" s="0" t="n">
        <v>0</v>
      </c>
    </row>
    <row r="306" customFormat="false" ht="15" hidden="false" customHeight="false" outlineLevel="0" collapsed="false">
      <c r="A306" s="1" t="n">
        <v>5641</v>
      </c>
      <c r="B306" s="0" t="s">
        <v>2004</v>
      </c>
      <c r="C306" s="0" t="s">
        <v>1980</v>
      </c>
      <c r="D306" s="0" t="s">
        <v>2005</v>
      </c>
      <c r="E306" s="0" t="s">
        <v>57</v>
      </c>
      <c r="G306" s="0" t="s">
        <v>2006</v>
      </c>
      <c r="I306" s="2" t="s">
        <v>2007</v>
      </c>
      <c r="J306" s="0" t="s">
        <v>81</v>
      </c>
      <c r="K306" s="2" t="s">
        <v>2008</v>
      </c>
      <c r="L306" s="0" t="n">
        <f aca="false">FALSE()</f>
        <v>0</v>
      </c>
      <c r="M306" s="0" t="s">
        <v>62</v>
      </c>
      <c r="N306" s="0" t="s">
        <v>2009</v>
      </c>
      <c r="O306" s="0" t="s">
        <v>64</v>
      </c>
      <c r="P306" s="0" t="n">
        <v>1</v>
      </c>
      <c r="Q306" s="0" t="n">
        <v>0</v>
      </c>
      <c r="R306" s="0" t="n">
        <v>0</v>
      </c>
      <c r="S306" s="0" t="n">
        <v>1</v>
      </c>
      <c r="T306" s="0" t="n">
        <v>0</v>
      </c>
      <c r="U306" s="0" t="n">
        <v>0</v>
      </c>
      <c r="V306" s="0" t="n">
        <v>0</v>
      </c>
      <c r="W306" s="0" t="n">
        <v>0</v>
      </c>
      <c r="X306" s="0" t="n">
        <v>0</v>
      </c>
      <c r="Y306" s="0" t="n">
        <v>1</v>
      </c>
      <c r="Z306" s="0" t="n">
        <v>0</v>
      </c>
      <c r="AA306" s="0" t="n">
        <v>0</v>
      </c>
      <c r="AB306" s="0" t="n">
        <v>0</v>
      </c>
      <c r="AC306" s="0" t="n">
        <v>0</v>
      </c>
      <c r="AD306" s="0" t="n">
        <v>0</v>
      </c>
      <c r="AE306" s="0" t="n">
        <v>0</v>
      </c>
      <c r="AF306" s="0" t="n">
        <v>0</v>
      </c>
      <c r="AG306" s="0" t="n">
        <v>0</v>
      </c>
      <c r="AH306" s="0" t="n">
        <v>0</v>
      </c>
      <c r="AI306" s="0" t="n">
        <v>0</v>
      </c>
      <c r="AJ306" s="0" t="n">
        <v>0</v>
      </c>
      <c r="AK306" s="0" t="n">
        <v>0</v>
      </c>
      <c r="AL306" s="0" t="n">
        <v>0</v>
      </c>
      <c r="AM306" s="0" t="n">
        <v>0</v>
      </c>
      <c r="AN306" s="0" t="n">
        <v>0</v>
      </c>
      <c r="AO306" s="0" t="n">
        <v>0</v>
      </c>
      <c r="AP306" s="0" t="n">
        <v>0</v>
      </c>
      <c r="AQ306" s="0" t="n">
        <v>0</v>
      </c>
      <c r="AR306" s="0" t="n">
        <v>0</v>
      </c>
      <c r="AS306" s="0" t="n">
        <v>0</v>
      </c>
      <c r="AT306" s="0" t="n">
        <v>0</v>
      </c>
      <c r="AU306" s="0" t="n">
        <v>0</v>
      </c>
      <c r="AV306" s="0" t="n">
        <v>0</v>
      </c>
      <c r="AW306" s="0" t="n">
        <v>0</v>
      </c>
      <c r="AX306" s="0" t="n">
        <v>0</v>
      </c>
      <c r="AY306" s="0" t="n">
        <v>0</v>
      </c>
      <c r="AZ306" s="0" t="n">
        <v>0</v>
      </c>
      <c r="BA306" s="0" t="n">
        <v>0</v>
      </c>
      <c r="BB306" s="0" t="n">
        <v>0</v>
      </c>
      <c r="BC306" s="0" t="n">
        <v>0</v>
      </c>
    </row>
    <row r="307" customFormat="false" ht="15" hidden="false" customHeight="false" outlineLevel="0" collapsed="false">
      <c r="A307" s="1" t="n">
        <v>5642</v>
      </c>
      <c r="B307" s="0" t="s">
        <v>2010</v>
      </c>
      <c r="C307" s="0" t="s">
        <v>1980</v>
      </c>
      <c r="D307" s="0" t="s">
        <v>2011</v>
      </c>
      <c r="E307" s="0" t="s">
        <v>57</v>
      </c>
      <c r="G307" s="0" t="s">
        <v>2012</v>
      </c>
      <c r="I307" s="2" t="s">
        <v>2013</v>
      </c>
      <c r="J307" s="0" t="s">
        <v>81</v>
      </c>
      <c r="K307" s="2" t="s">
        <v>2014</v>
      </c>
      <c r="L307" s="0" t="n">
        <f aca="false">FALSE()</f>
        <v>0</v>
      </c>
      <c r="M307" s="0" t="s">
        <v>62</v>
      </c>
      <c r="N307" s="0" t="s">
        <v>2015</v>
      </c>
      <c r="O307" s="0" t="s">
        <v>64</v>
      </c>
      <c r="P307" s="0" t="n">
        <v>1</v>
      </c>
      <c r="Q307" s="0" t="n">
        <v>0</v>
      </c>
      <c r="R307" s="0" t="n">
        <v>0</v>
      </c>
      <c r="S307" s="0" t="n">
        <v>1</v>
      </c>
      <c r="T307" s="0" t="n">
        <v>0</v>
      </c>
      <c r="U307" s="0" t="n">
        <v>0</v>
      </c>
      <c r="V307" s="0" t="n">
        <v>0</v>
      </c>
      <c r="W307" s="0" t="n">
        <v>0</v>
      </c>
      <c r="X307" s="0" t="n">
        <v>0</v>
      </c>
      <c r="Y307" s="0" t="n">
        <v>1</v>
      </c>
      <c r="Z307" s="0" t="n">
        <v>0</v>
      </c>
      <c r="AA307" s="0" t="n">
        <v>0</v>
      </c>
      <c r="AB307" s="0" t="n">
        <v>0</v>
      </c>
      <c r="AC307" s="0" t="n">
        <v>0</v>
      </c>
      <c r="AD307" s="0" t="n">
        <v>0</v>
      </c>
      <c r="AE307" s="0" t="n">
        <v>0</v>
      </c>
      <c r="AF307" s="0" t="n">
        <v>0</v>
      </c>
      <c r="AG307" s="0" t="n">
        <v>0</v>
      </c>
      <c r="AH307" s="0" t="n">
        <v>0</v>
      </c>
      <c r="AI307" s="0" t="n">
        <v>0</v>
      </c>
      <c r="AJ307" s="0" t="n">
        <v>0</v>
      </c>
      <c r="AK307" s="0" t="n">
        <v>0</v>
      </c>
      <c r="AL307" s="0" t="n">
        <v>0</v>
      </c>
      <c r="AM307" s="0" t="n">
        <v>0</v>
      </c>
      <c r="AN307" s="0" t="n">
        <v>0</v>
      </c>
      <c r="AO307" s="0" t="n">
        <v>0</v>
      </c>
      <c r="AP307" s="0" t="n">
        <v>0</v>
      </c>
      <c r="AQ307" s="0" t="n">
        <v>0</v>
      </c>
      <c r="AR307" s="0" t="n">
        <v>0</v>
      </c>
      <c r="AS307" s="0" t="n">
        <v>0</v>
      </c>
      <c r="AT307" s="0" t="n">
        <v>0</v>
      </c>
      <c r="AU307" s="0" t="n">
        <v>0</v>
      </c>
      <c r="AV307" s="0" t="n">
        <v>0</v>
      </c>
      <c r="AW307" s="0" t="n">
        <v>0</v>
      </c>
      <c r="AX307" s="0" t="n">
        <v>0</v>
      </c>
      <c r="AY307" s="0" t="n">
        <v>0</v>
      </c>
      <c r="AZ307" s="0" t="n">
        <v>0</v>
      </c>
      <c r="BA307" s="0" t="n">
        <v>0</v>
      </c>
      <c r="BB307" s="0" t="n">
        <v>0</v>
      </c>
      <c r="BC307" s="0" t="n">
        <v>0</v>
      </c>
    </row>
    <row r="308" customFormat="false" ht="15" hidden="false" customHeight="false" outlineLevel="0" collapsed="false">
      <c r="A308" s="1" t="n">
        <v>5643</v>
      </c>
      <c r="B308" s="0" t="s">
        <v>2016</v>
      </c>
      <c r="C308" s="0" t="s">
        <v>1980</v>
      </c>
      <c r="D308" s="0" t="s">
        <v>2017</v>
      </c>
      <c r="E308" s="0" t="s">
        <v>57</v>
      </c>
      <c r="G308" s="0" t="s">
        <v>2018</v>
      </c>
      <c r="I308" s="2" t="s">
        <v>2019</v>
      </c>
      <c r="J308" s="0" t="s">
        <v>81</v>
      </c>
      <c r="K308" s="2" t="s">
        <v>2020</v>
      </c>
      <c r="L308" s="0" t="n">
        <f aca="false">FALSE()</f>
        <v>0</v>
      </c>
      <c r="M308" s="0" t="s">
        <v>62</v>
      </c>
      <c r="N308" s="0" t="s">
        <v>2021</v>
      </c>
      <c r="O308" s="0" t="s">
        <v>64</v>
      </c>
      <c r="P308" s="0" t="n">
        <v>1</v>
      </c>
      <c r="Q308" s="0" t="n">
        <v>0</v>
      </c>
      <c r="R308" s="0" t="n">
        <v>0</v>
      </c>
      <c r="S308" s="0" t="n">
        <v>1</v>
      </c>
      <c r="T308" s="0" t="n">
        <v>0</v>
      </c>
      <c r="U308" s="0" t="n">
        <v>0</v>
      </c>
      <c r="V308" s="0" t="n">
        <v>0</v>
      </c>
      <c r="W308" s="0" t="n">
        <v>0</v>
      </c>
      <c r="X308" s="0" t="n">
        <v>0</v>
      </c>
      <c r="Y308" s="0" t="n">
        <v>1</v>
      </c>
      <c r="Z308" s="0" t="n">
        <v>0</v>
      </c>
      <c r="AA308" s="0" t="n">
        <v>0</v>
      </c>
      <c r="AB308" s="0" t="n">
        <v>0</v>
      </c>
      <c r="AC308" s="0" t="n">
        <v>0</v>
      </c>
      <c r="AD308" s="0" t="n">
        <v>0</v>
      </c>
      <c r="AE308" s="0" t="n">
        <v>0</v>
      </c>
      <c r="AF308" s="0" t="n">
        <v>0</v>
      </c>
      <c r="AG308" s="0" t="n">
        <v>0</v>
      </c>
      <c r="AH308" s="0" t="n">
        <v>0</v>
      </c>
      <c r="AI308" s="0" t="n">
        <v>0</v>
      </c>
      <c r="AJ308" s="0" t="n">
        <v>0</v>
      </c>
      <c r="AK308" s="0" t="n">
        <v>0</v>
      </c>
      <c r="AL308" s="0" t="n">
        <v>0</v>
      </c>
      <c r="AM308" s="0" t="n">
        <v>0</v>
      </c>
      <c r="AN308" s="0" t="n">
        <v>0</v>
      </c>
      <c r="AO308" s="0" t="n">
        <v>0</v>
      </c>
      <c r="AP308" s="0" t="n">
        <v>0</v>
      </c>
      <c r="AQ308" s="0" t="n">
        <v>0</v>
      </c>
      <c r="AR308" s="0" t="n">
        <v>0</v>
      </c>
      <c r="AS308" s="0" t="n">
        <v>0</v>
      </c>
      <c r="AT308" s="0" t="n">
        <v>0</v>
      </c>
      <c r="AU308" s="0" t="n">
        <v>0</v>
      </c>
      <c r="AV308" s="0" t="n">
        <v>0</v>
      </c>
      <c r="AW308" s="0" t="n">
        <v>0</v>
      </c>
      <c r="AX308" s="0" t="n">
        <v>0</v>
      </c>
      <c r="AY308" s="0" t="n">
        <v>0</v>
      </c>
      <c r="AZ308" s="0" t="n">
        <v>0</v>
      </c>
      <c r="BA308" s="0" t="n">
        <v>0</v>
      </c>
      <c r="BB308" s="0" t="n">
        <v>0</v>
      </c>
      <c r="BC308" s="0" t="n">
        <v>0</v>
      </c>
    </row>
    <row r="309" customFormat="false" ht="15" hidden="false" customHeight="false" outlineLevel="0" collapsed="false">
      <c r="A309" s="1" t="n">
        <v>5646</v>
      </c>
      <c r="B309" s="0" t="s">
        <v>2022</v>
      </c>
      <c r="C309" s="0" t="s">
        <v>1980</v>
      </c>
      <c r="D309" s="0" t="s">
        <v>2023</v>
      </c>
      <c r="E309" s="0" t="s">
        <v>57</v>
      </c>
      <c r="G309" s="0" t="s">
        <v>2024</v>
      </c>
      <c r="I309" s="2" t="s">
        <v>2025</v>
      </c>
      <c r="J309" s="0" t="s">
        <v>81</v>
      </c>
      <c r="K309" s="2" t="s">
        <v>2026</v>
      </c>
      <c r="L309" s="0" t="n">
        <f aca="false">FALSE()</f>
        <v>0</v>
      </c>
      <c r="M309" s="0" t="s">
        <v>62</v>
      </c>
      <c r="N309" s="0" t="s">
        <v>2027</v>
      </c>
      <c r="O309" s="0" t="s">
        <v>64</v>
      </c>
      <c r="P309" s="0" t="n">
        <v>1</v>
      </c>
      <c r="Q309" s="0" t="n">
        <v>0</v>
      </c>
      <c r="R309" s="0" t="n">
        <v>0</v>
      </c>
      <c r="S309" s="0" t="n">
        <v>1</v>
      </c>
      <c r="T309" s="0" t="n">
        <v>0</v>
      </c>
      <c r="U309" s="0" t="n">
        <v>0</v>
      </c>
      <c r="V309" s="0" t="n">
        <v>0</v>
      </c>
      <c r="W309" s="0" t="n">
        <v>0</v>
      </c>
      <c r="X309" s="0" t="n">
        <v>0</v>
      </c>
      <c r="Y309" s="0" t="n">
        <v>1</v>
      </c>
      <c r="Z309" s="0" t="n">
        <v>0</v>
      </c>
      <c r="AA309" s="0" t="n">
        <v>0</v>
      </c>
      <c r="AB309" s="0" t="n">
        <v>0</v>
      </c>
      <c r="AC309" s="0" t="n">
        <v>0</v>
      </c>
      <c r="AD309" s="0" t="n">
        <v>0</v>
      </c>
      <c r="AE309" s="0" t="n">
        <v>0</v>
      </c>
      <c r="AF309" s="0" t="n">
        <v>0</v>
      </c>
      <c r="AG309" s="0" t="n">
        <v>0</v>
      </c>
      <c r="AH309" s="0" t="n">
        <v>0</v>
      </c>
      <c r="AI309" s="0" t="n">
        <v>0</v>
      </c>
      <c r="AJ309" s="0" t="n">
        <v>0</v>
      </c>
      <c r="AK309" s="0" t="n">
        <v>0</v>
      </c>
      <c r="AL309" s="0" t="n">
        <v>0</v>
      </c>
      <c r="AM309" s="0" t="n">
        <v>0</v>
      </c>
      <c r="AN309" s="0" t="n">
        <v>0</v>
      </c>
      <c r="AO309" s="0" t="n">
        <v>0</v>
      </c>
      <c r="AP309" s="0" t="n">
        <v>0</v>
      </c>
      <c r="AQ309" s="0" t="n">
        <v>0</v>
      </c>
      <c r="AR309" s="0" t="n">
        <v>0</v>
      </c>
      <c r="AS309" s="0" t="n">
        <v>0</v>
      </c>
      <c r="AT309" s="0" t="n">
        <v>0</v>
      </c>
      <c r="AU309" s="0" t="n">
        <v>0</v>
      </c>
      <c r="AV309" s="0" t="n">
        <v>0</v>
      </c>
      <c r="AW309" s="0" t="n">
        <v>0</v>
      </c>
      <c r="AX309" s="0" t="n">
        <v>0</v>
      </c>
      <c r="AY309" s="0" t="n">
        <v>0</v>
      </c>
      <c r="AZ309" s="0" t="n">
        <v>0</v>
      </c>
      <c r="BA309" s="0" t="n">
        <v>0</v>
      </c>
      <c r="BB309" s="0" t="n">
        <v>0</v>
      </c>
      <c r="BC309" s="0" t="n">
        <v>0</v>
      </c>
    </row>
    <row r="310" customFormat="false" ht="15" hidden="false" customHeight="false" outlineLevel="0" collapsed="false">
      <c r="A310" s="1" t="n">
        <v>5670</v>
      </c>
      <c r="B310" s="0" t="s">
        <v>2028</v>
      </c>
      <c r="C310" s="0" t="s">
        <v>2029</v>
      </c>
      <c r="D310" s="0" t="s">
        <v>2030</v>
      </c>
      <c r="E310" s="0" t="s">
        <v>57</v>
      </c>
      <c r="F310" s="0" t="s">
        <v>2031</v>
      </c>
      <c r="G310" s="0" t="s">
        <v>2032</v>
      </c>
      <c r="I310" s="2" t="s">
        <v>2033</v>
      </c>
      <c r="J310" s="0" t="s">
        <v>81</v>
      </c>
      <c r="K310" s="2" t="s">
        <v>2034</v>
      </c>
      <c r="L310" s="0" t="n">
        <f aca="false">FALSE()</f>
        <v>0</v>
      </c>
      <c r="M310" s="0" t="s">
        <v>62</v>
      </c>
      <c r="N310" s="0" t="s">
        <v>63</v>
      </c>
      <c r="O310" s="0" t="s">
        <v>64</v>
      </c>
      <c r="P310" s="0" t="n">
        <v>1</v>
      </c>
      <c r="Q310" s="0" t="n">
        <v>0</v>
      </c>
      <c r="R310" s="0" t="n">
        <v>1</v>
      </c>
      <c r="S310" s="0" t="n">
        <v>1</v>
      </c>
      <c r="T310" s="0" t="n">
        <v>0</v>
      </c>
      <c r="U310" s="0" t="n">
        <v>0</v>
      </c>
      <c r="V310" s="0" t="n">
        <v>0</v>
      </c>
      <c r="W310" s="0" t="n">
        <v>0</v>
      </c>
      <c r="X310" s="0" t="n">
        <v>0</v>
      </c>
      <c r="Y310" s="0" t="n">
        <v>1</v>
      </c>
      <c r="Z310" s="0" t="n">
        <v>0</v>
      </c>
      <c r="AA310" s="0" t="n">
        <v>0</v>
      </c>
      <c r="AB310" s="0" t="n">
        <v>0</v>
      </c>
      <c r="AC310" s="0" t="n">
        <v>0</v>
      </c>
      <c r="AD310" s="0" t="n">
        <v>0</v>
      </c>
      <c r="AE310" s="0" t="n">
        <v>0</v>
      </c>
      <c r="AF310" s="0" t="n">
        <v>0</v>
      </c>
      <c r="AG310" s="0" t="n">
        <v>0</v>
      </c>
      <c r="AH310" s="0" t="n">
        <v>0</v>
      </c>
      <c r="AI310" s="0" t="n">
        <v>0</v>
      </c>
      <c r="AJ310" s="0" t="n">
        <v>0</v>
      </c>
      <c r="AK310" s="0" t="n">
        <v>0</v>
      </c>
      <c r="AL310" s="0" t="n">
        <v>0</v>
      </c>
      <c r="AM310" s="0" t="n">
        <v>0</v>
      </c>
      <c r="AN310" s="0" t="n">
        <v>0</v>
      </c>
      <c r="AO310" s="0" t="n">
        <v>0</v>
      </c>
      <c r="AP310" s="0" t="n">
        <v>0</v>
      </c>
      <c r="AQ310" s="0" t="n">
        <v>0</v>
      </c>
      <c r="AR310" s="0" t="n">
        <v>1</v>
      </c>
      <c r="AS310" s="0" t="n">
        <v>0</v>
      </c>
      <c r="AT310" s="0" t="n">
        <v>0</v>
      </c>
      <c r="AU310" s="0" t="n">
        <v>0</v>
      </c>
      <c r="AV310" s="0" t="n">
        <v>0</v>
      </c>
      <c r="AW310" s="0" t="n">
        <v>0</v>
      </c>
      <c r="AX310" s="0" t="n">
        <v>0</v>
      </c>
      <c r="AY310" s="0" t="n">
        <v>0</v>
      </c>
      <c r="AZ310" s="0" t="n">
        <v>0</v>
      </c>
      <c r="BA310" s="0" t="n">
        <v>0</v>
      </c>
      <c r="BB310" s="0" t="n">
        <v>0</v>
      </c>
      <c r="BC310" s="0" t="n">
        <v>0</v>
      </c>
    </row>
    <row r="311" customFormat="false" ht="15" hidden="false" customHeight="false" outlineLevel="0" collapsed="false">
      <c r="A311" s="1" t="n">
        <v>5693</v>
      </c>
      <c r="B311" s="0" t="s">
        <v>2035</v>
      </c>
      <c r="C311" s="0" t="s">
        <v>2036</v>
      </c>
      <c r="D311" s="0" t="s">
        <v>2037</v>
      </c>
      <c r="E311" s="0" t="s">
        <v>57</v>
      </c>
      <c r="F311" s="0" t="s">
        <v>2038</v>
      </c>
      <c r="G311" s="0" t="s">
        <v>2039</v>
      </c>
      <c r="I311" s="2" t="s">
        <v>2040</v>
      </c>
      <c r="J311" s="0" t="s">
        <v>97</v>
      </c>
      <c r="K311" s="2" t="s">
        <v>2041</v>
      </c>
      <c r="L311" s="0" t="n">
        <f aca="false">FALSE()</f>
        <v>0</v>
      </c>
      <c r="M311" s="0" t="s">
        <v>62</v>
      </c>
      <c r="N311" s="0" t="s">
        <v>63</v>
      </c>
      <c r="O311" s="0" t="s">
        <v>64</v>
      </c>
      <c r="P311" s="0" t="n">
        <v>0</v>
      </c>
      <c r="Q311" s="0" t="n">
        <v>0</v>
      </c>
      <c r="R311" s="0" t="n">
        <v>0</v>
      </c>
      <c r="S311" s="0" t="n">
        <v>1</v>
      </c>
      <c r="T311" s="0" t="n">
        <v>0</v>
      </c>
      <c r="U311" s="0" t="n">
        <v>0</v>
      </c>
      <c r="V311" s="0" t="n">
        <v>0</v>
      </c>
      <c r="W311" s="0" t="n">
        <v>0</v>
      </c>
      <c r="X311" s="0" t="n">
        <v>0</v>
      </c>
      <c r="Y311" s="0" t="n">
        <v>0</v>
      </c>
      <c r="Z311" s="0" t="n">
        <v>0</v>
      </c>
      <c r="AA311" s="0" t="n">
        <v>0</v>
      </c>
      <c r="AB311" s="0" t="n">
        <v>0</v>
      </c>
      <c r="AC311" s="0" t="n">
        <v>0</v>
      </c>
      <c r="AD311" s="0" t="n">
        <v>0</v>
      </c>
      <c r="AE311" s="0" t="n">
        <v>0</v>
      </c>
      <c r="AF311" s="0" t="n">
        <v>0</v>
      </c>
      <c r="AG311" s="0" t="n">
        <v>0</v>
      </c>
      <c r="AH311" s="0" t="n">
        <v>0</v>
      </c>
      <c r="AI311" s="0" t="n">
        <v>0</v>
      </c>
      <c r="AJ311" s="0" t="n">
        <v>0</v>
      </c>
      <c r="AK311" s="0" t="n">
        <v>0</v>
      </c>
      <c r="AL311" s="0" t="n">
        <v>0</v>
      </c>
      <c r="AM311" s="0" t="n">
        <v>0</v>
      </c>
      <c r="AN311" s="0" t="n">
        <v>0</v>
      </c>
      <c r="AO311" s="0" t="n">
        <v>0</v>
      </c>
      <c r="AP311" s="0" t="n">
        <v>0</v>
      </c>
      <c r="AQ311" s="0" t="n">
        <v>0</v>
      </c>
      <c r="AR311" s="0" t="n">
        <v>0</v>
      </c>
      <c r="AS311" s="0" t="n">
        <v>0</v>
      </c>
      <c r="AT311" s="0" t="n">
        <v>0</v>
      </c>
      <c r="AU311" s="0" t="n">
        <v>0</v>
      </c>
      <c r="AV311" s="0" t="n">
        <v>0</v>
      </c>
      <c r="AW311" s="0" t="n">
        <v>0</v>
      </c>
      <c r="AX311" s="0" t="n">
        <v>0</v>
      </c>
      <c r="AY311" s="0" t="n">
        <v>0</v>
      </c>
      <c r="AZ311" s="0" t="n">
        <v>0</v>
      </c>
      <c r="BA311" s="0" t="n">
        <v>0</v>
      </c>
      <c r="BB311" s="0" t="n">
        <v>0</v>
      </c>
      <c r="BC311" s="0" t="n">
        <v>0</v>
      </c>
    </row>
    <row r="312" customFormat="false" ht="15" hidden="false" customHeight="false" outlineLevel="0" collapsed="false">
      <c r="A312" s="1" t="n">
        <v>5714</v>
      </c>
      <c r="B312" s="0" t="s">
        <v>2042</v>
      </c>
      <c r="C312" s="0" t="s">
        <v>2043</v>
      </c>
      <c r="D312" s="0" t="s">
        <v>2044</v>
      </c>
      <c r="E312" s="0" t="s">
        <v>57</v>
      </c>
      <c r="F312" s="0" t="s">
        <v>2045</v>
      </c>
      <c r="G312" s="0" t="s">
        <v>2046</v>
      </c>
      <c r="I312" s="2" t="s">
        <v>2047</v>
      </c>
      <c r="K312" s="2" t="s">
        <v>2048</v>
      </c>
      <c r="L312" s="0" t="n">
        <f aca="false">FALSE()</f>
        <v>0</v>
      </c>
      <c r="M312" s="0" t="s">
        <v>62</v>
      </c>
      <c r="N312" s="0" t="s">
        <v>63</v>
      </c>
      <c r="O312" s="0" t="s">
        <v>64</v>
      </c>
      <c r="P312" s="0" t="n">
        <v>0</v>
      </c>
      <c r="Q312" s="0" t="n">
        <v>0</v>
      </c>
      <c r="R312" s="0" t="n">
        <v>0</v>
      </c>
      <c r="S312" s="0" t="n">
        <v>1</v>
      </c>
      <c r="T312" s="0" t="n">
        <v>0</v>
      </c>
      <c r="U312" s="0" t="n">
        <v>0</v>
      </c>
      <c r="V312" s="0" t="n">
        <v>0</v>
      </c>
      <c r="W312" s="0" t="n">
        <v>0</v>
      </c>
      <c r="X312" s="0" t="n">
        <v>0</v>
      </c>
      <c r="Y312" s="0" t="n">
        <v>0</v>
      </c>
      <c r="Z312" s="0" t="n">
        <v>0</v>
      </c>
      <c r="AA312" s="0" t="n">
        <v>0</v>
      </c>
      <c r="AB312" s="0" t="n">
        <v>0</v>
      </c>
      <c r="AC312" s="0" t="n">
        <v>0</v>
      </c>
      <c r="AD312" s="0" t="n">
        <v>0</v>
      </c>
      <c r="AE312" s="0" t="n">
        <v>0</v>
      </c>
      <c r="AF312" s="0" t="n">
        <v>0</v>
      </c>
      <c r="AG312" s="0" t="n">
        <v>0</v>
      </c>
      <c r="AH312" s="0" t="n">
        <v>0</v>
      </c>
      <c r="AI312" s="0" t="n">
        <v>0</v>
      </c>
      <c r="AJ312" s="0" t="n">
        <v>0</v>
      </c>
      <c r="AK312" s="0" t="n">
        <v>0</v>
      </c>
      <c r="AL312" s="0" t="n">
        <v>0</v>
      </c>
      <c r="AM312" s="0" t="n">
        <v>1</v>
      </c>
      <c r="AN312" s="0" t="n">
        <v>0</v>
      </c>
      <c r="AO312" s="0" t="n">
        <v>0</v>
      </c>
      <c r="AP312" s="0" t="n">
        <v>0</v>
      </c>
      <c r="AQ312" s="0" t="n">
        <v>0</v>
      </c>
      <c r="AR312" s="0" t="n">
        <v>0</v>
      </c>
      <c r="AS312" s="0" t="n">
        <v>0</v>
      </c>
      <c r="AT312" s="0" t="n">
        <v>0</v>
      </c>
      <c r="AU312" s="0" t="n">
        <v>0</v>
      </c>
      <c r="AV312" s="0" t="n">
        <v>0</v>
      </c>
      <c r="AW312" s="0" t="n">
        <v>0</v>
      </c>
      <c r="AX312" s="0" t="n">
        <v>0</v>
      </c>
      <c r="AY312" s="0" t="n">
        <v>0</v>
      </c>
      <c r="AZ312" s="0" t="n">
        <v>0</v>
      </c>
      <c r="BA312" s="0" t="n">
        <v>0</v>
      </c>
      <c r="BB312" s="0" t="n">
        <v>0</v>
      </c>
      <c r="BC312" s="0" t="n">
        <v>0</v>
      </c>
    </row>
    <row r="313" customFormat="false" ht="15" hidden="false" customHeight="false" outlineLevel="0" collapsed="false">
      <c r="A313" s="1" t="n">
        <v>5724</v>
      </c>
      <c r="B313" s="0" t="s">
        <v>2049</v>
      </c>
      <c r="C313" s="0" t="s">
        <v>2050</v>
      </c>
      <c r="D313" s="0" t="s">
        <v>2051</v>
      </c>
      <c r="E313" s="0" t="s">
        <v>57</v>
      </c>
      <c r="F313" s="0" t="s">
        <v>2052</v>
      </c>
      <c r="G313" s="0" t="s">
        <v>2053</v>
      </c>
      <c r="I313" s="2" t="s">
        <v>2054</v>
      </c>
      <c r="K313" s="2" t="s">
        <v>2055</v>
      </c>
      <c r="L313" s="0" t="n">
        <f aca="false">FALSE()</f>
        <v>0</v>
      </c>
      <c r="M313" s="0" t="s">
        <v>62</v>
      </c>
      <c r="N313" s="0" t="s">
        <v>63</v>
      </c>
      <c r="O313" s="0" t="s">
        <v>313</v>
      </c>
      <c r="P313" s="0" t="n">
        <v>1</v>
      </c>
      <c r="Q313" s="0" t="n">
        <v>1</v>
      </c>
      <c r="R313" s="0" t="n">
        <v>0</v>
      </c>
      <c r="S313" s="0" t="n">
        <v>1</v>
      </c>
      <c r="T313" s="0" t="n">
        <v>0</v>
      </c>
      <c r="U313" s="0" t="n">
        <v>1</v>
      </c>
      <c r="V313" s="0" t="n">
        <v>0</v>
      </c>
      <c r="W313" s="0" t="n">
        <v>0</v>
      </c>
      <c r="X313" s="0" t="n">
        <v>0</v>
      </c>
      <c r="Y313" s="0" t="n">
        <v>1</v>
      </c>
      <c r="Z313" s="0" t="n">
        <v>0</v>
      </c>
      <c r="AA313" s="0" t="n">
        <v>0</v>
      </c>
      <c r="AB313" s="0" t="n">
        <v>1</v>
      </c>
      <c r="AC313" s="0" t="n">
        <v>0</v>
      </c>
      <c r="AD313" s="0" t="n">
        <v>0</v>
      </c>
      <c r="AE313" s="0" t="n">
        <v>0</v>
      </c>
      <c r="AF313" s="0" t="n">
        <v>0</v>
      </c>
      <c r="AG313" s="0" t="n">
        <v>0</v>
      </c>
      <c r="AH313" s="0" t="n">
        <v>0</v>
      </c>
      <c r="AI313" s="0" t="n">
        <v>0</v>
      </c>
      <c r="AJ313" s="0" t="n">
        <v>0</v>
      </c>
      <c r="AK313" s="0" t="n">
        <v>0</v>
      </c>
      <c r="AL313" s="0" t="n">
        <v>0</v>
      </c>
      <c r="AM313" s="0" t="n">
        <v>0</v>
      </c>
      <c r="AN313" s="0" t="n">
        <v>0</v>
      </c>
      <c r="AO313" s="0" t="n">
        <v>0</v>
      </c>
      <c r="AP313" s="0" t="n">
        <v>0</v>
      </c>
      <c r="AQ313" s="0" t="n">
        <v>0</v>
      </c>
      <c r="AR313" s="0" t="n">
        <v>0</v>
      </c>
      <c r="AS313" s="0" t="n">
        <v>1</v>
      </c>
      <c r="AT313" s="0" t="n">
        <v>0</v>
      </c>
      <c r="AU313" s="0" t="n">
        <v>0</v>
      </c>
      <c r="AV313" s="0" t="n">
        <v>0</v>
      </c>
      <c r="AW313" s="0" t="n">
        <v>0</v>
      </c>
      <c r="AX313" s="0" t="n">
        <v>0</v>
      </c>
      <c r="AY313" s="0" t="n">
        <v>0</v>
      </c>
      <c r="AZ313" s="0" t="n">
        <v>0</v>
      </c>
      <c r="BA313" s="0" t="n">
        <v>0</v>
      </c>
      <c r="BB313" s="0" t="n">
        <v>0</v>
      </c>
      <c r="BC313" s="0" t="n">
        <v>0</v>
      </c>
    </row>
    <row r="314" customFormat="false" ht="15" hidden="false" customHeight="false" outlineLevel="0" collapsed="false">
      <c r="A314" s="1" t="n">
        <v>5732</v>
      </c>
      <c r="B314" s="0" t="s">
        <v>2056</v>
      </c>
      <c r="C314" s="0" t="s">
        <v>2050</v>
      </c>
      <c r="D314" s="0" t="s">
        <v>2057</v>
      </c>
      <c r="E314" s="0" t="s">
        <v>57</v>
      </c>
      <c r="F314" s="0" t="s">
        <v>2052</v>
      </c>
      <c r="G314" s="0" t="s">
        <v>2058</v>
      </c>
      <c r="I314" s="2" t="s">
        <v>2059</v>
      </c>
      <c r="K314" s="2" t="s">
        <v>2060</v>
      </c>
      <c r="L314" s="0" t="n">
        <f aca="false">FALSE()</f>
        <v>0</v>
      </c>
      <c r="M314" s="0" t="s">
        <v>62</v>
      </c>
      <c r="N314" s="0" t="s">
        <v>63</v>
      </c>
      <c r="O314" s="0" t="s">
        <v>313</v>
      </c>
      <c r="P314" s="0" t="n">
        <v>1</v>
      </c>
      <c r="Q314" s="0" t="n">
        <v>1</v>
      </c>
      <c r="R314" s="0" t="n">
        <v>0</v>
      </c>
      <c r="S314" s="0" t="n">
        <v>1</v>
      </c>
      <c r="T314" s="0" t="n">
        <v>0</v>
      </c>
      <c r="U314" s="0" t="n">
        <v>1</v>
      </c>
      <c r="V314" s="0" t="n">
        <v>0</v>
      </c>
      <c r="W314" s="0" t="n">
        <v>0</v>
      </c>
      <c r="X314" s="0" t="n">
        <v>0</v>
      </c>
      <c r="Y314" s="0" t="n">
        <v>1</v>
      </c>
      <c r="Z314" s="0" t="n">
        <v>0</v>
      </c>
      <c r="AA314" s="0" t="n">
        <v>0</v>
      </c>
      <c r="AB314" s="0" t="n">
        <v>1</v>
      </c>
      <c r="AC314" s="0" t="n">
        <v>0</v>
      </c>
      <c r="AD314" s="0" t="n">
        <v>0</v>
      </c>
      <c r="AE314" s="0" t="n">
        <v>0</v>
      </c>
      <c r="AF314" s="0" t="n">
        <v>0</v>
      </c>
      <c r="AG314" s="0" t="n">
        <v>0</v>
      </c>
      <c r="AH314" s="0" t="n">
        <v>0</v>
      </c>
      <c r="AI314" s="0" t="n">
        <v>0</v>
      </c>
      <c r="AJ314" s="0" t="n">
        <v>0</v>
      </c>
      <c r="AK314" s="0" t="n">
        <v>0</v>
      </c>
      <c r="AL314" s="0" t="n">
        <v>0</v>
      </c>
      <c r="AM314" s="0" t="n">
        <v>0</v>
      </c>
      <c r="AN314" s="0" t="n">
        <v>0</v>
      </c>
      <c r="AO314" s="0" t="n">
        <v>0</v>
      </c>
      <c r="AP314" s="0" t="n">
        <v>0</v>
      </c>
      <c r="AQ314" s="0" t="n">
        <v>0</v>
      </c>
      <c r="AR314" s="0" t="n">
        <v>0</v>
      </c>
      <c r="AS314" s="0" t="n">
        <v>1</v>
      </c>
      <c r="AT314" s="0" t="n">
        <v>0</v>
      </c>
      <c r="AU314" s="0" t="n">
        <v>0</v>
      </c>
      <c r="AV314" s="0" t="n">
        <v>0</v>
      </c>
      <c r="AW314" s="0" t="n">
        <v>0</v>
      </c>
      <c r="AX314" s="0" t="n">
        <v>0</v>
      </c>
      <c r="AY314" s="0" t="n">
        <v>0</v>
      </c>
      <c r="AZ314" s="0" t="n">
        <v>0</v>
      </c>
      <c r="BA314" s="0" t="n">
        <v>0</v>
      </c>
      <c r="BB314" s="0" t="n">
        <v>0</v>
      </c>
      <c r="BC314" s="0" t="n">
        <v>0</v>
      </c>
    </row>
    <row r="315" customFormat="false" ht="15" hidden="false" customHeight="false" outlineLevel="0" collapsed="false">
      <c r="A315" s="1" t="n">
        <v>5734</v>
      </c>
      <c r="B315" s="0" t="s">
        <v>2061</v>
      </c>
      <c r="C315" s="0" t="s">
        <v>2050</v>
      </c>
      <c r="D315" s="0" t="s">
        <v>2062</v>
      </c>
      <c r="E315" s="0" t="s">
        <v>57</v>
      </c>
      <c r="F315" s="0" t="s">
        <v>2052</v>
      </c>
      <c r="G315" s="0" t="s">
        <v>2063</v>
      </c>
      <c r="I315" s="2" t="s">
        <v>2064</v>
      </c>
      <c r="K315" s="2" t="s">
        <v>2065</v>
      </c>
      <c r="L315" s="0" t="n">
        <f aca="false">FALSE()</f>
        <v>0</v>
      </c>
      <c r="M315" s="0" t="s">
        <v>62</v>
      </c>
      <c r="N315" s="0" t="s">
        <v>63</v>
      </c>
      <c r="O315" s="0" t="s">
        <v>313</v>
      </c>
      <c r="P315" s="0" t="n">
        <v>1</v>
      </c>
      <c r="Q315" s="0" t="n">
        <v>1</v>
      </c>
      <c r="R315" s="0" t="n">
        <v>0</v>
      </c>
      <c r="S315" s="0" t="n">
        <v>1</v>
      </c>
      <c r="T315" s="0" t="n">
        <v>0</v>
      </c>
      <c r="U315" s="0" t="n">
        <v>1</v>
      </c>
      <c r="V315" s="0" t="n">
        <v>0</v>
      </c>
      <c r="W315" s="0" t="n">
        <v>0</v>
      </c>
      <c r="X315" s="0" t="n">
        <v>0</v>
      </c>
      <c r="Y315" s="0" t="n">
        <v>1</v>
      </c>
      <c r="Z315" s="0" t="n">
        <v>0</v>
      </c>
      <c r="AA315" s="0" t="n">
        <v>0</v>
      </c>
      <c r="AB315" s="0" t="n">
        <v>1</v>
      </c>
      <c r="AC315" s="0" t="n">
        <v>0</v>
      </c>
      <c r="AD315" s="0" t="n">
        <v>0</v>
      </c>
      <c r="AE315" s="0" t="n">
        <v>0</v>
      </c>
      <c r="AF315" s="0" t="n">
        <v>0</v>
      </c>
      <c r="AG315" s="0" t="n">
        <v>0</v>
      </c>
      <c r="AH315" s="0" t="n">
        <v>0</v>
      </c>
      <c r="AI315" s="0" t="n">
        <v>0</v>
      </c>
      <c r="AJ315" s="0" t="n">
        <v>0</v>
      </c>
      <c r="AK315" s="0" t="n">
        <v>0</v>
      </c>
      <c r="AL315" s="0" t="n">
        <v>0</v>
      </c>
      <c r="AM315" s="0" t="n">
        <v>0</v>
      </c>
      <c r="AN315" s="0" t="n">
        <v>0</v>
      </c>
      <c r="AO315" s="0" t="n">
        <v>0</v>
      </c>
      <c r="AP315" s="0" t="n">
        <v>0</v>
      </c>
      <c r="AQ315" s="0" t="n">
        <v>0</v>
      </c>
      <c r="AR315" s="0" t="n">
        <v>0</v>
      </c>
      <c r="AS315" s="0" t="n">
        <v>1</v>
      </c>
      <c r="AT315" s="0" t="n">
        <v>0</v>
      </c>
      <c r="AU315" s="0" t="n">
        <v>0</v>
      </c>
      <c r="AV315" s="0" t="n">
        <v>0</v>
      </c>
      <c r="AW315" s="0" t="n">
        <v>0</v>
      </c>
      <c r="AX315" s="0" t="n">
        <v>0</v>
      </c>
      <c r="AY315" s="0" t="n">
        <v>0</v>
      </c>
      <c r="AZ315" s="0" t="n">
        <v>0</v>
      </c>
      <c r="BA315" s="0" t="n">
        <v>0</v>
      </c>
      <c r="BB315" s="0" t="n">
        <v>0</v>
      </c>
      <c r="BC315" s="0" t="n">
        <v>0</v>
      </c>
    </row>
    <row r="316" customFormat="false" ht="15" hidden="false" customHeight="false" outlineLevel="0" collapsed="false">
      <c r="A316" s="1" t="n">
        <v>5742</v>
      </c>
      <c r="B316" s="0" t="s">
        <v>2066</v>
      </c>
      <c r="C316" s="0" t="s">
        <v>2067</v>
      </c>
      <c r="D316" s="0" t="s">
        <v>2068</v>
      </c>
      <c r="E316" s="0" t="s">
        <v>57</v>
      </c>
      <c r="G316" s="0" t="s">
        <v>2069</v>
      </c>
      <c r="I316" s="2" t="s">
        <v>2070</v>
      </c>
      <c r="J316" s="0" t="s">
        <v>81</v>
      </c>
      <c r="K316" s="2" t="s">
        <v>2071</v>
      </c>
      <c r="L316" s="0" t="n">
        <f aca="false">FALSE()</f>
        <v>0</v>
      </c>
      <c r="M316" s="0" t="s">
        <v>62</v>
      </c>
      <c r="N316" s="0" t="s">
        <v>2072</v>
      </c>
      <c r="O316" s="0" t="s">
        <v>64</v>
      </c>
      <c r="P316" s="0" t="n">
        <v>0</v>
      </c>
      <c r="Q316" s="0" t="n">
        <v>0</v>
      </c>
      <c r="R316" s="0" t="n">
        <v>0</v>
      </c>
      <c r="S316" s="0" t="n">
        <v>1</v>
      </c>
      <c r="T316" s="0" t="n">
        <v>0</v>
      </c>
      <c r="U316" s="0" t="n">
        <v>0</v>
      </c>
      <c r="V316" s="0" t="n">
        <v>0</v>
      </c>
      <c r="W316" s="0" t="n">
        <v>0</v>
      </c>
      <c r="X316" s="0" t="n">
        <v>0</v>
      </c>
      <c r="Y316" s="0" t="n">
        <v>0</v>
      </c>
      <c r="Z316" s="0" t="n">
        <v>0</v>
      </c>
      <c r="AA316" s="0" t="n">
        <v>0</v>
      </c>
      <c r="AB316" s="0" t="n">
        <v>0</v>
      </c>
      <c r="AC316" s="0" t="n">
        <v>0</v>
      </c>
      <c r="AD316" s="0" t="n">
        <v>0</v>
      </c>
      <c r="AE316" s="0" t="n">
        <v>0</v>
      </c>
      <c r="AF316" s="0" t="n">
        <v>0</v>
      </c>
      <c r="AG316" s="0" t="n">
        <v>0</v>
      </c>
      <c r="AH316" s="0" t="n">
        <v>0</v>
      </c>
      <c r="AI316" s="0" t="n">
        <v>0</v>
      </c>
      <c r="AJ316" s="0" t="n">
        <v>0</v>
      </c>
      <c r="AK316" s="0" t="n">
        <v>0</v>
      </c>
      <c r="AL316" s="0" t="n">
        <v>0</v>
      </c>
      <c r="AM316" s="0" t="n">
        <v>0</v>
      </c>
      <c r="AN316" s="0" t="n">
        <v>0</v>
      </c>
      <c r="AO316" s="0" t="n">
        <v>0</v>
      </c>
      <c r="AP316" s="0" t="n">
        <v>0</v>
      </c>
      <c r="AQ316" s="0" t="n">
        <v>0</v>
      </c>
      <c r="AR316" s="0" t="n">
        <v>0</v>
      </c>
      <c r="AS316" s="0" t="n">
        <v>0</v>
      </c>
      <c r="AT316" s="0" t="n">
        <v>0</v>
      </c>
      <c r="AU316" s="0" t="n">
        <v>0</v>
      </c>
      <c r="AV316" s="0" t="n">
        <v>0</v>
      </c>
      <c r="AW316" s="0" t="n">
        <v>0</v>
      </c>
      <c r="AX316" s="0" t="n">
        <v>0</v>
      </c>
      <c r="AY316" s="0" t="n">
        <v>0</v>
      </c>
      <c r="AZ316" s="0" t="n">
        <v>0</v>
      </c>
      <c r="BA316" s="0" t="n">
        <v>0</v>
      </c>
      <c r="BB316" s="0" t="n">
        <v>0</v>
      </c>
      <c r="BC316" s="0" t="n">
        <v>0</v>
      </c>
    </row>
    <row r="317" customFormat="false" ht="15" hidden="false" customHeight="false" outlineLevel="0" collapsed="false">
      <c r="A317" s="1" t="n">
        <v>5799</v>
      </c>
      <c r="B317" s="0" t="s">
        <v>2073</v>
      </c>
      <c r="C317" s="0" t="s">
        <v>2074</v>
      </c>
      <c r="D317" s="0" t="s">
        <v>2075</v>
      </c>
      <c r="E317" s="0" t="s">
        <v>57</v>
      </c>
      <c r="F317" s="0" t="s">
        <v>2076</v>
      </c>
      <c r="G317" s="0" t="s">
        <v>2077</v>
      </c>
      <c r="H317" s="0" t="s">
        <v>2078</v>
      </c>
      <c r="I317" s="2" t="s">
        <v>2079</v>
      </c>
      <c r="J317" s="0" t="s">
        <v>81</v>
      </c>
      <c r="K317" s="2" t="s">
        <v>2080</v>
      </c>
      <c r="L317" s="0" t="n">
        <f aca="false">FALSE()</f>
        <v>0</v>
      </c>
      <c r="M317" s="0" t="s">
        <v>62</v>
      </c>
      <c r="N317" s="0" t="s">
        <v>63</v>
      </c>
      <c r="O317" s="0" t="s">
        <v>64</v>
      </c>
      <c r="P317" s="0" t="n">
        <v>1</v>
      </c>
      <c r="Q317" s="0" t="n">
        <v>0</v>
      </c>
      <c r="R317" s="0" t="n">
        <v>0</v>
      </c>
      <c r="S317" s="0" t="n">
        <v>1</v>
      </c>
      <c r="T317" s="0" t="n">
        <v>0</v>
      </c>
      <c r="U317" s="0" t="n">
        <v>0</v>
      </c>
      <c r="V317" s="0" t="n">
        <v>0</v>
      </c>
      <c r="W317" s="0" t="n">
        <v>0</v>
      </c>
      <c r="X317" s="0" t="n">
        <v>0</v>
      </c>
      <c r="Y317" s="0" t="n">
        <v>1</v>
      </c>
      <c r="Z317" s="0" t="n">
        <v>0</v>
      </c>
      <c r="AA317" s="0" t="n">
        <v>0</v>
      </c>
      <c r="AB317" s="0" t="n">
        <v>0</v>
      </c>
      <c r="AC317" s="0" t="n">
        <v>0</v>
      </c>
      <c r="AD317" s="0" t="n">
        <v>0</v>
      </c>
      <c r="AE317" s="0" t="n">
        <v>0</v>
      </c>
      <c r="AF317" s="0" t="n">
        <v>0</v>
      </c>
      <c r="AG317" s="0" t="n">
        <v>0</v>
      </c>
      <c r="AH317" s="0" t="n">
        <v>0</v>
      </c>
      <c r="AI317" s="0" t="n">
        <v>0</v>
      </c>
      <c r="AJ317" s="0" t="n">
        <v>0</v>
      </c>
      <c r="AK317" s="0" t="n">
        <v>0</v>
      </c>
      <c r="AL317" s="0" t="n">
        <v>0</v>
      </c>
      <c r="AM317" s="0" t="n">
        <v>0</v>
      </c>
      <c r="AN317" s="0" t="n">
        <v>0</v>
      </c>
      <c r="AO317" s="0" t="n">
        <v>0</v>
      </c>
      <c r="AP317" s="0" t="n">
        <v>0</v>
      </c>
      <c r="AQ317" s="0" t="n">
        <v>0</v>
      </c>
      <c r="AR317" s="0" t="n">
        <v>0</v>
      </c>
      <c r="AS317" s="0" t="n">
        <v>0</v>
      </c>
      <c r="AT317" s="0" t="n">
        <v>0</v>
      </c>
      <c r="AU317" s="0" t="n">
        <v>0</v>
      </c>
      <c r="AV317" s="0" t="n">
        <v>0</v>
      </c>
      <c r="AW317" s="0" t="n">
        <v>0</v>
      </c>
      <c r="AX317" s="0" t="n">
        <v>0</v>
      </c>
      <c r="AY317" s="0" t="n">
        <v>0</v>
      </c>
      <c r="AZ317" s="0" t="n">
        <v>0</v>
      </c>
      <c r="BA317" s="0" t="n">
        <v>0</v>
      </c>
      <c r="BB317" s="0" t="n">
        <v>0</v>
      </c>
      <c r="BC317" s="0" t="n">
        <v>0</v>
      </c>
    </row>
    <row r="318" customFormat="false" ht="15" hidden="false" customHeight="false" outlineLevel="0" collapsed="false">
      <c r="A318" s="1" t="n">
        <v>5802</v>
      </c>
      <c r="B318" s="0" t="s">
        <v>2081</v>
      </c>
      <c r="C318" s="0" t="s">
        <v>2082</v>
      </c>
      <c r="D318" s="0" t="s">
        <v>2083</v>
      </c>
      <c r="E318" s="0" t="s">
        <v>57</v>
      </c>
      <c r="F318" s="0" t="s">
        <v>2084</v>
      </c>
      <c r="G318" s="0" t="s">
        <v>2085</v>
      </c>
      <c r="I318" s="2" t="s">
        <v>2086</v>
      </c>
      <c r="J318" s="0" t="s">
        <v>81</v>
      </c>
      <c r="K318" s="2" t="s">
        <v>2087</v>
      </c>
      <c r="L318" s="0" t="n">
        <f aca="false">FALSE()</f>
        <v>0</v>
      </c>
      <c r="M318" s="0" t="s">
        <v>62</v>
      </c>
      <c r="N318" s="0" t="s">
        <v>63</v>
      </c>
      <c r="O318" s="0" t="s">
        <v>190</v>
      </c>
      <c r="P318" s="0" t="n">
        <v>0</v>
      </c>
      <c r="Q318" s="0" t="n">
        <v>1</v>
      </c>
      <c r="R318" s="0" t="n">
        <v>0</v>
      </c>
      <c r="S318" s="0" t="n">
        <v>0</v>
      </c>
      <c r="T318" s="0" t="n">
        <v>0</v>
      </c>
      <c r="U318" s="0" t="n">
        <v>0</v>
      </c>
      <c r="V318" s="0" t="n">
        <v>0</v>
      </c>
      <c r="W318" s="0" t="n">
        <v>0</v>
      </c>
      <c r="X318" s="0" t="n">
        <v>0</v>
      </c>
      <c r="Y318" s="0" t="n">
        <v>0</v>
      </c>
      <c r="Z318" s="0" t="n">
        <v>0</v>
      </c>
      <c r="AA318" s="0" t="n">
        <v>0</v>
      </c>
      <c r="AB318" s="0" t="n">
        <v>0</v>
      </c>
      <c r="AC318" s="0" t="n">
        <v>0</v>
      </c>
      <c r="AD318" s="0" t="n">
        <v>0</v>
      </c>
      <c r="AE318" s="0" t="n">
        <v>0</v>
      </c>
      <c r="AF318" s="0" t="n">
        <v>1</v>
      </c>
      <c r="AG318" s="0" t="n">
        <v>0</v>
      </c>
      <c r="AH318" s="0" t="n">
        <v>0</v>
      </c>
      <c r="AI318" s="0" t="n">
        <v>0</v>
      </c>
      <c r="AJ318" s="0" t="n">
        <v>0</v>
      </c>
      <c r="AK318" s="0" t="n">
        <v>0</v>
      </c>
      <c r="AL318" s="0" t="n">
        <v>0</v>
      </c>
      <c r="AM318" s="0" t="n">
        <v>0</v>
      </c>
      <c r="AN318" s="0" t="n">
        <v>0</v>
      </c>
      <c r="AO318" s="0" t="n">
        <v>0</v>
      </c>
      <c r="AP318" s="0" t="n">
        <v>0</v>
      </c>
      <c r="AQ318" s="0" t="n">
        <v>0</v>
      </c>
      <c r="AR318" s="0" t="n">
        <v>1</v>
      </c>
      <c r="AS318" s="0" t="n">
        <v>0</v>
      </c>
      <c r="AT318" s="0" t="n">
        <v>0</v>
      </c>
      <c r="AU318" s="0" t="n">
        <v>0</v>
      </c>
      <c r="AV318" s="0" t="n">
        <v>0</v>
      </c>
      <c r="AW318" s="0" t="n">
        <v>0</v>
      </c>
      <c r="AX318" s="0" t="n">
        <v>0</v>
      </c>
      <c r="AY318" s="0" t="n">
        <v>0</v>
      </c>
      <c r="AZ318" s="0" t="n">
        <v>0</v>
      </c>
      <c r="BA318" s="0" t="n">
        <v>0</v>
      </c>
      <c r="BB318" s="0" t="n">
        <v>0</v>
      </c>
      <c r="BC318" s="0" t="n">
        <v>0</v>
      </c>
    </row>
    <row r="319" customFormat="false" ht="15" hidden="false" customHeight="false" outlineLevel="0" collapsed="false">
      <c r="A319" s="1" t="n">
        <v>5805</v>
      </c>
      <c r="B319" s="0" t="s">
        <v>2088</v>
      </c>
      <c r="C319" s="0" t="s">
        <v>2082</v>
      </c>
      <c r="D319" s="0" t="s">
        <v>2089</v>
      </c>
      <c r="E319" s="0" t="s">
        <v>57</v>
      </c>
      <c r="F319" s="0" t="s">
        <v>2090</v>
      </c>
      <c r="G319" s="0" t="s">
        <v>2091</v>
      </c>
      <c r="I319" s="2" t="s">
        <v>2092</v>
      </c>
      <c r="J319" s="0" t="s">
        <v>81</v>
      </c>
      <c r="K319" s="2" t="s">
        <v>2093</v>
      </c>
      <c r="L319" s="0" t="n">
        <f aca="false">FALSE()</f>
        <v>0</v>
      </c>
      <c r="M319" s="0" t="s">
        <v>62</v>
      </c>
      <c r="N319" s="0" t="s">
        <v>2094</v>
      </c>
      <c r="O319" s="0" t="s">
        <v>190</v>
      </c>
      <c r="P319" s="0" t="n">
        <v>0</v>
      </c>
      <c r="Q319" s="0" t="n">
        <v>1</v>
      </c>
      <c r="R319" s="0" t="n">
        <v>0</v>
      </c>
      <c r="S319" s="0" t="n">
        <v>0</v>
      </c>
      <c r="T319" s="0" t="n">
        <v>0</v>
      </c>
      <c r="U319" s="0" t="n">
        <v>0</v>
      </c>
      <c r="V319" s="0" t="n">
        <v>0</v>
      </c>
      <c r="W319" s="0" t="n">
        <v>0</v>
      </c>
      <c r="X319" s="0" t="n">
        <v>0</v>
      </c>
      <c r="Y319" s="0" t="n">
        <v>0</v>
      </c>
      <c r="Z319" s="0" t="n">
        <v>0</v>
      </c>
      <c r="AA319" s="0" t="n">
        <v>0</v>
      </c>
      <c r="AB319" s="0" t="n">
        <v>0</v>
      </c>
      <c r="AC319" s="0" t="n">
        <v>0</v>
      </c>
      <c r="AD319" s="0" t="n">
        <v>0</v>
      </c>
      <c r="AE319" s="0" t="n">
        <v>0</v>
      </c>
      <c r="AF319" s="0" t="n">
        <v>1</v>
      </c>
      <c r="AG319" s="0" t="n">
        <v>0</v>
      </c>
      <c r="AH319" s="0" t="n">
        <v>0</v>
      </c>
      <c r="AI319" s="0" t="n">
        <v>0</v>
      </c>
      <c r="AJ319" s="0" t="n">
        <v>0</v>
      </c>
      <c r="AK319" s="0" t="n">
        <v>0</v>
      </c>
      <c r="AL319" s="0" t="n">
        <v>0</v>
      </c>
      <c r="AM319" s="0" t="n">
        <v>0</v>
      </c>
      <c r="AN319" s="0" t="n">
        <v>0</v>
      </c>
      <c r="AO319" s="0" t="n">
        <v>0</v>
      </c>
      <c r="AP319" s="0" t="n">
        <v>0</v>
      </c>
      <c r="AQ319" s="0" t="n">
        <v>0</v>
      </c>
      <c r="AR319" s="0" t="n">
        <v>1</v>
      </c>
      <c r="AS319" s="0" t="n">
        <v>0</v>
      </c>
      <c r="AT319" s="0" t="n">
        <v>0</v>
      </c>
      <c r="AU319" s="0" t="n">
        <v>0</v>
      </c>
      <c r="AV319" s="0" t="n">
        <v>0</v>
      </c>
      <c r="AW319" s="0" t="n">
        <v>0</v>
      </c>
      <c r="AX319" s="0" t="n">
        <v>0</v>
      </c>
      <c r="AY319" s="0" t="n">
        <v>0</v>
      </c>
      <c r="AZ319" s="0" t="n">
        <v>0</v>
      </c>
      <c r="BA319" s="0" t="n">
        <v>0</v>
      </c>
      <c r="BB319" s="0" t="n">
        <v>0</v>
      </c>
      <c r="BC319" s="0" t="n">
        <v>0</v>
      </c>
    </row>
    <row r="320" customFormat="false" ht="15" hidden="false" customHeight="false" outlineLevel="0" collapsed="false">
      <c r="A320" s="1" t="n">
        <v>5806</v>
      </c>
      <c r="B320" s="0" t="s">
        <v>2095</v>
      </c>
      <c r="C320" s="0" t="s">
        <v>2082</v>
      </c>
      <c r="D320" s="0" t="s">
        <v>2096</v>
      </c>
      <c r="E320" s="0" t="s">
        <v>57</v>
      </c>
      <c r="F320" s="0" t="s">
        <v>2084</v>
      </c>
      <c r="G320" s="0" t="s">
        <v>2097</v>
      </c>
      <c r="I320" s="2" t="s">
        <v>2098</v>
      </c>
      <c r="J320" s="0" t="s">
        <v>81</v>
      </c>
      <c r="K320" s="2" t="s">
        <v>2099</v>
      </c>
      <c r="L320" s="0" t="n">
        <f aca="false">FALSE()</f>
        <v>0</v>
      </c>
      <c r="M320" s="0" t="s">
        <v>62</v>
      </c>
      <c r="N320" s="0" t="s">
        <v>63</v>
      </c>
      <c r="O320" s="0" t="s">
        <v>190</v>
      </c>
      <c r="P320" s="0" t="n">
        <v>0</v>
      </c>
      <c r="Q320" s="0" t="n">
        <v>1</v>
      </c>
      <c r="R320" s="0" t="n">
        <v>0</v>
      </c>
      <c r="S320" s="0" t="n">
        <v>1</v>
      </c>
      <c r="T320" s="0" t="n">
        <v>0</v>
      </c>
      <c r="U320" s="0" t="n">
        <v>0</v>
      </c>
      <c r="V320" s="0" t="n">
        <v>0</v>
      </c>
      <c r="W320" s="0" t="n">
        <v>0</v>
      </c>
      <c r="X320" s="0" t="n">
        <v>0</v>
      </c>
      <c r="Y320" s="0" t="n">
        <v>0</v>
      </c>
      <c r="Z320" s="0" t="n">
        <v>0</v>
      </c>
      <c r="AA320" s="0" t="n">
        <v>0</v>
      </c>
      <c r="AB320" s="0" t="n">
        <v>0</v>
      </c>
      <c r="AC320" s="0" t="n">
        <v>0</v>
      </c>
      <c r="AD320" s="0" t="n">
        <v>0</v>
      </c>
      <c r="AE320" s="0" t="n">
        <v>0</v>
      </c>
      <c r="AF320" s="0" t="n">
        <v>0</v>
      </c>
      <c r="AG320" s="0" t="n">
        <v>0</v>
      </c>
      <c r="AH320" s="0" t="n">
        <v>0</v>
      </c>
      <c r="AI320" s="0" t="n">
        <v>0</v>
      </c>
      <c r="AJ320" s="0" t="n">
        <v>0</v>
      </c>
      <c r="AK320" s="0" t="n">
        <v>0</v>
      </c>
      <c r="AL320" s="0" t="n">
        <v>0</v>
      </c>
      <c r="AM320" s="0" t="n">
        <v>0</v>
      </c>
      <c r="AN320" s="0" t="n">
        <v>1</v>
      </c>
      <c r="AO320" s="0" t="n">
        <v>0</v>
      </c>
      <c r="AP320" s="0" t="n">
        <v>0</v>
      </c>
      <c r="AQ320" s="0" t="n">
        <v>0</v>
      </c>
      <c r="AR320" s="0" t="n">
        <v>1</v>
      </c>
      <c r="AS320" s="0" t="n">
        <v>0</v>
      </c>
      <c r="AT320" s="0" t="n">
        <v>0</v>
      </c>
      <c r="AU320" s="0" t="n">
        <v>0</v>
      </c>
      <c r="AV320" s="0" t="n">
        <v>0</v>
      </c>
      <c r="AW320" s="0" t="n">
        <v>0</v>
      </c>
      <c r="AX320" s="0" t="n">
        <v>0</v>
      </c>
      <c r="AY320" s="0" t="n">
        <v>0</v>
      </c>
      <c r="AZ320" s="0" t="n">
        <v>0</v>
      </c>
      <c r="BA320" s="0" t="n">
        <v>0</v>
      </c>
      <c r="BB320" s="0" t="n">
        <v>0</v>
      </c>
      <c r="BC320" s="0" t="n">
        <v>0</v>
      </c>
    </row>
    <row r="321" customFormat="false" ht="15" hidden="false" customHeight="false" outlineLevel="0" collapsed="false">
      <c r="A321" s="1" t="n">
        <v>5820</v>
      </c>
      <c r="B321" s="0" t="s">
        <v>2100</v>
      </c>
      <c r="C321" s="0" t="s">
        <v>2082</v>
      </c>
      <c r="D321" s="0" t="s">
        <v>2101</v>
      </c>
      <c r="E321" s="0" t="s">
        <v>57</v>
      </c>
      <c r="F321" s="0" t="s">
        <v>2084</v>
      </c>
      <c r="G321" s="0" t="s">
        <v>2102</v>
      </c>
      <c r="I321" s="2" t="s">
        <v>2103</v>
      </c>
      <c r="J321" s="0" t="s">
        <v>81</v>
      </c>
      <c r="K321" s="2" t="s">
        <v>2104</v>
      </c>
      <c r="L321" s="0" t="n">
        <f aca="false">FALSE()</f>
        <v>0</v>
      </c>
      <c r="M321" s="0" t="s">
        <v>62</v>
      </c>
      <c r="N321" s="0" t="s">
        <v>63</v>
      </c>
      <c r="O321" s="0" t="s">
        <v>190</v>
      </c>
      <c r="P321" s="0" t="n">
        <v>0</v>
      </c>
      <c r="Q321" s="0" t="n">
        <v>1</v>
      </c>
      <c r="R321" s="0" t="n">
        <v>0</v>
      </c>
      <c r="S321" s="0" t="n">
        <v>1</v>
      </c>
      <c r="T321" s="0" t="n">
        <v>0</v>
      </c>
      <c r="U321" s="0" t="n">
        <v>0</v>
      </c>
      <c r="V321" s="0" t="n">
        <v>0</v>
      </c>
      <c r="W321" s="0" t="n">
        <v>0</v>
      </c>
      <c r="X321" s="0" t="n">
        <v>0</v>
      </c>
      <c r="Y321" s="0" t="n">
        <v>0</v>
      </c>
      <c r="Z321" s="0" t="n">
        <v>0</v>
      </c>
      <c r="AA321" s="0" t="n">
        <v>0</v>
      </c>
      <c r="AB321" s="0" t="n">
        <v>0</v>
      </c>
      <c r="AC321" s="0" t="n">
        <v>0</v>
      </c>
      <c r="AD321" s="0" t="n">
        <v>0</v>
      </c>
      <c r="AE321" s="0" t="n">
        <v>0</v>
      </c>
      <c r="AF321" s="0" t="n">
        <v>0</v>
      </c>
      <c r="AG321" s="0" t="n">
        <v>0</v>
      </c>
      <c r="AH321" s="0" t="n">
        <v>0</v>
      </c>
      <c r="AI321" s="0" t="n">
        <v>0</v>
      </c>
      <c r="AJ321" s="0" t="n">
        <v>0</v>
      </c>
      <c r="AK321" s="0" t="n">
        <v>0</v>
      </c>
      <c r="AL321" s="0" t="n">
        <v>0</v>
      </c>
      <c r="AM321" s="0" t="n">
        <v>0</v>
      </c>
      <c r="AN321" s="0" t="n">
        <v>1</v>
      </c>
      <c r="AO321" s="0" t="n">
        <v>0</v>
      </c>
      <c r="AP321" s="0" t="n">
        <v>0</v>
      </c>
      <c r="AQ321" s="0" t="n">
        <v>0</v>
      </c>
      <c r="AR321" s="0" t="n">
        <v>0</v>
      </c>
      <c r="AS321" s="0" t="n">
        <v>0</v>
      </c>
      <c r="AT321" s="0" t="n">
        <v>0</v>
      </c>
      <c r="AU321" s="0" t="n">
        <v>0</v>
      </c>
      <c r="AV321" s="0" t="n">
        <v>0</v>
      </c>
      <c r="AW321" s="0" t="n">
        <v>0</v>
      </c>
      <c r="AX321" s="0" t="n">
        <v>0</v>
      </c>
      <c r="AY321" s="0" t="n">
        <v>0</v>
      </c>
      <c r="AZ321" s="0" t="n">
        <v>0</v>
      </c>
      <c r="BA321" s="0" t="n">
        <v>0</v>
      </c>
      <c r="BB321" s="0" t="n">
        <v>0</v>
      </c>
      <c r="BC321" s="0" t="n">
        <v>0</v>
      </c>
    </row>
    <row r="322" customFormat="false" ht="15" hidden="false" customHeight="false" outlineLevel="0" collapsed="false">
      <c r="A322" s="1" t="n">
        <v>5826</v>
      </c>
      <c r="B322" s="0" t="s">
        <v>2105</v>
      </c>
      <c r="C322" s="0" t="s">
        <v>2106</v>
      </c>
      <c r="D322" s="0" t="s">
        <v>2107</v>
      </c>
      <c r="E322" s="0" t="s">
        <v>2108</v>
      </c>
      <c r="F322" s="0" t="s">
        <v>2090</v>
      </c>
      <c r="G322" s="0" t="s">
        <v>2109</v>
      </c>
      <c r="I322" s="2" t="s">
        <v>2110</v>
      </c>
      <c r="J322" s="0" t="s">
        <v>81</v>
      </c>
      <c r="K322" s="2" t="s">
        <v>2111</v>
      </c>
      <c r="L322" s="0" t="n">
        <f aca="false">FALSE()</f>
        <v>0</v>
      </c>
      <c r="M322" s="0" t="s">
        <v>62</v>
      </c>
      <c r="N322" s="0" t="s">
        <v>2094</v>
      </c>
      <c r="O322" s="0" t="s">
        <v>190</v>
      </c>
      <c r="P322" s="0" t="n">
        <v>0</v>
      </c>
      <c r="Q322" s="0" t="n">
        <v>1</v>
      </c>
      <c r="R322" s="0" t="n">
        <v>0</v>
      </c>
      <c r="S322" s="0" t="n">
        <v>0</v>
      </c>
      <c r="T322" s="0" t="n">
        <v>0</v>
      </c>
      <c r="U322" s="0" t="n">
        <v>0</v>
      </c>
      <c r="V322" s="0" t="n">
        <v>0</v>
      </c>
      <c r="W322" s="0" t="n">
        <v>0</v>
      </c>
      <c r="X322" s="0" t="n">
        <v>0</v>
      </c>
      <c r="Y322" s="0" t="n">
        <v>0</v>
      </c>
      <c r="Z322" s="0" t="n">
        <v>0</v>
      </c>
      <c r="AA322" s="0" t="n">
        <v>0</v>
      </c>
      <c r="AB322" s="0" t="n">
        <v>0</v>
      </c>
      <c r="AC322" s="0" t="n">
        <v>0</v>
      </c>
      <c r="AD322" s="0" t="n">
        <v>0</v>
      </c>
      <c r="AE322" s="0" t="n">
        <v>0</v>
      </c>
      <c r="AF322" s="0" t="n">
        <v>1</v>
      </c>
      <c r="AG322" s="0" t="n">
        <v>0</v>
      </c>
      <c r="AH322" s="0" t="n">
        <v>0</v>
      </c>
      <c r="AI322" s="0" t="n">
        <v>0</v>
      </c>
      <c r="AJ322" s="0" t="n">
        <v>0</v>
      </c>
      <c r="AK322" s="0" t="n">
        <v>0</v>
      </c>
      <c r="AL322" s="0" t="n">
        <v>0</v>
      </c>
      <c r="AM322" s="0" t="n">
        <v>0</v>
      </c>
      <c r="AN322" s="0" t="n">
        <v>0</v>
      </c>
      <c r="AO322" s="0" t="n">
        <v>0</v>
      </c>
      <c r="AP322" s="0" t="n">
        <v>0</v>
      </c>
      <c r="AQ322" s="0" t="n">
        <v>0</v>
      </c>
      <c r="AR322" s="0" t="n">
        <v>1</v>
      </c>
      <c r="AS322" s="0" t="n">
        <v>0</v>
      </c>
      <c r="AT322" s="0" t="n">
        <v>0</v>
      </c>
      <c r="AU322" s="0" t="n">
        <v>0</v>
      </c>
      <c r="AV322" s="0" t="n">
        <v>0</v>
      </c>
      <c r="AW322" s="0" t="n">
        <v>0</v>
      </c>
      <c r="AX322" s="0" t="n">
        <v>0</v>
      </c>
      <c r="AY322" s="0" t="n">
        <v>0</v>
      </c>
      <c r="AZ322" s="0" t="n">
        <v>0</v>
      </c>
      <c r="BA322" s="0" t="n">
        <v>0</v>
      </c>
      <c r="BB322" s="0" t="n">
        <v>0</v>
      </c>
      <c r="BC322" s="0" t="n">
        <v>0</v>
      </c>
    </row>
    <row r="323" customFormat="false" ht="15" hidden="false" customHeight="false" outlineLevel="0" collapsed="false">
      <c r="A323" s="1" t="n">
        <v>5827</v>
      </c>
      <c r="B323" s="0" t="s">
        <v>2112</v>
      </c>
      <c r="C323" s="0" t="s">
        <v>2106</v>
      </c>
      <c r="D323" s="0" t="s">
        <v>2113</v>
      </c>
      <c r="E323" s="0" t="s">
        <v>2108</v>
      </c>
      <c r="F323" s="0" t="s">
        <v>2090</v>
      </c>
      <c r="G323" s="0" t="s">
        <v>2114</v>
      </c>
      <c r="I323" s="2" t="s">
        <v>2115</v>
      </c>
      <c r="J323" s="0" t="s">
        <v>81</v>
      </c>
      <c r="K323" s="2" t="s">
        <v>2116</v>
      </c>
      <c r="L323" s="0" t="n">
        <f aca="false">FALSE()</f>
        <v>0</v>
      </c>
      <c r="M323" s="0" t="s">
        <v>62</v>
      </c>
      <c r="N323" s="0" t="s">
        <v>2094</v>
      </c>
      <c r="O323" s="0" t="s">
        <v>190</v>
      </c>
      <c r="P323" s="0" t="n">
        <v>0</v>
      </c>
      <c r="Q323" s="0" t="n">
        <v>1</v>
      </c>
      <c r="R323" s="0" t="n">
        <v>0</v>
      </c>
      <c r="S323" s="0" t="n">
        <v>0</v>
      </c>
      <c r="T323" s="0" t="n">
        <v>0</v>
      </c>
      <c r="U323" s="0" t="n">
        <v>0</v>
      </c>
      <c r="V323" s="0" t="n">
        <v>0</v>
      </c>
      <c r="W323" s="0" t="n">
        <v>0</v>
      </c>
      <c r="X323" s="0" t="n">
        <v>0</v>
      </c>
      <c r="Y323" s="0" t="n">
        <v>0</v>
      </c>
      <c r="Z323" s="0" t="n">
        <v>0</v>
      </c>
      <c r="AA323" s="0" t="n">
        <v>0</v>
      </c>
      <c r="AB323" s="0" t="n">
        <v>0</v>
      </c>
      <c r="AC323" s="0" t="n">
        <v>0</v>
      </c>
      <c r="AD323" s="0" t="n">
        <v>0</v>
      </c>
      <c r="AE323" s="0" t="n">
        <v>0</v>
      </c>
      <c r="AF323" s="0" t="n">
        <v>1</v>
      </c>
      <c r="AG323" s="0" t="n">
        <v>0</v>
      </c>
      <c r="AH323" s="0" t="n">
        <v>0</v>
      </c>
      <c r="AI323" s="0" t="n">
        <v>0</v>
      </c>
      <c r="AJ323" s="0" t="n">
        <v>0</v>
      </c>
      <c r="AK323" s="0" t="n">
        <v>0</v>
      </c>
      <c r="AL323" s="0" t="n">
        <v>0</v>
      </c>
      <c r="AM323" s="0" t="n">
        <v>0</v>
      </c>
      <c r="AN323" s="0" t="n">
        <v>0</v>
      </c>
      <c r="AO323" s="0" t="n">
        <v>0</v>
      </c>
      <c r="AP323" s="0" t="n">
        <v>0</v>
      </c>
      <c r="AQ323" s="0" t="n">
        <v>0</v>
      </c>
      <c r="AR323" s="0" t="n">
        <v>1</v>
      </c>
      <c r="AS323" s="0" t="n">
        <v>0</v>
      </c>
      <c r="AT323" s="0" t="n">
        <v>0</v>
      </c>
      <c r="AU323" s="0" t="n">
        <v>0</v>
      </c>
      <c r="AV323" s="0" t="n">
        <v>0</v>
      </c>
      <c r="AW323" s="0" t="n">
        <v>0</v>
      </c>
      <c r="AX323" s="0" t="n">
        <v>0</v>
      </c>
      <c r="AY323" s="0" t="n">
        <v>0</v>
      </c>
      <c r="AZ323" s="0" t="n">
        <v>0</v>
      </c>
      <c r="BA323" s="0" t="n">
        <v>0</v>
      </c>
      <c r="BB323" s="0" t="n">
        <v>0</v>
      </c>
      <c r="BC323" s="0" t="n">
        <v>0</v>
      </c>
    </row>
    <row r="324" customFormat="false" ht="15" hidden="false" customHeight="false" outlineLevel="0" collapsed="false">
      <c r="A324" s="1" t="n">
        <v>5905</v>
      </c>
      <c r="B324" s="0" t="s">
        <v>2117</v>
      </c>
      <c r="C324" s="0" t="s">
        <v>2118</v>
      </c>
      <c r="D324" s="0" t="s">
        <v>2119</v>
      </c>
      <c r="E324" s="0" t="s">
        <v>57</v>
      </c>
      <c r="G324" s="0" t="s">
        <v>2120</v>
      </c>
      <c r="I324" s="2" t="s">
        <v>2121</v>
      </c>
      <c r="K324" s="2" t="s">
        <v>2122</v>
      </c>
      <c r="L324" s="0" t="n">
        <f aca="false">FALSE()</f>
        <v>0</v>
      </c>
      <c r="M324" s="0" t="s">
        <v>62</v>
      </c>
      <c r="N324" s="0" t="s">
        <v>63</v>
      </c>
      <c r="O324" s="0" t="s">
        <v>64</v>
      </c>
      <c r="P324" s="0" t="n">
        <v>1</v>
      </c>
      <c r="Q324" s="0" t="n">
        <v>0</v>
      </c>
      <c r="R324" s="0" t="n">
        <v>0</v>
      </c>
      <c r="S324" s="0" t="n">
        <v>1</v>
      </c>
      <c r="T324" s="0" t="n">
        <v>0</v>
      </c>
      <c r="U324" s="0" t="n">
        <v>0</v>
      </c>
      <c r="V324" s="0" t="n">
        <v>0</v>
      </c>
      <c r="W324" s="0" t="n">
        <v>0</v>
      </c>
      <c r="X324" s="0" t="n">
        <v>0</v>
      </c>
      <c r="Y324" s="0" t="n">
        <v>1</v>
      </c>
      <c r="Z324" s="0" t="n">
        <v>0</v>
      </c>
      <c r="AA324" s="0" t="n">
        <v>0</v>
      </c>
      <c r="AB324" s="0" t="n">
        <v>0</v>
      </c>
      <c r="AC324" s="0" t="n">
        <v>0</v>
      </c>
      <c r="AD324" s="0" t="n">
        <v>0</v>
      </c>
      <c r="AE324" s="0" t="n">
        <v>0</v>
      </c>
      <c r="AF324" s="0" t="n">
        <v>0</v>
      </c>
      <c r="AG324" s="0" t="n">
        <v>0</v>
      </c>
      <c r="AH324" s="0" t="n">
        <v>0</v>
      </c>
      <c r="AI324" s="0" t="n">
        <v>0</v>
      </c>
      <c r="AJ324" s="0" t="n">
        <v>0</v>
      </c>
      <c r="AK324" s="0" t="n">
        <v>0</v>
      </c>
      <c r="AL324" s="0" t="n">
        <v>0</v>
      </c>
      <c r="AM324" s="0" t="n">
        <v>0</v>
      </c>
      <c r="AN324" s="0" t="n">
        <v>0</v>
      </c>
      <c r="AO324" s="0" t="n">
        <v>0</v>
      </c>
      <c r="AP324" s="0" t="n">
        <v>0</v>
      </c>
      <c r="AQ324" s="0" t="n">
        <v>0</v>
      </c>
      <c r="AR324" s="0" t="n">
        <v>0</v>
      </c>
      <c r="AS324" s="0" t="n">
        <v>0</v>
      </c>
      <c r="AT324" s="0" t="n">
        <v>0</v>
      </c>
      <c r="AU324" s="0" t="n">
        <v>0</v>
      </c>
      <c r="AV324" s="0" t="n">
        <v>0</v>
      </c>
      <c r="AW324" s="0" t="n">
        <v>0</v>
      </c>
      <c r="AX324" s="0" t="n">
        <v>0</v>
      </c>
      <c r="AY324" s="0" t="n">
        <v>0</v>
      </c>
      <c r="AZ324" s="0" t="n">
        <v>0</v>
      </c>
      <c r="BA324" s="0" t="n">
        <v>0</v>
      </c>
      <c r="BB324" s="0" t="n">
        <v>0</v>
      </c>
      <c r="BC324" s="0" t="n">
        <v>0</v>
      </c>
    </row>
    <row r="325" customFormat="false" ht="15" hidden="false" customHeight="false" outlineLevel="0" collapsed="false">
      <c r="A325" s="1" t="n">
        <v>5908</v>
      </c>
      <c r="B325" s="0" t="s">
        <v>2123</v>
      </c>
      <c r="C325" s="0" t="s">
        <v>2118</v>
      </c>
      <c r="D325" s="0" t="s">
        <v>2124</v>
      </c>
      <c r="E325" s="0" t="s">
        <v>57</v>
      </c>
      <c r="G325" s="0" t="s">
        <v>2125</v>
      </c>
      <c r="I325" s="2" t="s">
        <v>2126</v>
      </c>
      <c r="K325" s="2" t="s">
        <v>2127</v>
      </c>
      <c r="L325" s="0" t="n">
        <f aca="false">FALSE()</f>
        <v>0</v>
      </c>
      <c r="M325" s="0" t="s">
        <v>62</v>
      </c>
      <c r="N325" s="0" t="s">
        <v>63</v>
      </c>
      <c r="O325" s="0" t="s">
        <v>64</v>
      </c>
      <c r="P325" s="0" t="n">
        <v>1</v>
      </c>
      <c r="Q325" s="0" t="n">
        <v>0</v>
      </c>
      <c r="R325" s="0" t="n">
        <v>0</v>
      </c>
      <c r="S325" s="0" t="n">
        <v>1</v>
      </c>
      <c r="T325" s="0" t="n">
        <v>0</v>
      </c>
      <c r="U325" s="0" t="n">
        <v>0</v>
      </c>
      <c r="V325" s="0" t="n">
        <v>0</v>
      </c>
      <c r="W325" s="0" t="n">
        <v>0</v>
      </c>
      <c r="X325" s="0" t="n">
        <v>0</v>
      </c>
      <c r="Y325" s="0" t="n">
        <v>1</v>
      </c>
      <c r="Z325" s="0" t="n">
        <v>0</v>
      </c>
      <c r="AA325" s="0" t="n">
        <v>0</v>
      </c>
      <c r="AB325" s="0" t="n">
        <v>0</v>
      </c>
      <c r="AC325" s="0" t="n">
        <v>0</v>
      </c>
      <c r="AD325" s="0" t="n">
        <v>0</v>
      </c>
      <c r="AE325" s="0" t="n">
        <v>0</v>
      </c>
      <c r="AF325" s="0" t="n">
        <v>0</v>
      </c>
      <c r="AG325" s="0" t="n">
        <v>0</v>
      </c>
      <c r="AH325" s="0" t="n">
        <v>0</v>
      </c>
      <c r="AI325" s="0" t="n">
        <v>0</v>
      </c>
      <c r="AJ325" s="0" t="n">
        <v>0</v>
      </c>
      <c r="AK325" s="0" t="n">
        <v>0</v>
      </c>
      <c r="AL325" s="0" t="n">
        <v>0</v>
      </c>
      <c r="AM325" s="0" t="n">
        <v>0</v>
      </c>
      <c r="AN325" s="0" t="n">
        <v>0</v>
      </c>
      <c r="AO325" s="0" t="n">
        <v>0</v>
      </c>
      <c r="AP325" s="0" t="n">
        <v>0</v>
      </c>
      <c r="AQ325" s="0" t="n">
        <v>0</v>
      </c>
      <c r="AR325" s="0" t="n">
        <v>0</v>
      </c>
      <c r="AS325" s="0" t="n">
        <v>0</v>
      </c>
      <c r="AT325" s="0" t="n">
        <v>0</v>
      </c>
      <c r="AU325" s="0" t="n">
        <v>0</v>
      </c>
      <c r="AV325" s="0" t="n">
        <v>0</v>
      </c>
      <c r="AW325" s="0" t="n">
        <v>0</v>
      </c>
      <c r="AX325" s="0" t="n">
        <v>0</v>
      </c>
      <c r="AY325" s="0" t="n">
        <v>0</v>
      </c>
      <c r="AZ325" s="0" t="n">
        <v>0</v>
      </c>
      <c r="BA325" s="0" t="n">
        <v>0</v>
      </c>
      <c r="BB325" s="0" t="n">
        <v>0</v>
      </c>
      <c r="BC325" s="0" t="n">
        <v>0</v>
      </c>
    </row>
    <row r="326" customFormat="false" ht="15" hidden="false" customHeight="false" outlineLevel="0" collapsed="false">
      <c r="A326" s="1" t="n">
        <v>5909</v>
      </c>
      <c r="B326" s="0" t="s">
        <v>2128</v>
      </c>
      <c r="C326" s="0" t="s">
        <v>2118</v>
      </c>
      <c r="D326" s="0" t="s">
        <v>2129</v>
      </c>
      <c r="E326" s="0" t="s">
        <v>57</v>
      </c>
      <c r="G326" s="0" t="s">
        <v>2130</v>
      </c>
      <c r="I326" s="2" t="s">
        <v>2131</v>
      </c>
      <c r="K326" s="2" t="s">
        <v>2132</v>
      </c>
      <c r="L326" s="0" t="n">
        <f aca="false">FALSE()</f>
        <v>0</v>
      </c>
      <c r="M326" s="0" t="s">
        <v>62</v>
      </c>
      <c r="N326" s="0" t="s">
        <v>63</v>
      </c>
      <c r="O326" s="0" t="s">
        <v>64</v>
      </c>
      <c r="P326" s="0" t="n">
        <v>1</v>
      </c>
      <c r="Q326" s="0" t="n">
        <v>0</v>
      </c>
      <c r="R326" s="0" t="n">
        <v>0</v>
      </c>
      <c r="S326" s="0" t="n">
        <v>1</v>
      </c>
      <c r="T326" s="0" t="n">
        <v>0</v>
      </c>
      <c r="U326" s="0" t="n">
        <v>0</v>
      </c>
      <c r="V326" s="0" t="n">
        <v>0</v>
      </c>
      <c r="W326" s="0" t="n">
        <v>0</v>
      </c>
      <c r="X326" s="0" t="n">
        <v>0</v>
      </c>
      <c r="Y326" s="0" t="n">
        <v>1</v>
      </c>
      <c r="Z326" s="0" t="n">
        <v>0</v>
      </c>
      <c r="AA326" s="0" t="n">
        <v>0</v>
      </c>
      <c r="AB326" s="0" t="n">
        <v>0</v>
      </c>
      <c r="AC326" s="0" t="n">
        <v>0</v>
      </c>
      <c r="AD326" s="0" t="n">
        <v>0</v>
      </c>
      <c r="AE326" s="0" t="n">
        <v>0</v>
      </c>
      <c r="AF326" s="0" t="n">
        <v>0</v>
      </c>
      <c r="AG326" s="0" t="n">
        <v>0</v>
      </c>
      <c r="AH326" s="0" t="n">
        <v>0</v>
      </c>
      <c r="AI326" s="0" t="n">
        <v>0</v>
      </c>
      <c r="AJ326" s="0" t="n">
        <v>0</v>
      </c>
      <c r="AK326" s="0" t="n">
        <v>0</v>
      </c>
      <c r="AL326" s="0" t="n">
        <v>0</v>
      </c>
      <c r="AM326" s="0" t="n">
        <v>0</v>
      </c>
      <c r="AN326" s="0" t="n">
        <v>0</v>
      </c>
      <c r="AO326" s="0" t="n">
        <v>0</v>
      </c>
      <c r="AP326" s="0" t="n">
        <v>0</v>
      </c>
      <c r="AQ326" s="0" t="n">
        <v>0</v>
      </c>
      <c r="AR326" s="0" t="n">
        <v>0</v>
      </c>
      <c r="AS326" s="0" t="n">
        <v>0</v>
      </c>
      <c r="AT326" s="0" t="n">
        <v>0</v>
      </c>
      <c r="AU326" s="0" t="n">
        <v>0</v>
      </c>
      <c r="AV326" s="0" t="n">
        <v>0</v>
      </c>
      <c r="AW326" s="0" t="n">
        <v>0</v>
      </c>
      <c r="AX326" s="0" t="n">
        <v>0</v>
      </c>
      <c r="AY326" s="0" t="n">
        <v>0</v>
      </c>
      <c r="AZ326" s="0" t="n">
        <v>0</v>
      </c>
      <c r="BA326" s="0" t="n">
        <v>0</v>
      </c>
      <c r="BB326" s="0" t="n">
        <v>0</v>
      </c>
      <c r="BC326" s="0" t="n">
        <v>0</v>
      </c>
    </row>
    <row r="327" customFormat="false" ht="15" hidden="false" customHeight="false" outlineLevel="0" collapsed="false">
      <c r="A327" s="1" t="n">
        <v>5913</v>
      </c>
      <c r="B327" s="0" t="s">
        <v>2133</v>
      </c>
      <c r="C327" s="0" t="s">
        <v>2118</v>
      </c>
      <c r="D327" s="0" t="s">
        <v>2134</v>
      </c>
      <c r="E327" s="0" t="s">
        <v>57</v>
      </c>
      <c r="G327" s="0" t="s">
        <v>2135</v>
      </c>
      <c r="I327" s="2" t="s">
        <v>2136</v>
      </c>
      <c r="K327" s="2" t="s">
        <v>2137</v>
      </c>
      <c r="L327" s="0" t="n">
        <f aca="false">FALSE()</f>
        <v>0</v>
      </c>
      <c r="M327" s="0" t="s">
        <v>62</v>
      </c>
      <c r="N327" s="0" t="s">
        <v>63</v>
      </c>
      <c r="O327" s="0" t="s">
        <v>64</v>
      </c>
      <c r="P327" s="0" t="n">
        <v>1</v>
      </c>
      <c r="Q327" s="0" t="n">
        <v>0</v>
      </c>
      <c r="R327" s="0" t="n">
        <v>0</v>
      </c>
      <c r="S327" s="0" t="n">
        <v>1</v>
      </c>
      <c r="T327" s="0" t="n">
        <v>0</v>
      </c>
      <c r="U327" s="0" t="n">
        <v>0</v>
      </c>
      <c r="V327" s="0" t="n">
        <v>0</v>
      </c>
      <c r="W327" s="0" t="n">
        <v>0</v>
      </c>
      <c r="X327" s="0" t="n">
        <v>0</v>
      </c>
      <c r="Y327" s="0" t="n">
        <v>1</v>
      </c>
      <c r="Z327" s="0" t="n">
        <v>0</v>
      </c>
      <c r="AA327" s="0" t="n">
        <v>0</v>
      </c>
      <c r="AB327" s="0" t="n">
        <v>0</v>
      </c>
      <c r="AC327" s="0" t="n">
        <v>0</v>
      </c>
      <c r="AD327" s="0" t="n">
        <v>0</v>
      </c>
      <c r="AE327" s="0" t="n">
        <v>0</v>
      </c>
      <c r="AF327" s="0" t="n">
        <v>0</v>
      </c>
      <c r="AG327" s="0" t="n">
        <v>0</v>
      </c>
      <c r="AH327" s="0" t="n">
        <v>0</v>
      </c>
      <c r="AI327" s="0" t="n">
        <v>0</v>
      </c>
      <c r="AJ327" s="0" t="n">
        <v>0</v>
      </c>
      <c r="AK327" s="0" t="n">
        <v>0</v>
      </c>
      <c r="AL327" s="0" t="n">
        <v>0</v>
      </c>
      <c r="AM327" s="0" t="n">
        <v>0</v>
      </c>
      <c r="AN327" s="0" t="n">
        <v>0</v>
      </c>
      <c r="AO327" s="0" t="n">
        <v>0</v>
      </c>
      <c r="AP327" s="0" t="n">
        <v>0</v>
      </c>
      <c r="AQ327" s="0" t="n">
        <v>0</v>
      </c>
      <c r="AR327" s="0" t="n">
        <v>0</v>
      </c>
      <c r="AS327" s="0" t="n">
        <v>0</v>
      </c>
      <c r="AT327" s="0" t="n">
        <v>0</v>
      </c>
      <c r="AU327" s="0" t="n">
        <v>0</v>
      </c>
      <c r="AV327" s="0" t="n">
        <v>0</v>
      </c>
      <c r="AW327" s="0" t="n">
        <v>0</v>
      </c>
      <c r="AX327" s="0" t="n">
        <v>0</v>
      </c>
      <c r="AY327" s="0" t="n">
        <v>0</v>
      </c>
      <c r="AZ327" s="0" t="n">
        <v>0</v>
      </c>
      <c r="BA327" s="0" t="n">
        <v>0</v>
      </c>
      <c r="BB327" s="0" t="n">
        <v>0</v>
      </c>
      <c r="BC327" s="0" t="n">
        <v>0</v>
      </c>
    </row>
    <row r="328" customFormat="false" ht="15" hidden="false" customHeight="false" outlineLevel="0" collapsed="false">
      <c r="A328" s="1" t="n">
        <v>5915</v>
      </c>
      <c r="B328" s="0" t="s">
        <v>2138</v>
      </c>
      <c r="C328" s="0" t="s">
        <v>2118</v>
      </c>
      <c r="D328" s="0" t="s">
        <v>2139</v>
      </c>
      <c r="E328" s="0" t="s">
        <v>57</v>
      </c>
      <c r="G328" s="0" t="s">
        <v>2140</v>
      </c>
      <c r="I328" s="2" t="s">
        <v>2141</v>
      </c>
      <c r="K328" s="2" t="s">
        <v>2142</v>
      </c>
      <c r="L328" s="0" t="n">
        <f aca="false">FALSE()</f>
        <v>0</v>
      </c>
      <c r="M328" s="0" t="s">
        <v>62</v>
      </c>
      <c r="N328" s="0" t="s">
        <v>63</v>
      </c>
      <c r="O328" s="0" t="s">
        <v>64</v>
      </c>
      <c r="P328" s="0" t="n">
        <v>1</v>
      </c>
      <c r="Q328" s="0" t="n">
        <v>0</v>
      </c>
      <c r="R328" s="0" t="n">
        <v>0</v>
      </c>
      <c r="S328" s="0" t="n">
        <v>1</v>
      </c>
      <c r="T328" s="0" t="n">
        <v>0</v>
      </c>
      <c r="U328" s="0" t="n">
        <v>0</v>
      </c>
      <c r="V328" s="0" t="n">
        <v>0</v>
      </c>
      <c r="W328" s="0" t="n">
        <v>0</v>
      </c>
      <c r="X328" s="0" t="n">
        <v>0</v>
      </c>
      <c r="Y328" s="0" t="n">
        <v>1</v>
      </c>
      <c r="Z328" s="0" t="n">
        <v>0</v>
      </c>
      <c r="AA328" s="0" t="n">
        <v>0</v>
      </c>
      <c r="AB328" s="0" t="n">
        <v>0</v>
      </c>
      <c r="AC328" s="0" t="n">
        <v>0</v>
      </c>
      <c r="AD328" s="0" t="n">
        <v>0</v>
      </c>
      <c r="AE328" s="0" t="n">
        <v>0</v>
      </c>
      <c r="AF328" s="0" t="n">
        <v>0</v>
      </c>
      <c r="AG328" s="0" t="n">
        <v>0</v>
      </c>
      <c r="AH328" s="0" t="n">
        <v>0</v>
      </c>
      <c r="AI328" s="0" t="n">
        <v>0</v>
      </c>
      <c r="AJ328" s="0" t="n">
        <v>0</v>
      </c>
      <c r="AK328" s="0" t="n">
        <v>0</v>
      </c>
      <c r="AL328" s="0" t="n">
        <v>0</v>
      </c>
      <c r="AM328" s="0" t="n">
        <v>0</v>
      </c>
      <c r="AN328" s="0" t="n">
        <v>0</v>
      </c>
      <c r="AO328" s="0" t="n">
        <v>0</v>
      </c>
      <c r="AP328" s="0" t="n">
        <v>0</v>
      </c>
      <c r="AQ328" s="0" t="n">
        <v>0</v>
      </c>
      <c r="AR328" s="0" t="n">
        <v>0</v>
      </c>
      <c r="AS328" s="0" t="n">
        <v>0</v>
      </c>
      <c r="AT328" s="0" t="n">
        <v>0</v>
      </c>
      <c r="AU328" s="0" t="n">
        <v>0</v>
      </c>
      <c r="AV328" s="0" t="n">
        <v>0</v>
      </c>
      <c r="AW328" s="0" t="n">
        <v>0</v>
      </c>
      <c r="AX328" s="0" t="n">
        <v>0</v>
      </c>
      <c r="AY328" s="0" t="n">
        <v>0</v>
      </c>
      <c r="AZ328" s="0" t="n">
        <v>0</v>
      </c>
      <c r="BA328" s="0" t="n">
        <v>0</v>
      </c>
      <c r="BB328" s="0" t="n">
        <v>0</v>
      </c>
      <c r="BC328" s="0" t="n">
        <v>0</v>
      </c>
    </row>
    <row r="329" customFormat="false" ht="15" hidden="false" customHeight="false" outlineLevel="0" collapsed="false">
      <c r="A329" s="1" t="n">
        <v>5921</v>
      </c>
      <c r="B329" s="0" t="s">
        <v>2143</v>
      </c>
      <c r="C329" s="0" t="s">
        <v>2118</v>
      </c>
      <c r="D329" s="0" t="s">
        <v>2144</v>
      </c>
      <c r="E329" s="0" t="s">
        <v>57</v>
      </c>
      <c r="G329" s="0" t="s">
        <v>2140</v>
      </c>
      <c r="I329" s="2" t="s">
        <v>2145</v>
      </c>
      <c r="K329" s="2" t="s">
        <v>2146</v>
      </c>
      <c r="L329" s="0" t="n">
        <f aca="false">FALSE()</f>
        <v>0</v>
      </c>
      <c r="M329" s="0" t="s">
        <v>62</v>
      </c>
      <c r="N329" s="0" t="s">
        <v>63</v>
      </c>
      <c r="O329" s="0" t="s">
        <v>64</v>
      </c>
      <c r="P329" s="0" t="n">
        <v>1</v>
      </c>
      <c r="Q329" s="0" t="n">
        <v>0</v>
      </c>
      <c r="R329" s="0" t="n">
        <v>0</v>
      </c>
      <c r="S329" s="0" t="n">
        <v>1</v>
      </c>
      <c r="T329" s="0" t="n">
        <v>0</v>
      </c>
      <c r="U329" s="0" t="n">
        <v>0</v>
      </c>
      <c r="V329" s="0" t="n">
        <v>0</v>
      </c>
      <c r="W329" s="0" t="n">
        <v>0</v>
      </c>
      <c r="X329" s="0" t="n">
        <v>0</v>
      </c>
      <c r="Y329" s="0" t="n">
        <v>1</v>
      </c>
      <c r="Z329" s="0" t="n">
        <v>0</v>
      </c>
      <c r="AA329" s="0" t="n">
        <v>0</v>
      </c>
      <c r="AB329" s="0" t="n">
        <v>0</v>
      </c>
      <c r="AC329" s="0" t="n">
        <v>0</v>
      </c>
      <c r="AD329" s="0" t="n">
        <v>0</v>
      </c>
      <c r="AE329" s="0" t="n">
        <v>0</v>
      </c>
      <c r="AF329" s="0" t="n">
        <v>0</v>
      </c>
      <c r="AG329" s="0" t="n">
        <v>0</v>
      </c>
      <c r="AH329" s="0" t="n">
        <v>0</v>
      </c>
      <c r="AI329" s="0" t="n">
        <v>0</v>
      </c>
      <c r="AJ329" s="0" t="n">
        <v>0</v>
      </c>
      <c r="AK329" s="0" t="n">
        <v>0</v>
      </c>
      <c r="AL329" s="0" t="n">
        <v>0</v>
      </c>
      <c r="AM329" s="0" t="n">
        <v>0</v>
      </c>
      <c r="AN329" s="0" t="n">
        <v>0</v>
      </c>
      <c r="AO329" s="0" t="n">
        <v>0</v>
      </c>
      <c r="AP329" s="0" t="n">
        <v>0</v>
      </c>
      <c r="AQ329" s="0" t="n">
        <v>0</v>
      </c>
      <c r="AR329" s="0" t="n">
        <v>0</v>
      </c>
      <c r="AS329" s="0" t="n">
        <v>0</v>
      </c>
      <c r="AT329" s="0" t="n">
        <v>0</v>
      </c>
      <c r="AU329" s="0" t="n">
        <v>0</v>
      </c>
      <c r="AV329" s="0" t="n">
        <v>0</v>
      </c>
      <c r="AW329" s="0" t="n">
        <v>0</v>
      </c>
      <c r="AX329" s="0" t="n">
        <v>0</v>
      </c>
      <c r="AY329" s="0" t="n">
        <v>0</v>
      </c>
      <c r="AZ329" s="0" t="n">
        <v>0</v>
      </c>
      <c r="BA329" s="0" t="n">
        <v>0</v>
      </c>
      <c r="BB329" s="0" t="n">
        <v>0</v>
      </c>
      <c r="BC329" s="0" t="n">
        <v>0</v>
      </c>
    </row>
    <row r="330" customFormat="false" ht="15" hidden="false" customHeight="false" outlineLevel="0" collapsed="false">
      <c r="A330" s="1" t="n">
        <v>5925</v>
      </c>
      <c r="B330" s="0" t="s">
        <v>2147</v>
      </c>
      <c r="C330" s="0" t="s">
        <v>2118</v>
      </c>
      <c r="D330" s="0" t="s">
        <v>2148</v>
      </c>
      <c r="E330" s="0" t="s">
        <v>57</v>
      </c>
      <c r="G330" s="0" t="s">
        <v>2149</v>
      </c>
      <c r="I330" s="2" t="s">
        <v>2150</v>
      </c>
      <c r="K330" s="2" t="s">
        <v>2151</v>
      </c>
      <c r="L330" s="0" t="n">
        <f aca="false">FALSE()</f>
        <v>0</v>
      </c>
      <c r="M330" s="0" t="s">
        <v>62</v>
      </c>
      <c r="N330" s="0" t="s">
        <v>63</v>
      </c>
      <c r="O330" s="0" t="s">
        <v>64</v>
      </c>
      <c r="P330" s="0" t="n">
        <v>1</v>
      </c>
      <c r="Q330" s="0" t="n">
        <v>0</v>
      </c>
      <c r="R330" s="0" t="n">
        <v>0</v>
      </c>
      <c r="S330" s="0" t="n">
        <v>1</v>
      </c>
      <c r="T330" s="0" t="n">
        <v>0</v>
      </c>
      <c r="U330" s="0" t="n">
        <v>0</v>
      </c>
      <c r="V330" s="0" t="n">
        <v>0</v>
      </c>
      <c r="W330" s="0" t="n">
        <v>0</v>
      </c>
      <c r="X330" s="0" t="n">
        <v>0</v>
      </c>
      <c r="Y330" s="0" t="n">
        <v>1</v>
      </c>
      <c r="Z330" s="0" t="n">
        <v>0</v>
      </c>
      <c r="AA330" s="0" t="n">
        <v>0</v>
      </c>
      <c r="AB330" s="0" t="n">
        <v>0</v>
      </c>
      <c r="AC330" s="0" t="n">
        <v>0</v>
      </c>
      <c r="AD330" s="0" t="n">
        <v>0</v>
      </c>
      <c r="AE330" s="0" t="n">
        <v>0</v>
      </c>
      <c r="AF330" s="0" t="n">
        <v>0</v>
      </c>
      <c r="AG330" s="0" t="n">
        <v>0</v>
      </c>
      <c r="AH330" s="0" t="n">
        <v>0</v>
      </c>
      <c r="AI330" s="0" t="n">
        <v>0</v>
      </c>
      <c r="AJ330" s="0" t="n">
        <v>0</v>
      </c>
      <c r="AK330" s="0" t="n">
        <v>0</v>
      </c>
      <c r="AL330" s="0" t="n">
        <v>0</v>
      </c>
      <c r="AM330" s="0" t="n">
        <v>0</v>
      </c>
      <c r="AN330" s="0" t="n">
        <v>0</v>
      </c>
      <c r="AO330" s="0" t="n">
        <v>0</v>
      </c>
      <c r="AP330" s="0" t="n">
        <v>0</v>
      </c>
      <c r="AQ330" s="0" t="n">
        <v>0</v>
      </c>
      <c r="AR330" s="0" t="n">
        <v>0</v>
      </c>
      <c r="AS330" s="0" t="n">
        <v>0</v>
      </c>
      <c r="AT330" s="0" t="n">
        <v>0</v>
      </c>
      <c r="AU330" s="0" t="n">
        <v>0</v>
      </c>
      <c r="AV330" s="0" t="n">
        <v>0</v>
      </c>
      <c r="AW330" s="0" t="n">
        <v>0</v>
      </c>
      <c r="AX330" s="0" t="n">
        <v>0</v>
      </c>
      <c r="AY330" s="0" t="n">
        <v>0</v>
      </c>
      <c r="AZ330" s="0" t="n">
        <v>0</v>
      </c>
      <c r="BA330" s="0" t="n">
        <v>0</v>
      </c>
      <c r="BB330" s="0" t="n">
        <v>0</v>
      </c>
      <c r="BC330" s="0" t="n">
        <v>0</v>
      </c>
    </row>
    <row r="331" customFormat="false" ht="15" hidden="false" customHeight="false" outlineLevel="0" collapsed="false">
      <c r="A331" s="1" t="n">
        <v>5939</v>
      </c>
      <c r="B331" s="0" t="s">
        <v>2152</v>
      </c>
      <c r="C331" s="0" t="s">
        <v>2153</v>
      </c>
      <c r="D331" s="0" t="s">
        <v>2154</v>
      </c>
      <c r="E331" s="0" t="s">
        <v>2155</v>
      </c>
      <c r="G331" s="0" t="s">
        <v>2156</v>
      </c>
      <c r="I331" s="2" t="s">
        <v>2157</v>
      </c>
      <c r="J331" s="0" t="s">
        <v>81</v>
      </c>
      <c r="K331" s="2" t="s">
        <v>2158</v>
      </c>
      <c r="L331" s="0" t="n">
        <f aca="false">FALSE()</f>
        <v>0</v>
      </c>
      <c r="M331" s="0" t="s">
        <v>62</v>
      </c>
      <c r="N331" s="0" t="s">
        <v>63</v>
      </c>
      <c r="O331" s="0" t="s">
        <v>64</v>
      </c>
      <c r="P331" s="0" t="n">
        <v>0</v>
      </c>
      <c r="Q331" s="0" t="n">
        <v>0</v>
      </c>
      <c r="R331" s="0" t="n">
        <v>0</v>
      </c>
      <c r="S331" s="0" t="n">
        <v>1</v>
      </c>
      <c r="T331" s="0" t="n">
        <v>0</v>
      </c>
      <c r="U331" s="0" t="n">
        <v>0</v>
      </c>
      <c r="V331" s="0" t="n">
        <v>0</v>
      </c>
      <c r="W331" s="0" t="n">
        <v>0</v>
      </c>
      <c r="X331" s="0" t="n">
        <v>0</v>
      </c>
      <c r="Y331" s="0" t="n">
        <v>0</v>
      </c>
      <c r="Z331" s="0" t="n">
        <v>0</v>
      </c>
      <c r="AA331" s="0" t="n">
        <v>0</v>
      </c>
      <c r="AB331" s="0" t="n">
        <v>0</v>
      </c>
      <c r="AC331" s="0" t="n">
        <v>0</v>
      </c>
      <c r="AD331" s="0" t="n">
        <v>0</v>
      </c>
      <c r="AE331" s="0" t="n">
        <v>0</v>
      </c>
      <c r="AF331" s="0" t="n">
        <v>0</v>
      </c>
      <c r="AG331" s="0" t="n">
        <v>0</v>
      </c>
      <c r="AH331" s="0" t="n">
        <v>0</v>
      </c>
      <c r="AI331" s="0" t="n">
        <v>0</v>
      </c>
      <c r="AJ331" s="0" t="n">
        <v>0</v>
      </c>
      <c r="AK331" s="0" t="n">
        <v>0</v>
      </c>
      <c r="AL331" s="0" t="n">
        <v>0</v>
      </c>
      <c r="AM331" s="0" t="n">
        <v>0</v>
      </c>
      <c r="AN331" s="0" t="n">
        <v>0</v>
      </c>
      <c r="AO331" s="0" t="n">
        <v>0</v>
      </c>
      <c r="AP331" s="0" t="n">
        <v>0</v>
      </c>
      <c r="AQ331" s="0" t="n">
        <v>0</v>
      </c>
      <c r="AR331" s="0" t="n">
        <v>0</v>
      </c>
      <c r="AS331" s="0" t="n">
        <v>0</v>
      </c>
      <c r="AT331" s="0" t="n">
        <v>0</v>
      </c>
      <c r="AU331" s="0" t="n">
        <v>0</v>
      </c>
      <c r="AV331" s="0" t="n">
        <v>0</v>
      </c>
      <c r="AW331" s="0" t="n">
        <v>0</v>
      </c>
      <c r="AX331" s="0" t="n">
        <v>0</v>
      </c>
      <c r="AY331" s="0" t="n">
        <v>0</v>
      </c>
      <c r="AZ331" s="0" t="n">
        <v>0</v>
      </c>
      <c r="BA331" s="0" t="n">
        <v>0</v>
      </c>
      <c r="BB331" s="0" t="n">
        <v>0</v>
      </c>
      <c r="BC331" s="0" t="n">
        <v>0</v>
      </c>
    </row>
    <row r="332" customFormat="false" ht="15" hidden="false" customHeight="false" outlineLevel="0" collapsed="false">
      <c r="A332" s="1" t="n">
        <v>5983</v>
      </c>
      <c r="B332" s="0" t="s">
        <v>2159</v>
      </c>
      <c r="C332" s="0" t="s">
        <v>2160</v>
      </c>
      <c r="D332" s="0" t="s">
        <v>2161</v>
      </c>
      <c r="E332" s="0" t="s">
        <v>57</v>
      </c>
      <c r="F332" s="0" t="s">
        <v>2162</v>
      </c>
      <c r="G332" s="0" t="s">
        <v>2163</v>
      </c>
      <c r="I332" s="2" t="s">
        <v>2164</v>
      </c>
      <c r="J332" s="0" t="s">
        <v>81</v>
      </c>
      <c r="K332" s="2" t="s">
        <v>2165</v>
      </c>
      <c r="L332" s="0" t="n">
        <f aca="false">FALSE()</f>
        <v>0</v>
      </c>
      <c r="M332" s="0" t="s">
        <v>62</v>
      </c>
      <c r="N332" s="0" t="s">
        <v>63</v>
      </c>
      <c r="O332" s="0" t="s">
        <v>313</v>
      </c>
      <c r="P332" s="0" t="n">
        <v>0</v>
      </c>
      <c r="Q332" s="0" t="n">
        <v>1</v>
      </c>
      <c r="R332" s="0" t="n">
        <v>0</v>
      </c>
      <c r="S332" s="0" t="n">
        <v>1</v>
      </c>
      <c r="T332" s="0" t="n">
        <v>0</v>
      </c>
      <c r="U332" s="0" t="n">
        <v>0</v>
      </c>
      <c r="V332" s="0" t="n">
        <v>0</v>
      </c>
      <c r="W332" s="0" t="n">
        <v>0</v>
      </c>
      <c r="X332" s="0" t="n">
        <v>0</v>
      </c>
      <c r="Y332" s="0" t="n">
        <v>0</v>
      </c>
      <c r="Z332" s="0" t="n">
        <v>0</v>
      </c>
      <c r="AA332" s="0" t="n">
        <v>0</v>
      </c>
      <c r="AB332" s="0" t="n">
        <v>1</v>
      </c>
      <c r="AC332" s="0" t="n">
        <v>0</v>
      </c>
      <c r="AD332" s="0" t="n">
        <v>0</v>
      </c>
      <c r="AE332" s="0" t="n">
        <v>0</v>
      </c>
      <c r="AF332" s="0" t="n">
        <v>0</v>
      </c>
      <c r="AG332" s="0" t="n">
        <v>0</v>
      </c>
      <c r="AH332" s="0" t="n">
        <v>0</v>
      </c>
      <c r="AI332" s="0" t="n">
        <v>0</v>
      </c>
      <c r="AJ332" s="0" t="n">
        <v>0</v>
      </c>
      <c r="AK332" s="0" t="n">
        <v>0</v>
      </c>
      <c r="AL332" s="0" t="n">
        <v>0</v>
      </c>
      <c r="AM332" s="0" t="n">
        <v>0</v>
      </c>
      <c r="AN332" s="0" t="n">
        <v>0</v>
      </c>
      <c r="AO332" s="0" t="n">
        <v>0</v>
      </c>
      <c r="AP332" s="0" t="n">
        <v>0</v>
      </c>
      <c r="AQ332" s="0" t="n">
        <v>0</v>
      </c>
      <c r="AR332" s="0" t="n">
        <v>0</v>
      </c>
      <c r="AS332" s="0" t="n">
        <v>0</v>
      </c>
      <c r="AT332" s="0" t="n">
        <v>0</v>
      </c>
      <c r="AU332" s="0" t="n">
        <v>0</v>
      </c>
      <c r="AV332" s="0" t="n">
        <v>0</v>
      </c>
      <c r="AW332" s="0" t="n">
        <v>0</v>
      </c>
      <c r="AX332" s="0" t="n">
        <v>0</v>
      </c>
      <c r="AY332" s="0" t="n">
        <v>0</v>
      </c>
      <c r="AZ332" s="0" t="n">
        <v>0</v>
      </c>
      <c r="BA332" s="0" t="n">
        <v>0</v>
      </c>
      <c r="BB332" s="0" t="n">
        <v>0</v>
      </c>
      <c r="BC332" s="0" t="n">
        <v>0</v>
      </c>
    </row>
    <row r="333" customFormat="false" ht="15" hidden="false" customHeight="false" outlineLevel="0" collapsed="false">
      <c r="A333" s="1" t="n">
        <v>5985</v>
      </c>
      <c r="B333" s="0" t="s">
        <v>2166</v>
      </c>
      <c r="C333" s="0" t="s">
        <v>2160</v>
      </c>
      <c r="D333" s="0" t="s">
        <v>2167</v>
      </c>
      <c r="E333" s="0" t="s">
        <v>57</v>
      </c>
      <c r="F333" s="0" t="s">
        <v>2162</v>
      </c>
      <c r="G333" s="0" t="s">
        <v>2168</v>
      </c>
      <c r="I333" s="2" t="s">
        <v>2169</v>
      </c>
      <c r="J333" s="0" t="s">
        <v>81</v>
      </c>
      <c r="K333" s="2" t="s">
        <v>2170</v>
      </c>
      <c r="L333" s="0" t="n">
        <f aca="false">FALSE()</f>
        <v>0</v>
      </c>
      <c r="M333" s="0" t="s">
        <v>62</v>
      </c>
      <c r="N333" s="0" t="s">
        <v>63</v>
      </c>
      <c r="O333" s="0" t="s">
        <v>313</v>
      </c>
      <c r="P333" s="0" t="n">
        <v>0</v>
      </c>
      <c r="Q333" s="0" t="n">
        <v>1</v>
      </c>
      <c r="R333" s="0" t="n">
        <v>0</v>
      </c>
      <c r="S333" s="0" t="n">
        <v>1</v>
      </c>
      <c r="T333" s="0" t="n">
        <v>0</v>
      </c>
      <c r="U333" s="0" t="n">
        <v>0</v>
      </c>
      <c r="V333" s="0" t="n">
        <v>0</v>
      </c>
      <c r="W333" s="0" t="n">
        <v>0</v>
      </c>
      <c r="X333" s="0" t="n">
        <v>0</v>
      </c>
      <c r="Y333" s="0" t="n">
        <v>0</v>
      </c>
      <c r="Z333" s="0" t="n">
        <v>0</v>
      </c>
      <c r="AA333" s="0" t="n">
        <v>0</v>
      </c>
      <c r="AB333" s="0" t="n">
        <v>1</v>
      </c>
      <c r="AC333" s="0" t="n">
        <v>0</v>
      </c>
      <c r="AD333" s="0" t="n">
        <v>0</v>
      </c>
      <c r="AE333" s="0" t="n">
        <v>0</v>
      </c>
      <c r="AF333" s="0" t="n">
        <v>0</v>
      </c>
      <c r="AG333" s="0" t="n">
        <v>0</v>
      </c>
      <c r="AH333" s="0" t="n">
        <v>0</v>
      </c>
      <c r="AI333" s="0" t="n">
        <v>0</v>
      </c>
      <c r="AJ333" s="0" t="n">
        <v>0</v>
      </c>
      <c r="AK333" s="0" t="n">
        <v>0</v>
      </c>
      <c r="AL333" s="0" t="n">
        <v>0</v>
      </c>
      <c r="AM333" s="0" t="n">
        <v>0</v>
      </c>
      <c r="AN333" s="0" t="n">
        <v>0</v>
      </c>
      <c r="AO333" s="0" t="n">
        <v>0</v>
      </c>
      <c r="AP333" s="0" t="n">
        <v>0</v>
      </c>
      <c r="AQ333" s="0" t="n">
        <v>0</v>
      </c>
      <c r="AR333" s="0" t="n">
        <v>0</v>
      </c>
      <c r="AS333" s="0" t="n">
        <v>0</v>
      </c>
      <c r="AT333" s="0" t="n">
        <v>0</v>
      </c>
      <c r="AU333" s="0" t="n">
        <v>0</v>
      </c>
      <c r="AV333" s="0" t="n">
        <v>0</v>
      </c>
      <c r="AW333" s="0" t="n">
        <v>0</v>
      </c>
      <c r="AX333" s="0" t="n">
        <v>0</v>
      </c>
      <c r="AY333" s="0" t="n">
        <v>0</v>
      </c>
      <c r="AZ333" s="0" t="n">
        <v>0</v>
      </c>
      <c r="BA333" s="0" t="n">
        <v>0</v>
      </c>
      <c r="BB333" s="0" t="n">
        <v>0</v>
      </c>
      <c r="BC333" s="0" t="n">
        <v>0</v>
      </c>
    </row>
    <row r="334" customFormat="false" ht="15" hidden="false" customHeight="false" outlineLevel="0" collapsed="false">
      <c r="A334" s="1" t="n">
        <v>5986</v>
      </c>
      <c r="B334" s="0" t="s">
        <v>2171</v>
      </c>
      <c r="C334" s="0" t="s">
        <v>2172</v>
      </c>
      <c r="D334" s="0" t="s">
        <v>2173</v>
      </c>
      <c r="E334" s="0" t="s">
        <v>57</v>
      </c>
      <c r="F334" s="0" t="s">
        <v>978</v>
      </c>
      <c r="G334" s="0" t="s">
        <v>2174</v>
      </c>
      <c r="I334" s="2" t="s">
        <v>2175</v>
      </c>
      <c r="J334" s="0" t="s">
        <v>81</v>
      </c>
      <c r="K334" s="2" t="s">
        <v>2176</v>
      </c>
      <c r="L334" s="0" t="n">
        <f aca="false">TRUE()</f>
        <v>1</v>
      </c>
      <c r="M334" s="0" t="s">
        <v>62</v>
      </c>
      <c r="N334" s="0" t="s">
        <v>63</v>
      </c>
      <c r="O334" s="0" t="s">
        <v>206</v>
      </c>
      <c r="P334" s="0" t="n">
        <v>1</v>
      </c>
      <c r="Q334" s="0" t="n">
        <v>0</v>
      </c>
      <c r="R334" s="0" t="n">
        <v>0</v>
      </c>
      <c r="S334" s="0" t="n">
        <v>1</v>
      </c>
      <c r="T334" s="0" t="n">
        <v>0</v>
      </c>
      <c r="U334" s="0" t="n">
        <v>0</v>
      </c>
      <c r="V334" s="0" t="n">
        <v>0</v>
      </c>
      <c r="W334" s="0" t="n">
        <v>0</v>
      </c>
      <c r="X334" s="0" t="n">
        <v>0</v>
      </c>
      <c r="Y334" s="0" t="n">
        <v>1</v>
      </c>
      <c r="Z334" s="0" t="n">
        <v>0</v>
      </c>
      <c r="AA334" s="0" t="n">
        <v>0</v>
      </c>
      <c r="AB334" s="0" t="n">
        <v>0</v>
      </c>
      <c r="AC334" s="0" t="n">
        <v>0</v>
      </c>
      <c r="AD334" s="0" t="n">
        <v>0</v>
      </c>
      <c r="AE334" s="0" t="n">
        <v>0</v>
      </c>
      <c r="AF334" s="0" t="n">
        <v>0</v>
      </c>
      <c r="AG334" s="0" t="n">
        <v>0</v>
      </c>
      <c r="AH334" s="0" t="n">
        <v>0</v>
      </c>
      <c r="AI334" s="0" t="n">
        <v>0</v>
      </c>
      <c r="AJ334" s="0" t="n">
        <v>0</v>
      </c>
      <c r="AK334" s="0" t="n">
        <v>0</v>
      </c>
      <c r="AL334" s="0" t="n">
        <v>0</v>
      </c>
      <c r="AM334" s="0" t="n">
        <v>0</v>
      </c>
      <c r="AN334" s="0" t="n">
        <v>0</v>
      </c>
      <c r="AO334" s="0" t="n">
        <v>0</v>
      </c>
      <c r="AP334" s="0" t="n">
        <v>0</v>
      </c>
      <c r="AQ334" s="0" t="n">
        <v>0</v>
      </c>
      <c r="AR334" s="0" t="n">
        <v>0</v>
      </c>
      <c r="AS334" s="0" t="n">
        <v>0</v>
      </c>
      <c r="AT334" s="0" t="n">
        <v>0</v>
      </c>
      <c r="AU334" s="0" t="n">
        <v>0</v>
      </c>
      <c r="AV334" s="0" t="n">
        <v>0</v>
      </c>
      <c r="AW334" s="0" t="n">
        <v>0</v>
      </c>
      <c r="AX334" s="0" t="n">
        <v>0</v>
      </c>
      <c r="AY334" s="0" t="n">
        <v>0</v>
      </c>
      <c r="AZ334" s="0" t="n">
        <v>0</v>
      </c>
      <c r="BA334" s="0" t="n">
        <v>0</v>
      </c>
      <c r="BB334" s="0" t="n">
        <v>0</v>
      </c>
      <c r="BC334" s="0" t="n">
        <v>0</v>
      </c>
    </row>
    <row r="335" customFormat="false" ht="15" hidden="false" customHeight="false" outlineLevel="0" collapsed="false">
      <c r="A335" s="1" t="n">
        <v>6008</v>
      </c>
      <c r="B335" s="0" t="s">
        <v>2177</v>
      </c>
      <c r="C335" s="0" t="s">
        <v>2178</v>
      </c>
      <c r="D335" s="0" t="s">
        <v>2179</v>
      </c>
      <c r="E335" s="0" t="s">
        <v>57</v>
      </c>
      <c r="F335" s="0" t="s">
        <v>2180</v>
      </c>
      <c r="G335" s="0" t="s">
        <v>2181</v>
      </c>
      <c r="I335" s="2" t="s">
        <v>2182</v>
      </c>
      <c r="K335" s="2" t="s">
        <v>2183</v>
      </c>
      <c r="L335" s="0" t="n">
        <f aca="false">FALSE()</f>
        <v>0</v>
      </c>
      <c r="M335" s="0" t="s">
        <v>62</v>
      </c>
      <c r="N335" s="0" t="s">
        <v>63</v>
      </c>
      <c r="O335" s="0" t="s">
        <v>190</v>
      </c>
      <c r="P335" s="0" t="n">
        <v>1</v>
      </c>
      <c r="Q335" s="0" t="n">
        <v>0</v>
      </c>
      <c r="R335" s="0" t="n">
        <v>0</v>
      </c>
      <c r="S335" s="0" t="n">
        <v>1</v>
      </c>
      <c r="T335" s="0" t="n">
        <v>0</v>
      </c>
      <c r="U335" s="0" t="n">
        <v>0</v>
      </c>
      <c r="V335" s="0" t="n">
        <v>0</v>
      </c>
      <c r="W335" s="0" t="n">
        <v>1</v>
      </c>
      <c r="X335" s="0" t="n">
        <v>0</v>
      </c>
      <c r="Y335" s="0" t="n">
        <v>0</v>
      </c>
      <c r="Z335" s="0" t="n">
        <v>0</v>
      </c>
      <c r="AA335" s="0" t="n">
        <v>0</v>
      </c>
      <c r="AB335" s="0" t="n">
        <v>0</v>
      </c>
      <c r="AC335" s="0" t="n">
        <v>0</v>
      </c>
      <c r="AD335" s="0" t="n">
        <v>0</v>
      </c>
      <c r="AE335" s="0" t="n">
        <v>1</v>
      </c>
      <c r="AF335" s="0" t="n">
        <v>0</v>
      </c>
      <c r="AG335" s="0" t="n">
        <v>0</v>
      </c>
      <c r="AH335" s="0" t="n">
        <v>0</v>
      </c>
      <c r="AI335" s="0" t="n">
        <v>0</v>
      </c>
      <c r="AJ335" s="0" t="n">
        <v>0</v>
      </c>
      <c r="AK335" s="0" t="n">
        <v>0</v>
      </c>
      <c r="AL335" s="0" t="n">
        <v>0</v>
      </c>
      <c r="AM335" s="0" t="n">
        <v>0</v>
      </c>
      <c r="AN335" s="0" t="n">
        <v>0</v>
      </c>
      <c r="AO335" s="0" t="n">
        <v>1</v>
      </c>
      <c r="AP335" s="0" t="n">
        <v>0</v>
      </c>
      <c r="AQ335" s="0" t="n">
        <v>0</v>
      </c>
      <c r="AR335" s="0" t="n">
        <v>0</v>
      </c>
      <c r="AS335" s="0" t="n">
        <v>0</v>
      </c>
      <c r="AT335" s="0" t="n">
        <v>0</v>
      </c>
      <c r="AU335" s="0" t="n">
        <v>0</v>
      </c>
      <c r="AV335" s="0" t="n">
        <v>0</v>
      </c>
      <c r="AW335" s="0" t="n">
        <v>0</v>
      </c>
      <c r="AX335" s="0" t="n">
        <v>0</v>
      </c>
      <c r="AY335" s="0" t="n">
        <v>0</v>
      </c>
      <c r="AZ335" s="0" t="n">
        <v>0</v>
      </c>
      <c r="BA335" s="0" t="n">
        <v>0</v>
      </c>
      <c r="BB335" s="0" t="n">
        <v>0</v>
      </c>
      <c r="BC335" s="0" t="n">
        <v>0</v>
      </c>
    </row>
    <row r="336" customFormat="false" ht="15" hidden="false" customHeight="false" outlineLevel="0" collapsed="false">
      <c r="A336" s="1" t="n">
        <v>6009</v>
      </c>
      <c r="B336" s="0" t="s">
        <v>2184</v>
      </c>
      <c r="C336" s="0" t="s">
        <v>2178</v>
      </c>
      <c r="D336" s="0" t="s">
        <v>2185</v>
      </c>
      <c r="E336" s="0" t="s">
        <v>57</v>
      </c>
      <c r="F336" s="0" t="s">
        <v>2180</v>
      </c>
      <c r="G336" s="0" t="s">
        <v>2186</v>
      </c>
      <c r="I336" s="2" t="s">
        <v>2187</v>
      </c>
      <c r="K336" s="2" t="s">
        <v>2188</v>
      </c>
      <c r="L336" s="0" t="n">
        <f aca="false">FALSE()</f>
        <v>0</v>
      </c>
      <c r="M336" s="0" t="s">
        <v>62</v>
      </c>
      <c r="N336" s="0" t="s">
        <v>63</v>
      </c>
      <c r="O336" s="0" t="s">
        <v>190</v>
      </c>
      <c r="P336" s="0" t="n">
        <v>1</v>
      </c>
      <c r="Q336" s="0" t="n">
        <v>0</v>
      </c>
      <c r="R336" s="0" t="n">
        <v>0</v>
      </c>
      <c r="S336" s="0" t="n">
        <v>1</v>
      </c>
      <c r="T336" s="0" t="n">
        <v>0</v>
      </c>
      <c r="U336" s="0" t="n">
        <v>0</v>
      </c>
      <c r="V336" s="0" t="n">
        <v>0</v>
      </c>
      <c r="W336" s="0" t="n">
        <v>1</v>
      </c>
      <c r="X336" s="0" t="n">
        <v>0</v>
      </c>
      <c r="Y336" s="0" t="n">
        <v>0</v>
      </c>
      <c r="Z336" s="0" t="n">
        <v>0</v>
      </c>
      <c r="AA336" s="0" t="n">
        <v>0</v>
      </c>
      <c r="AB336" s="0" t="n">
        <v>0</v>
      </c>
      <c r="AC336" s="0" t="n">
        <v>0</v>
      </c>
      <c r="AD336" s="0" t="n">
        <v>0</v>
      </c>
      <c r="AE336" s="0" t="n">
        <v>1</v>
      </c>
      <c r="AF336" s="0" t="n">
        <v>0</v>
      </c>
      <c r="AG336" s="0" t="n">
        <v>0</v>
      </c>
      <c r="AH336" s="0" t="n">
        <v>0</v>
      </c>
      <c r="AI336" s="0" t="n">
        <v>0</v>
      </c>
      <c r="AJ336" s="0" t="n">
        <v>0</v>
      </c>
      <c r="AK336" s="0" t="n">
        <v>0</v>
      </c>
      <c r="AL336" s="0" t="n">
        <v>0</v>
      </c>
      <c r="AM336" s="0" t="n">
        <v>0</v>
      </c>
      <c r="AN336" s="0" t="n">
        <v>0</v>
      </c>
      <c r="AO336" s="0" t="n">
        <v>1</v>
      </c>
      <c r="AP336" s="0" t="n">
        <v>0</v>
      </c>
      <c r="AQ336" s="0" t="n">
        <v>0</v>
      </c>
      <c r="AR336" s="0" t="n">
        <v>0</v>
      </c>
      <c r="AS336" s="0" t="n">
        <v>0</v>
      </c>
      <c r="AT336" s="0" t="n">
        <v>0</v>
      </c>
      <c r="AU336" s="0" t="n">
        <v>0</v>
      </c>
      <c r="AV336" s="0" t="n">
        <v>0</v>
      </c>
      <c r="AW336" s="0" t="n">
        <v>0</v>
      </c>
      <c r="AX336" s="0" t="n">
        <v>0</v>
      </c>
      <c r="AY336" s="0" t="n">
        <v>0</v>
      </c>
      <c r="AZ336" s="0" t="n">
        <v>0</v>
      </c>
      <c r="BA336" s="0" t="n">
        <v>0</v>
      </c>
      <c r="BB336" s="0" t="n">
        <v>0</v>
      </c>
      <c r="BC336" s="0" t="n">
        <v>0</v>
      </c>
    </row>
    <row r="337" customFormat="false" ht="15" hidden="false" customHeight="false" outlineLevel="0" collapsed="false">
      <c r="A337" s="1" t="n">
        <v>6012</v>
      </c>
      <c r="B337" s="0" t="s">
        <v>2189</v>
      </c>
      <c r="C337" s="0" t="s">
        <v>2178</v>
      </c>
      <c r="D337" s="0" t="s">
        <v>2190</v>
      </c>
      <c r="E337" s="0" t="s">
        <v>57</v>
      </c>
      <c r="F337" s="0" t="s">
        <v>2180</v>
      </c>
      <c r="G337" s="0" t="s">
        <v>2191</v>
      </c>
      <c r="I337" s="2" t="s">
        <v>2192</v>
      </c>
      <c r="K337" s="2" t="s">
        <v>2193</v>
      </c>
      <c r="L337" s="0" t="n">
        <f aca="false">FALSE()</f>
        <v>0</v>
      </c>
      <c r="M337" s="0" t="s">
        <v>62</v>
      </c>
      <c r="N337" s="0" t="s">
        <v>63</v>
      </c>
      <c r="O337" s="0" t="s">
        <v>190</v>
      </c>
      <c r="P337" s="0" t="n">
        <v>1</v>
      </c>
      <c r="Q337" s="0" t="n">
        <v>0</v>
      </c>
      <c r="R337" s="0" t="n">
        <v>0</v>
      </c>
      <c r="S337" s="0" t="n">
        <v>1</v>
      </c>
      <c r="T337" s="0" t="n">
        <v>0</v>
      </c>
      <c r="U337" s="0" t="n">
        <v>0</v>
      </c>
      <c r="V337" s="0" t="n">
        <v>0</v>
      </c>
      <c r="W337" s="0" t="n">
        <v>1</v>
      </c>
      <c r="X337" s="0" t="n">
        <v>0</v>
      </c>
      <c r="Y337" s="0" t="n">
        <v>0</v>
      </c>
      <c r="Z337" s="0" t="n">
        <v>0</v>
      </c>
      <c r="AA337" s="0" t="n">
        <v>0</v>
      </c>
      <c r="AB337" s="0" t="n">
        <v>0</v>
      </c>
      <c r="AC337" s="0" t="n">
        <v>0</v>
      </c>
      <c r="AD337" s="0" t="n">
        <v>0</v>
      </c>
      <c r="AE337" s="0" t="n">
        <v>1</v>
      </c>
      <c r="AF337" s="0" t="n">
        <v>0</v>
      </c>
      <c r="AG337" s="0" t="n">
        <v>0</v>
      </c>
      <c r="AH337" s="0" t="n">
        <v>0</v>
      </c>
      <c r="AI337" s="0" t="n">
        <v>0</v>
      </c>
      <c r="AJ337" s="0" t="n">
        <v>0</v>
      </c>
      <c r="AK337" s="0" t="n">
        <v>0</v>
      </c>
      <c r="AL337" s="0" t="n">
        <v>0</v>
      </c>
      <c r="AM337" s="0" t="n">
        <v>0</v>
      </c>
      <c r="AN337" s="0" t="n">
        <v>0</v>
      </c>
      <c r="AO337" s="0" t="n">
        <v>1</v>
      </c>
      <c r="AP337" s="0" t="n">
        <v>0</v>
      </c>
      <c r="AQ337" s="0" t="n">
        <v>0</v>
      </c>
      <c r="AR337" s="0" t="n">
        <v>0</v>
      </c>
      <c r="AS337" s="0" t="n">
        <v>0</v>
      </c>
      <c r="AT337" s="0" t="n">
        <v>0</v>
      </c>
      <c r="AU337" s="0" t="n">
        <v>0</v>
      </c>
      <c r="AV337" s="0" t="n">
        <v>0</v>
      </c>
      <c r="AW337" s="0" t="n">
        <v>0</v>
      </c>
      <c r="AX337" s="0" t="n">
        <v>0</v>
      </c>
      <c r="AY337" s="0" t="n">
        <v>0</v>
      </c>
      <c r="AZ337" s="0" t="n">
        <v>0</v>
      </c>
      <c r="BA337" s="0" t="n">
        <v>0</v>
      </c>
      <c r="BB337" s="0" t="n">
        <v>0</v>
      </c>
      <c r="BC337" s="0" t="n">
        <v>0</v>
      </c>
    </row>
    <row r="338" customFormat="false" ht="15" hidden="false" customHeight="false" outlineLevel="0" collapsed="false">
      <c r="A338" s="1" t="n">
        <v>6083</v>
      </c>
      <c r="B338" s="0" t="s">
        <v>2194</v>
      </c>
      <c r="C338" s="0" t="s">
        <v>2195</v>
      </c>
      <c r="D338" s="0" t="s">
        <v>2196</v>
      </c>
      <c r="E338" s="0" t="s">
        <v>57</v>
      </c>
      <c r="F338" s="0" t="s">
        <v>2197</v>
      </c>
      <c r="G338" s="0" t="s">
        <v>2198</v>
      </c>
      <c r="I338" s="2" t="s">
        <v>2199</v>
      </c>
      <c r="J338" s="0" t="s">
        <v>81</v>
      </c>
      <c r="K338" s="2" t="s">
        <v>2200</v>
      </c>
      <c r="L338" s="0" t="n">
        <f aca="false">FALSE()</f>
        <v>0</v>
      </c>
      <c r="M338" s="0" t="s">
        <v>62</v>
      </c>
      <c r="N338" s="0" t="s">
        <v>2201</v>
      </c>
      <c r="O338" s="0" t="s">
        <v>64</v>
      </c>
      <c r="P338" s="0" t="n">
        <v>0</v>
      </c>
      <c r="Q338" s="0" t="n">
        <v>0</v>
      </c>
      <c r="R338" s="0" t="n">
        <v>0</v>
      </c>
      <c r="S338" s="0" t="n">
        <v>1</v>
      </c>
      <c r="T338" s="0" t="n">
        <v>0</v>
      </c>
      <c r="U338" s="0" t="n">
        <v>0</v>
      </c>
      <c r="V338" s="0" t="n">
        <v>0</v>
      </c>
      <c r="W338" s="0" t="n">
        <v>0</v>
      </c>
      <c r="X338" s="0" t="n">
        <v>0</v>
      </c>
      <c r="Y338" s="0" t="n">
        <v>0</v>
      </c>
      <c r="Z338" s="0" t="n">
        <v>0</v>
      </c>
      <c r="AA338" s="0" t="n">
        <v>0</v>
      </c>
      <c r="AB338" s="0" t="n">
        <v>0</v>
      </c>
      <c r="AC338" s="0" t="n">
        <v>0</v>
      </c>
      <c r="AD338" s="0" t="n">
        <v>0</v>
      </c>
      <c r="AE338" s="0" t="n">
        <v>0</v>
      </c>
      <c r="AF338" s="0" t="n">
        <v>0</v>
      </c>
      <c r="AG338" s="0" t="n">
        <v>0</v>
      </c>
      <c r="AH338" s="0" t="n">
        <v>0</v>
      </c>
      <c r="AI338" s="0" t="n">
        <v>0</v>
      </c>
      <c r="AJ338" s="0" t="n">
        <v>0</v>
      </c>
      <c r="AK338" s="0" t="n">
        <v>0</v>
      </c>
      <c r="AL338" s="0" t="n">
        <v>0</v>
      </c>
      <c r="AM338" s="0" t="n">
        <v>0</v>
      </c>
      <c r="AN338" s="0" t="n">
        <v>0</v>
      </c>
      <c r="AO338" s="0" t="n">
        <v>0</v>
      </c>
      <c r="AP338" s="0" t="n">
        <v>0</v>
      </c>
      <c r="AQ338" s="0" t="n">
        <v>0</v>
      </c>
      <c r="AR338" s="0" t="n">
        <v>0</v>
      </c>
      <c r="AS338" s="0" t="n">
        <v>0</v>
      </c>
      <c r="AT338" s="0" t="n">
        <v>0</v>
      </c>
      <c r="AU338" s="0" t="n">
        <v>0</v>
      </c>
      <c r="AV338" s="0" t="n">
        <v>0</v>
      </c>
      <c r="AW338" s="0" t="n">
        <v>0</v>
      </c>
      <c r="AX338" s="0" t="n">
        <v>0</v>
      </c>
      <c r="AY338" s="0" t="n">
        <v>0</v>
      </c>
      <c r="AZ338" s="0" t="n">
        <v>0</v>
      </c>
      <c r="BA338" s="0" t="n">
        <v>0</v>
      </c>
      <c r="BB338" s="0" t="n">
        <v>0</v>
      </c>
      <c r="BC338" s="0" t="n">
        <v>0</v>
      </c>
    </row>
    <row r="339" customFormat="false" ht="15" hidden="false" customHeight="false" outlineLevel="0" collapsed="false">
      <c r="A339" s="1" t="n">
        <v>6374</v>
      </c>
      <c r="B339" s="0" t="s">
        <v>2202</v>
      </c>
      <c r="C339" s="0" t="s">
        <v>2203</v>
      </c>
      <c r="D339" s="0" t="s">
        <v>2204</v>
      </c>
      <c r="E339" s="0" t="s">
        <v>57</v>
      </c>
      <c r="F339" s="0" t="s">
        <v>2205</v>
      </c>
      <c r="G339" s="0" t="s">
        <v>2206</v>
      </c>
      <c r="I339" s="2" t="s">
        <v>2207</v>
      </c>
      <c r="J339" s="0" t="s">
        <v>81</v>
      </c>
      <c r="K339" s="2" t="s">
        <v>2208</v>
      </c>
      <c r="L339" s="0" t="n">
        <f aca="false">FALSE()</f>
        <v>0</v>
      </c>
      <c r="M339" s="0" t="s">
        <v>62</v>
      </c>
      <c r="N339" s="0" t="s">
        <v>63</v>
      </c>
      <c r="O339" s="0" t="s">
        <v>2209</v>
      </c>
      <c r="P339" s="0" t="n">
        <v>1</v>
      </c>
      <c r="Q339" s="0" t="n">
        <v>0</v>
      </c>
      <c r="R339" s="0" t="n">
        <v>0</v>
      </c>
      <c r="S339" s="0" t="n">
        <v>0</v>
      </c>
      <c r="T339" s="0" t="n">
        <v>0</v>
      </c>
      <c r="U339" s="0" t="n">
        <v>0</v>
      </c>
      <c r="V339" s="0" t="n">
        <v>1</v>
      </c>
      <c r="W339" s="0" t="n">
        <v>1</v>
      </c>
      <c r="X339" s="0" t="n">
        <v>0</v>
      </c>
      <c r="Y339" s="0" t="n">
        <v>0</v>
      </c>
      <c r="Z339" s="0" t="n">
        <v>0</v>
      </c>
      <c r="AA339" s="0" t="n">
        <v>0</v>
      </c>
      <c r="AB339" s="0" t="n">
        <v>0</v>
      </c>
      <c r="AC339" s="0" t="n">
        <v>0</v>
      </c>
      <c r="AD339" s="0" t="n">
        <v>0</v>
      </c>
      <c r="AE339" s="0" t="n">
        <v>0</v>
      </c>
      <c r="AF339" s="0" t="n">
        <v>0</v>
      </c>
      <c r="AG339" s="0" t="n">
        <v>1</v>
      </c>
      <c r="AH339" s="0" t="n">
        <v>0</v>
      </c>
      <c r="AI339" s="0" t="n">
        <v>0</v>
      </c>
      <c r="AJ339" s="0" t="n">
        <v>0</v>
      </c>
      <c r="AK339" s="0" t="n">
        <v>0</v>
      </c>
      <c r="AL339" s="0" t="n">
        <v>0</v>
      </c>
      <c r="AM339" s="0" t="n">
        <v>0</v>
      </c>
      <c r="AN339" s="0" t="n">
        <v>0</v>
      </c>
      <c r="AO339" s="0" t="n">
        <v>0</v>
      </c>
      <c r="AP339" s="0" t="n">
        <v>0</v>
      </c>
      <c r="AQ339" s="0" t="n">
        <v>0</v>
      </c>
      <c r="AR339" s="0" t="n">
        <v>1</v>
      </c>
      <c r="AS339" s="0" t="n">
        <v>0</v>
      </c>
      <c r="AT339" s="0" t="n">
        <v>0</v>
      </c>
      <c r="AU339" s="0" t="n">
        <v>0</v>
      </c>
      <c r="AV339" s="0" t="n">
        <v>0</v>
      </c>
      <c r="AW339" s="0" t="n">
        <v>0</v>
      </c>
      <c r="AX339" s="0" t="n">
        <v>0</v>
      </c>
      <c r="AY339" s="0" t="n">
        <v>1</v>
      </c>
      <c r="AZ339" s="0" t="n">
        <v>0</v>
      </c>
      <c r="BA339" s="0" t="n">
        <v>0</v>
      </c>
      <c r="BB339" s="0" t="n">
        <v>0</v>
      </c>
      <c r="BC339" s="0" t="n">
        <v>0</v>
      </c>
    </row>
    <row r="340" customFormat="false" ht="15" hidden="false" customHeight="false" outlineLevel="0" collapsed="false">
      <c r="A340" s="1" t="n">
        <v>6376</v>
      </c>
      <c r="B340" s="0" t="s">
        <v>2210</v>
      </c>
      <c r="C340" s="0" t="s">
        <v>2203</v>
      </c>
      <c r="D340" s="0" t="s">
        <v>2211</v>
      </c>
      <c r="E340" s="0" t="s">
        <v>57</v>
      </c>
      <c r="F340" s="0" t="s">
        <v>2212</v>
      </c>
      <c r="G340" s="0" t="s">
        <v>2213</v>
      </c>
      <c r="I340" s="2" t="s">
        <v>2214</v>
      </c>
      <c r="J340" s="0" t="s">
        <v>81</v>
      </c>
      <c r="K340" s="2" t="s">
        <v>2215</v>
      </c>
      <c r="L340" s="0" t="n">
        <f aca="false">FALSE()</f>
        <v>0</v>
      </c>
      <c r="M340" s="0" t="s">
        <v>62</v>
      </c>
      <c r="N340" s="0" t="s">
        <v>63</v>
      </c>
      <c r="O340" s="0" t="s">
        <v>2209</v>
      </c>
      <c r="P340" s="0" t="n">
        <v>1</v>
      </c>
      <c r="Q340" s="0" t="n">
        <v>0</v>
      </c>
      <c r="R340" s="0" t="n">
        <v>0</v>
      </c>
      <c r="S340" s="0" t="n">
        <v>0</v>
      </c>
      <c r="T340" s="0" t="n">
        <v>0</v>
      </c>
      <c r="U340" s="0" t="n">
        <v>0</v>
      </c>
      <c r="V340" s="0" t="n">
        <v>1</v>
      </c>
      <c r="W340" s="0" t="n">
        <v>1</v>
      </c>
      <c r="X340" s="0" t="n">
        <v>0</v>
      </c>
      <c r="Y340" s="0" t="n">
        <v>0</v>
      </c>
      <c r="Z340" s="0" t="n">
        <v>0</v>
      </c>
      <c r="AA340" s="0" t="n">
        <v>0</v>
      </c>
      <c r="AB340" s="0" t="n">
        <v>0</v>
      </c>
      <c r="AC340" s="0" t="n">
        <v>0</v>
      </c>
      <c r="AD340" s="0" t="n">
        <v>0</v>
      </c>
      <c r="AE340" s="0" t="n">
        <v>0</v>
      </c>
      <c r="AF340" s="0" t="n">
        <v>0</v>
      </c>
      <c r="AG340" s="0" t="n">
        <v>1</v>
      </c>
      <c r="AH340" s="0" t="n">
        <v>0</v>
      </c>
      <c r="AI340" s="0" t="n">
        <v>0</v>
      </c>
      <c r="AJ340" s="0" t="n">
        <v>0</v>
      </c>
      <c r="AK340" s="0" t="n">
        <v>0</v>
      </c>
      <c r="AL340" s="0" t="n">
        <v>0</v>
      </c>
      <c r="AM340" s="0" t="n">
        <v>0</v>
      </c>
      <c r="AN340" s="0" t="n">
        <v>0</v>
      </c>
      <c r="AO340" s="0" t="n">
        <v>0</v>
      </c>
      <c r="AP340" s="0" t="n">
        <v>0</v>
      </c>
      <c r="AQ340" s="0" t="n">
        <v>0</v>
      </c>
      <c r="AR340" s="0" t="n">
        <v>1</v>
      </c>
      <c r="AS340" s="0" t="n">
        <v>0</v>
      </c>
      <c r="AT340" s="0" t="n">
        <v>0</v>
      </c>
      <c r="AU340" s="0" t="n">
        <v>0</v>
      </c>
      <c r="AV340" s="0" t="n">
        <v>0</v>
      </c>
      <c r="AW340" s="0" t="n">
        <v>0</v>
      </c>
      <c r="AX340" s="0" t="n">
        <v>0</v>
      </c>
      <c r="AY340" s="0" t="n">
        <v>1</v>
      </c>
      <c r="AZ340" s="0" t="n">
        <v>0</v>
      </c>
      <c r="BA340" s="0" t="n">
        <v>0</v>
      </c>
      <c r="BB340" s="0" t="n">
        <v>0</v>
      </c>
      <c r="BC340" s="0" t="n">
        <v>0</v>
      </c>
    </row>
    <row r="341" customFormat="false" ht="15" hidden="false" customHeight="false" outlineLevel="0" collapsed="false">
      <c r="A341" s="1" t="n">
        <v>6379</v>
      </c>
      <c r="B341" s="0" t="s">
        <v>2216</v>
      </c>
      <c r="C341" s="0" t="s">
        <v>2203</v>
      </c>
      <c r="D341" s="0" t="s">
        <v>2217</v>
      </c>
      <c r="E341" s="0" t="s">
        <v>57</v>
      </c>
      <c r="F341" s="0" t="s">
        <v>2218</v>
      </c>
      <c r="G341" s="0" t="s">
        <v>2219</v>
      </c>
      <c r="I341" s="2" t="s">
        <v>2220</v>
      </c>
      <c r="J341" s="0" t="s">
        <v>81</v>
      </c>
      <c r="K341" s="2" t="s">
        <v>2221</v>
      </c>
      <c r="L341" s="0" t="n">
        <f aca="false">FALSE()</f>
        <v>0</v>
      </c>
      <c r="M341" s="0" t="s">
        <v>62</v>
      </c>
      <c r="N341" s="0" t="s">
        <v>63</v>
      </c>
      <c r="O341" s="0" t="s">
        <v>2209</v>
      </c>
      <c r="P341" s="0" t="n">
        <v>1</v>
      </c>
      <c r="Q341" s="0" t="n">
        <v>0</v>
      </c>
      <c r="R341" s="0" t="n">
        <v>0</v>
      </c>
      <c r="S341" s="0" t="n">
        <v>0</v>
      </c>
      <c r="T341" s="0" t="n">
        <v>0</v>
      </c>
      <c r="U341" s="0" t="n">
        <v>0</v>
      </c>
      <c r="V341" s="0" t="n">
        <v>1</v>
      </c>
      <c r="W341" s="0" t="n">
        <v>1</v>
      </c>
      <c r="X341" s="0" t="n">
        <v>0</v>
      </c>
      <c r="Y341" s="0" t="n">
        <v>0</v>
      </c>
      <c r="Z341" s="0" t="n">
        <v>0</v>
      </c>
      <c r="AA341" s="0" t="n">
        <v>0</v>
      </c>
      <c r="AB341" s="0" t="n">
        <v>0</v>
      </c>
      <c r="AC341" s="0" t="n">
        <v>0</v>
      </c>
      <c r="AD341" s="0" t="n">
        <v>0</v>
      </c>
      <c r="AE341" s="0" t="n">
        <v>0</v>
      </c>
      <c r="AF341" s="0" t="n">
        <v>0</v>
      </c>
      <c r="AG341" s="0" t="n">
        <v>1</v>
      </c>
      <c r="AH341" s="0" t="n">
        <v>0</v>
      </c>
      <c r="AI341" s="0" t="n">
        <v>0</v>
      </c>
      <c r="AJ341" s="0" t="n">
        <v>0</v>
      </c>
      <c r="AK341" s="0" t="n">
        <v>0</v>
      </c>
      <c r="AL341" s="0" t="n">
        <v>0</v>
      </c>
      <c r="AM341" s="0" t="n">
        <v>0</v>
      </c>
      <c r="AN341" s="0" t="n">
        <v>0</v>
      </c>
      <c r="AO341" s="0" t="n">
        <v>0</v>
      </c>
      <c r="AP341" s="0" t="n">
        <v>0</v>
      </c>
      <c r="AQ341" s="0" t="n">
        <v>0</v>
      </c>
      <c r="AR341" s="0" t="n">
        <v>1</v>
      </c>
      <c r="AS341" s="0" t="n">
        <v>0</v>
      </c>
      <c r="AT341" s="0" t="n">
        <v>0</v>
      </c>
      <c r="AU341" s="0" t="n">
        <v>0</v>
      </c>
      <c r="AV341" s="0" t="n">
        <v>0</v>
      </c>
      <c r="AW341" s="0" t="n">
        <v>0</v>
      </c>
      <c r="AX341" s="0" t="n">
        <v>0</v>
      </c>
      <c r="AY341" s="0" t="n">
        <v>1</v>
      </c>
      <c r="AZ341" s="0" t="n">
        <v>0</v>
      </c>
      <c r="BA341" s="0" t="n">
        <v>0</v>
      </c>
      <c r="BB341" s="0" t="n">
        <v>0</v>
      </c>
      <c r="BC341" s="0" t="n">
        <v>0</v>
      </c>
    </row>
    <row r="342" customFormat="false" ht="15" hidden="false" customHeight="false" outlineLevel="0" collapsed="false">
      <c r="A342" s="1" t="n">
        <v>6381</v>
      </c>
      <c r="B342" s="0" t="s">
        <v>2222</v>
      </c>
      <c r="C342" s="0" t="s">
        <v>2203</v>
      </c>
      <c r="D342" s="0" t="s">
        <v>2223</v>
      </c>
      <c r="E342" s="0" t="s">
        <v>57</v>
      </c>
      <c r="F342" s="0" t="s">
        <v>2218</v>
      </c>
      <c r="G342" s="0" t="s">
        <v>2224</v>
      </c>
      <c r="I342" s="2" t="s">
        <v>2225</v>
      </c>
      <c r="J342" s="0" t="s">
        <v>81</v>
      </c>
      <c r="K342" s="2" t="s">
        <v>2226</v>
      </c>
      <c r="L342" s="0" t="n">
        <f aca="false">FALSE()</f>
        <v>0</v>
      </c>
      <c r="M342" s="0" t="s">
        <v>62</v>
      </c>
      <c r="N342" s="0" t="s">
        <v>63</v>
      </c>
      <c r="O342" s="0" t="s">
        <v>2209</v>
      </c>
      <c r="P342" s="0" t="n">
        <v>1</v>
      </c>
      <c r="Q342" s="0" t="n">
        <v>0</v>
      </c>
      <c r="R342" s="0" t="n">
        <v>0</v>
      </c>
      <c r="S342" s="0" t="n">
        <v>0</v>
      </c>
      <c r="T342" s="0" t="n">
        <v>0</v>
      </c>
      <c r="U342" s="0" t="n">
        <v>0</v>
      </c>
      <c r="V342" s="0" t="n">
        <v>1</v>
      </c>
      <c r="W342" s="0" t="n">
        <v>1</v>
      </c>
      <c r="X342" s="0" t="n">
        <v>0</v>
      </c>
      <c r="Y342" s="0" t="n">
        <v>0</v>
      </c>
      <c r="Z342" s="0" t="n">
        <v>0</v>
      </c>
      <c r="AA342" s="0" t="n">
        <v>0</v>
      </c>
      <c r="AB342" s="0" t="n">
        <v>0</v>
      </c>
      <c r="AC342" s="0" t="n">
        <v>0</v>
      </c>
      <c r="AD342" s="0" t="n">
        <v>0</v>
      </c>
      <c r="AE342" s="0" t="n">
        <v>0</v>
      </c>
      <c r="AF342" s="0" t="n">
        <v>0</v>
      </c>
      <c r="AG342" s="0" t="n">
        <v>1</v>
      </c>
      <c r="AH342" s="0" t="n">
        <v>0</v>
      </c>
      <c r="AI342" s="0" t="n">
        <v>0</v>
      </c>
      <c r="AJ342" s="0" t="n">
        <v>0</v>
      </c>
      <c r="AK342" s="0" t="n">
        <v>0</v>
      </c>
      <c r="AL342" s="0" t="n">
        <v>0</v>
      </c>
      <c r="AM342" s="0" t="n">
        <v>0</v>
      </c>
      <c r="AN342" s="0" t="n">
        <v>0</v>
      </c>
      <c r="AO342" s="0" t="n">
        <v>0</v>
      </c>
      <c r="AP342" s="0" t="n">
        <v>0</v>
      </c>
      <c r="AQ342" s="0" t="n">
        <v>0</v>
      </c>
      <c r="AR342" s="0" t="n">
        <v>1</v>
      </c>
      <c r="AS342" s="0" t="n">
        <v>0</v>
      </c>
      <c r="AT342" s="0" t="n">
        <v>0</v>
      </c>
      <c r="AU342" s="0" t="n">
        <v>0</v>
      </c>
      <c r="AV342" s="0" t="n">
        <v>0</v>
      </c>
      <c r="AW342" s="0" t="n">
        <v>0</v>
      </c>
      <c r="AX342" s="0" t="n">
        <v>0</v>
      </c>
      <c r="AY342" s="0" t="n">
        <v>1</v>
      </c>
      <c r="AZ342" s="0" t="n">
        <v>0</v>
      </c>
      <c r="BA342" s="0" t="n">
        <v>0</v>
      </c>
      <c r="BB342" s="0" t="n">
        <v>0</v>
      </c>
      <c r="BC342" s="0" t="n">
        <v>0</v>
      </c>
    </row>
    <row r="343" customFormat="false" ht="15" hidden="false" customHeight="false" outlineLevel="0" collapsed="false">
      <c r="A343" s="1" t="n">
        <v>6385</v>
      </c>
      <c r="B343" s="0" t="s">
        <v>2227</v>
      </c>
      <c r="C343" s="0" t="s">
        <v>2203</v>
      </c>
      <c r="D343" s="0" t="s">
        <v>2228</v>
      </c>
      <c r="E343" s="0" t="s">
        <v>57</v>
      </c>
      <c r="F343" s="0" t="s">
        <v>2218</v>
      </c>
      <c r="G343" s="0" t="s">
        <v>2229</v>
      </c>
      <c r="I343" s="2" t="s">
        <v>2230</v>
      </c>
      <c r="J343" s="0" t="s">
        <v>81</v>
      </c>
      <c r="K343" s="2" t="s">
        <v>2231</v>
      </c>
      <c r="L343" s="0" t="n">
        <f aca="false">FALSE()</f>
        <v>0</v>
      </c>
      <c r="M343" s="0" t="s">
        <v>62</v>
      </c>
      <c r="N343" s="0" t="s">
        <v>63</v>
      </c>
      <c r="O343" s="0" t="s">
        <v>2209</v>
      </c>
      <c r="P343" s="0" t="n">
        <v>1</v>
      </c>
      <c r="Q343" s="0" t="n">
        <v>0</v>
      </c>
      <c r="R343" s="0" t="n">
        <v>0</v>
      </c>
      <c r="S343" s="0" t="n">
        <v>0</v>
      </c>
      <c r="T343" s="0" t="n">
        <v>0</v>
      </c>
      <c r="U343" s="0" t="n">
        <v>0</v>
      </c>
      <c r="V343" s="0" t="n">
        <v>1</v>
      </c>
      <c r="W343" s="0" t="n">
        <v>1</v>
      </c>
      <c r="X343" s="0" t="n">
        <v>0</v>
      </c>
      <c r="Y343" s="0" t="n">
        <v>0</v>
      </c>
      <c r="Z343" s="0" t="n">
        <v>0</v>
      </c>
      <c r="AA343" s="0" t="n">
        <v>0</v>
      </c>
      <c r="AB343" s="0" t="n">
        <v>0</v>
      </c>
      <c r="AC343" s="0" t="n">
        <v>0</v>
      </c>
      <c r="AD343" s="0" t="n">
        <v>0</v>
      </c>
      <c r="AE343" s="0" t="n">
        <v>0</v>
      </c>
      <c r="AF343" s="0" t="n">
        <v>0</v>
      </c>
      <c r="AG343" s="0" t="n">
        <v>1</v>
      </c>
      <c r="AH343" s="0" t="n">
        <v>0</v>
      </c>
      <c r="AI343" s="0" t="n">
        <v>0</v>
      </c>
      <c r="AJ343" s="0" t="n">
        <v>0</v>
      </c>
      <c r="AK343" s="0" t="n">
        <v>0</v>
      </c>
      <c r="AL343" s="0" t="n">
        <v>0</v>
      </c>
      <c r="AM343" s="0" t="n">
        <v>0</v>
      </c>
      <c r="AN343" s="0" t="n">
        <v>0</v>
      </c>
      <c r="AO343" s="0" t="n">
        <v>0</v>
      </c>
      <c r="AP343" s="0" t="n">
        <v>0</v>
      </c>
      <c r="AQ343" s="0" t="n">
        <v>0</v>
      </c>
      <c r="AR343" s="0" t="n">
        <v>1</v>
      </c>
      <c r="AS343" s="0" t="n">
        <v>0</v>
      </c>
      <c r="AT343" s="0" t="n">
        <v>0</v>
      </c>
      <c r="AU343" s="0" t="n">
        <v>0</v>
      </c>
      <c r="AV343" s="0" t="n">
        <v>0</v>
      </c>
      <c r="AW343" s="0" t="n">
        <v>0</v>
      </c>
      <c r="AX343" s="0" t="n">
        <v>0</v>
      </c>
      <c r="AY343" s="0" t="n">
        <v>1</v>
      </c>
      <c r="AZ343" s="0" t="n">
        <v>0</v>
      </c>
      <c r="BA343" s="0" t="n">
        <v>0</v>
      </c>
      <c r="BB343" s="0" t="n">
        <v>0</v>
      </c>
      <c r="BC343" s="0" t="n">
        <v>0</v>
      </c>
    </row>
    <row r="344" customFormat="false" ht="15" hidden="false" customHeight="false" outlineLevel="0" collapsed="false">
      <c r="A344" s="1" t="n">
        <v>6387</v>
      </c>
      <c r="B344" s="0" t="s">
        <v>2232</v>
      </c>
      <c r="C344" s="0" t="s">
        <v>2203</v>
      </c>
      <c r="D344" s="0" t="s">
        <v>2233</v>
      </c>
      <c r="E344" s="0" t="s">
        <v>57</v>
      </c>
      <c r="F344" s="0" t="s">
        <v>2218</v>
      </c>
      <c r="G344" s="0" t="s">
        <v>2234</v>
      </c>
      <c r="I344" s="2" t="s">
        <v>2235</v>
      </c>
      <c r="J344" s="0" t="s">
        <v>81</v>
      </c>
      <c r="K344" s="2" t="s">
        <v>2236</v>
      </c>
      <c r="L344" s="0" t="n">
        <f aca="false">FALSE()</f>
        <v>0</v>
      </c>
      <c r="M344" s="0" t="s">
        <v>62</v>
      </c>
      <c r="N344" s="0" t="s">
        <v>63</v>
      </c>
      <c r="O344" s="0" t="s">
        <v>2209</v>
      </c>
      <c r="P344" s="0" t="n">
        <v>1</v>
      </c>
      <c r="Q344" s="0" t="n">
        <v>0</v>
      </c>
      <c r="R344" s="0" t="n">
        <v>0</v>
      </c>
      <c r="S344" s="0" t="n">
        <v>0</v>
      </c>
      <c r="T344" s="0" t="n">
        <v>0</v>
      </c>
      <c r="U344" s="0" t="n">
        <v>0</v>
      </c>
      <c r="V344" s="0" t="n">
        <v>1</v>
      </c>
      <c r="W344" s="0" t="n">
        <v>1</v>
      </c>
      <c r="X344" s="0" t="n">
        <v>0</v>
      </c>
      <c r="Y344" s="0" t="n">
        <v>0</v>
      </c>
      <c r="Z344" s="0" t="n">
        <v>0</v>
      </c>
      <c r="AA344" s="0" t="n">
        <v>0</v>
      </c>
      <c r="AB344" s="0" t="n">
        <v>0</v>
      </c>
      <c r="AC344" s="0" t="n">
        <v>0</v>
      </c>
      <c r="AD344" s="0" t="n">
        <v>0</v>
      </c>
      <c r="AE344" s="0" t="n">
        <v>0</v>
      </c>
      <c r="AF344" s="0" t="n">
        <v>0</v>
      </c>
      <c r="AG344" s="0" t="n">
        <v>1</v>
      </c>
      <c r="AH344" s="0" t="n">
        <v>0</v>
      </c>
      <c r="AI344" s="0" t="n">
        <v>0</v>
      </c>
      <c r="AJ344" s="0" t="n">
        <v>0</v>
      </c>
      <c r="AK344" s="0" t="n">
        <v>0</v>
      </c>
      <c r="AL344" s="0" t="n">
        <v>0</v>
      </c>
      <c r="AM344" s="0" t="n">
        <v>0</v>
      </c>
      <c r="AN344" s="0" t="n">
        <v>0</v>
      </c>
      <c r="AO344" s="0" t="n">
        <v>0</v>
      </c>
      <c r="AP344" s="0" t="n">
        <v>0</v>
      </c>
      <c r="AQ344" s="0" t="n">
        <v>0</v>
      </c>
      <c r="AR344" s="0" t="n">
        <v>1</v>
      </c>
      <c r="AS344" s="0" t="n">
        <v>0</v>
      </c>
      <c r="AT344" s="0" t="n">
        <v>0</v>
      </c>
      <c r="AU344" s="0" t="n">
        <v>0</v>
      </c>
      <c r="AV344" s="0" t="n">
        <v>0</v>
      </c>
      <c r="AW344" s="0" t="n">
        <v>0</v>
      </c>
      <c r="AX344" s="0" t="n">
        <v>0</v>
      </c>
      <c r="AY344" s="0" t="n">
        <v>1</v>
      </c>
      <c r="AZ344" s="0" t="n">
        <v>0</v>
      </c>
      <c r="BA344" s="0" t="n">
        <v>0</v>
      </c>
      <c r="BB344" s="0" t="n">
        <v>0</v>
      </c>
      <c r="BC344" s="0" t="n">
        <v>0</v>
      </c>
    </row>
    <row r="345" customFormat="false" ht="15" hidden="false" customHeight="false" outlineLevel="0" collapsed="false">
      <c r="A345" s="1" t="n">
        <v>6388</v>
      </c>
      <c r="B345" s="0" t="s">
        <v>2237</v>
      </c>
      <c r="C345" s="0" t="s">
        <v>2203</v>
      </c>
      <c r="D345" s="0" t="s">
        <v>2238</v>
      </c>
      <c r="E345" s="0" t="s">
        <v>57</v>
      </c>
      <c r="F345" s="0" t="s">
        <v>2218</v>
      </c>
      <c r="G345" s="0" t="s">
        <v>2239</v>
      </c>
      <c r="I345" s="2" t="s">
        <v>2240</v>
      </c>
      <c r="J345" s="0" t="s">
        <v>81</v>
      </c>
      <c r="K345" s="2" t="s">
        <v>2241</v>
      </c>
      <c r="L345" s="0" t="n">
        <f aca="false">FALSE()</f>
        <v>0</v>
      </c>
      <c r="M345" s="0" t="s">
        <v>62</v>
      </c>
      <c r="N345" s="0" t="s">
        <v>63</v>
      </c>
      <c r="O345" s="0" t="s">
        <v>2209</v>
      </c>
      <c r="P345" s="0" t="n">
        <v>1</v>
      </c>
      <c r="Q345" s="0" t="n">
        <v>0</v>
      </c>
      <c r="R345" s="0" t="n">
        <v>0</v>
      </c>
      <c r="S345" s="0" t="n">
        <v>0</v>
      </c>
      <c r="T345" s="0" t="n">
        <v>0</v>
      </c>
      <c r="U345" s="0" t="n">
        <v>0</v>
      </c>
      <c r="V345" s="0" t="n">
        <v>1</v>
      </c>
      <c r="W345" s="0" t="n">
        <v>1</v>
      </c>
      <c r="X345" s="0" t="n">
        <v>0</v>
      </c>
      <c r="Y345" s="0" t="n">
        <v>0</v>
      </c>
      <c r="Z345" s="0" t="n">
        <v>0</v>
      </c>
      <c r="AA345" s="0" t="n">
        <v>0</v>
      </c>
      <c r="AB345" s="0" t="n">
        <v>0</v>
      </c>
      <c r="AC345" s="0" t="n">
        <v>0</v>
      </c>
      <c r="AD345" s="0" t="n">
        <v>0</v>
      </c>
      <c r="AE345" s="0" t="n">
        <v>0</v>
      </c>
      <c r="AF345" s="0" t="n">
        <v>0</v>
      </c>
      <c r="AG345" s="0" t="n">
        <v>1</v>
      </c>
      <c r="AH345" s="0" t="n">
        <v>0</v>
      </c>
      <c r="AI345" s="0" t="n">
        <v>0</v>
      </c>
      <c r="AJ345" s="0" t="n">
        <v>0</v>
      </c>
      <c r="AK345" s="0" t="n">
        <v>0</v>
      </c>
      <c r="AL345" s="0" t="n">
        <v>0</v>
      </c>
      <c r="AM345" s="0" t="n">
        <v>0</v>
      </c>
      <c r="AN345" s="0" t="n">
        <v>0</v>
      </c>
      <c r="AO345" s="0" t="n">
        <v>0</v>
      </c>
      <c r="AP345" s="0" t="n">
        <v>0</v>
      </c>
      <c r="AQ345" s="0" t="n">
        <v>0</v>
      </c>
      <c r="AR345" s="0" t="n">
        <v>1</v>
      </c>
      <c r="AS345" s="0" t="n">
        <v>0</v>
      </c>
      <c r="AT345" s="0" t="n">
        <v>0</v>
      </c>
      <c r="AU345" s="0" t="n">
        <v>0</v>
      </c>
      <c r="AV345" s="0" t="n">
        <v>0</v>
      </c>
      <c r="AW345" s="0" t="n">
        <v>0</v>
      </c>
      <c r="AX345" s="0" t="n">
        <v>0</v>
      </c>
      <c r="AY345" s="0" t="n">
        <v>1</v>
      </c>
      <c r="AZ345" s="0" t="n">
        <v>0</v>
      </c>
      <c r="BA345" s="0" t="n">
        <v>0</v>
      </c>
      <c r="BB345" s="0" t="n">
        <v>0</v>
      </c>
      <c r="BC345" s="0" t="n">
        <v>0</v>
      </c>
    </row>
    <row r="346" customFormat="false" ht="15" hidden="false" customHeight="false" outlineLevel="0" collapsed="false">
      <c r="A346" s="1" t="n">
        <v>6389</v>
      </c>
      <c r="B346" s="0" t="s">
        <v>2242</v>
      </c>
      <c r="C346" s="0" t="s">
        <v>2203</v>
      </c>
      <c r="D346" s="0" t="s">
        <v>2243</v>
      </c>
      <c r="E346" s="0" t="s">
        <v>57</v>
      </c>
      <c r="F346" s="0" t="s">
        <v>2218</v>
      </c>
      <c r="G346" s="0" t="s">
        <v>2244</v>
      </c>
      <c r="I346" s="2" t="s">
        <v>2245</v>
      </c>
      <c r="J346" s="0" t="s">
        <v>81</v>
      </c>
      <c r="K346" s="2" t="s">
        <v>2246</v>
      </c>
      <c r="L346" s="0" t="n">
        <f aca="false">FALSE()</f>
        <v>0</v>
      </c>
      <c r="M346" s="0" t="s">
        <v>62</v>
      </c>
      <c r="N346" s="0" t="s">
        <v>63</v>
      </c>
      <c r="O346" s="0" t="s">
        <v>2209</v>
      </c>
      <c r="P346" s="0" t="n">
        <v>1</v>
      </c>
      <c r="Q346" s="0" t="n">
        <v>0</v>
      </c>
      <c r="R346" s="0" t="n">
        <v>0</v>
      </c>
      <c r="S346" s="0" t="n">
        <v>0</v>
      </c>
      <c r="T346" s="0" t="n">
        <v>0</v>
      </c>
      <c r="U346" s="0" t="n">
        <v>0</v>
      </c>
      <c r="V346" s="0" t="n">
        <v>1</v>
      </c>
      <c r="W346" s="0" t="n">
        <v>1</v>
      </c>
      <c r="X346" s="0" t="n">
        <v>0</v>
      </c>
      <c r="Y346" s="0" t="n">
        <v>0</v>
      </c>
      <c r="Z346" s="0" t="n">
        <v>0</v>
      </c>
      <c r="AA346" s="0" t="n">
        <v>0</v>
      </c>
      <c r="AB346" s="0" t="n">
        <v>0</v>
      </c>
      <c r="AC346" s="0" t="n">
        <v>0</v>
      </c>
      <c r="AD346" s="0" t="n">
        <v>0</v>
      </c>
      <c r="AE346" s="0" t="n">
        <v>0</v>
      </c>
      <c r="AF346" s="0" t="n">
        <v>0</v>
      </c>
      <c r="AG346" s="0" t="n">
        <v>1</v>
      </c>
      <c r="AH346" s="0" t="n">
        <v>0</v>
      </c>
      <c r="AI346" s="0" t="n">
        <v>0</v>
      </c>
      <c r="AJ346" s="0" t="n">
        <v>0</v>
      </c>
      <c r="AK346" s="0" t="n">
        <v>0</v>
      </c>
      <c r="AL346" s="0" t="n">
        <v>0</v>
      </c>
      <c r="AM346" s="0" t="n">
        <v>0</v>
      </c>
      <c r="AN346" s="0" t="n">
        <v>0</v>
      </c>
      <c r="AO346" s="0" t="n">
        <v>0</v>
      </c>
      <c r="AP346" s="0" t="n">
        <v>0</v>
      </c>
      <c r="AQ346" s="0" t="n">
        <v>0</v>
      </c>
      <c r="AR346" s="0" t="n">
        <v>1</v>
      </c>
      <c r="AS346" s="0" t="n">
        <v>0</v>
      </c>
      <c r="AT346" s="0" t="n">
        <v>0</v>
      </c>
      <c r="AU346" s="0" t="n">
        <v>0</v>
      </c>
      <c r="AV346" s="0" t="n">
        <v>0</v>
      </c>
      <c r="AW346" s="0" t="n">
        <v>0</v>
      </c>
      <c r="AX346" s="0" t="n">
        <v>0</v>
      </c>
      <c r="AY346" s="0" t="n">
        <v>1</v>
      </c>
      <c r="AZ346" s="0" t="n">
        <v>0</v>
      </c>
      <c r="BA346" s="0" t="n">
        <v>0</v>
      </c>
      <c r="BB346" s="0" t="n">
        <v>0</v>
      </c>
      <c r="BC346" s="0" t="n">
        <v>0</v>
      </c>
    </row>
    <row r="347" customFormat="false" ht="15" hidden="false" customHeight="false" outlineLevel="0" collapsed="false">
      <c r="A347" s="1" t="n">
        <v>6390</v>
      </c>
      <c r="B347" s="0" t="s">
        <v>2247</v>
      </c>
      <c r="C347" s="0" t="s">
        <v>2203</v>
      </c>
      <c r="D347" s="0" t="s">
        <v>2248</v>
      </c>
      <c r="E347" s="0" t="s">
        <v>57</v>
      </c>
      <c r="F347" s="0" t="s">
        <v>2218</v>
      </c>
      <c r="G347" s="0" t="s">
        <v>2249</v>
      </c>
      <c r="I347" s="2" t="s">
        <v>2250</v>
      </c>
      <c r="J347" s="0" t="s">
        <v>81</v>
      </c>
      <c r="K347" s="2" t="s">
        <v>2251</v>
      </c>
      <c r="L347" s="0" t="n">
        <f aca="false">FALSE()</f>
        <v>0</v>
      </c>
      <c r="M347" s="0" t="s">
        <v>62</v>
      </c>
      <c r="N347" s="0" t="s">
        <v>63</v>
      </c>
      <c r="O347" s="0" t="s">
        <v>2209</v>
      </c>
      <c r="P347" s="0" t="n">
        <v>1</v>
      </c>
      <c r="Q347" s="0" t="n">
        <v>0</v>
      </c>
      <c r="R347" s="0" t="n">
        <v>0</v>
      </c>
      <c r="S347" s="0" t="n">
        <v>0</v>
      </c>
      <c r="T347" s="0" t="n">
        <v>0</v>
      </c>
      <c r="U347" s="0" t="n">
        <v>0</v>
      </c>
      <c r="V347" s="0" t="n">
        <v>1</v>
      </c>
      <c r="W347" s="0" t="n">
        <v>1</v>
      </c>
      <c r="X347" s="0" t="n">
        <v>0</v>
      </c>
      <c r="Y347" s="0" t="n">
        <v>0</v>
      </c>
      <c r="Z347" s="0" t="n">
        <v>0</v>
      </c>
      <c r="AA347" s="0" t="n">
        <v>0</v>
      </c>
      <c r="AB347" s="0" t="n">
        <v>0</v>
      </c>
      <c r="AC347" s="0" t="n">
        <v>0</v>
      </c>
      <c r="AD347" s="0" t="n">
        <v>0</v>
      </c>
      <c r="AE347" s="0" t="n">
        <v>0</v>
      </c>
      <c r="AF347" s="0" t="n">
        <v>0</v>
      </c>
      <c r="AG347" s="0" t="n">
        <v>1</v>
      </c>
      <c r="AH347" s="0" t="n">
        <v>0</v>
      </c>
      <c r="AI347" s="0" t="n">
        <v>0</v>
      </c>
      <c r="AJ347" s="0" t="n">
        <v>0</v>
      </c>
      <c r="AK347" s="0" t="n">
        <v>0</v>
      </c>
      <c r="AL347" s="0" t="n">
        <v>0</v>
      </c>
      <c r="AM347" s="0" t="n">
        <v>0</v>
      </c>
      <c r="AN347" s="0" t="n">
        <v>0</v>
      </c>
      <c r="AO347" s="0" t="n">
        <v>0</v>
      </c>
      <c r="AP347" s="0" t="n">
        <v>0</v>
      </c>
      <c r="AQ347" s="0" t="n">
        <v>0</v>
      </c>
      <c r="AR347" s="0" t="n">
        <v>1</v>
      </c>
      <c r="AS347" s="0" t="n">
        <v>0</v>
      </c>
      <c r="AT347" s="0" t="n">
        <v>0</v>
      </c>
      <c r="AU347" s="0" t="n">
        <v>0</v>
      </c>
      <c r="AV347" s="0" t="n">
        <v>0</v>
      </c>
      <c r="AW347" s="0" t="n">
        <v>0</v>
      </c>
      <c r="AX347" s="0" t="n">
        <v>0</v>
      </c>
      <c r="AY347" s="0" t="n">
        <v>1</v>
      </c>
      <c r="AZ347" s="0" t="n">
        <v>0</v>
      </c>
      <c r="BA347" s="0" t="n">
        <v>0</v>
      </c>
      <c r="BB347" s="0" t="n">
        <v>0</v>
      </c>
      <c r="BC347" s="0" t="n">
        <v>0</v>
      </c>
    </row>
    <row r="348" customFormat="false" ht="15" hidden="false" customHeight="false" outlineLevel="0" collapsed="false">
      <c r="A348" s="1" t="n">
        <v>6391</v>
      </c>
      <c r="B348" s="0" t="s">
        <v>2252</v>
      </c>
      <c r="C348" s="0" t="s">
        <v>2203</v>
      </c>
      <c r="D348" s="0" t="s">
        <v>2253</v>
      </c>
      <c r="E348" s="0" t="s">
        <v>57</v>
      </c>
      <c r="F348" s="0" t="s">
        <v>2218</v>
      </c>
      <c r="G348" s="0" t="s">
        <v>2254</v>
      </c>
      <c r="I348" s="2" t="s">
        <v>2255</v>
      </c>
      <c r="J348" s="0" t="s">
        <v>81</v>
      </c>
      <c r="K348" s="2" t="s">
        <v>2256</v>
      </c>
      <c r="L348" s="0" t="n">
        <f aca="false">FALSE()</f>
        <v>0</v>
      </c>
      <c r="M348" s="0" t="s">
        <v>62</v>
      </c>
      <c r="N348" s="0" t="s">
        <v>63</v>
      </c>
      <c r="O348" s="0" t="s">
        <v>2209</v>
      </c>
      <c r="P348" s="0" t="n">
        <v>1</v>
      </c>
      <c r="Q348" s="0" t="n">
        <v>0</v>
      </c>
      <c r="R348" s="0" t="n">
        <v>0</v>
      </c>
      <c r="S348" s="0" t="n">
        <v>0</v>
      </c>
      <c r="T348" s="0" t="n">
        <v>0</v>
      </c>
      <c r="U348" s="0" t="n">
        <v>0</v>
      </c>
      <c r="V348" s="0" t="n">
        <v>1</v>
      </c>
      <c r="W348" s="0" t="n">
        <v>1</v>
      </c>
      <c r="X348" s="0" t="n">
        <v>0</v>
      </c>
      <c r="Y348" s="0" t="n">
        <v>0</v>
      </c>
      <c r="Z348" s="0" t="n">
        <v>0</v>
      </c>
      <c r="AA348" s="0" t="n">
        <v>0</v>
      </c>
      <c r="AB348" s="0" t="n">
        <v>0</v>
      </c>
      <c r="AC348" s="0" t="n">
        <v>0</v>
      </c>
      <c r="AD348" s="0" t="n">
        <v>0</v>
      </c>
      <c r="AE348" s="0" t="n">
        <v>0</v>
      </c>
      <c r="AF348" s="0" t="n">
        <v>0</v>
      </c>
      <c r="AG348" s="0" t="n">
        <v>1</v>
      </c>
      <c r="AH348" s="0" t="n">
        <v>0</v>
      </c>
      <c r="AI348" s="0" t="n">
        <v>0</v>
      </c>
      <c r="AJ348" s="0" t="n">
        <v>0</v>
      </c>
      <c r="AK348" s="0" t="n">
        <v>0</v>
      </c>
      <c r="AL348" s="0" t="n">
        <v>0</v>
      </c>
      <c r="AM348" s="0" t="n">
        <v>0</v>
      </c>
      <c r="AN348" s="0" t="n">
        <v>0</v>
      </c>
      <c r="AO348" s="0" t="n">
        <v>0</v>
      </c>
      <c r="AP348" s="0" t="n">
        <v>0</v>
      </c>
      <c r="AQ348" s="0" t="n">
        <v>0</v>
      </c>
      <c r="AR348" s="0" t="n">
        <v>1</v>
      </c>
      <c r="AS348" s="0" t="n">
        <v>0</v>
      </c>
      <c r="AT348" s="0" t="n">
        <v>0</v>
      </c>
      <c r="AU348" s="0" t="n">
        <v>0</v>
      </c>
      <c r="AV348" s="0" t="n">
        <v>0</v>
      </c>
      <c r="AW348" s="0" t="n">
        <v>0</v>
      </c>
      <c r="AX348" s="0" t="n">
        <v>0</v>
      </c>
      <c r="AY348" s="0" t="n">
        <v>1</v>
      </c>
      <c r="AZ348" s="0" t="n">
        <v>0</v>
      </c>
      <c r="BA348" s="0" t="n">
        <v>0</v>
      </c>
      <c r="BB348" s="0" t="n">
        <v>0</v>
      </c>
      <c r="BC348" s="0" t="n">
        <v>0</v>
      </c>
    </row>
    <row r="349" customFormat="false" ht="15" hidden="false" customHeight="false" outlineLevel="0" collapsed="false">
      <c r="A349" s="1" t="n">
        <v>6405</v>
      </c>
      <c r="B349" s="0" t="s">
        <v>2257</v>
      </c>
      <c r="C349" s="0" t="s">
        <v>2258</v>
      </c>
      <c r="D349" s="0" t="s">
        <v>2259</v>
      </c>
      <c r="E349" s="0" t="s">
        <v>57</v>
      </c>
      <c r="F349" s="0" t="s">
        <v>2260</v>
      </c>
      <c r="G349" s="0" t="s">
        <v>2261</v>
      </c>
      <c r="I349" s="2" t="s">
        <v>2262</v>
      </c>
      <c r="J349" s="0" t="s">
        <v>81</v>
      </c>
      <c r="K349" s="2" t="s">
        <v>2263</v>
      </c>
      <c r="L349" s="0" t="n">
        <f aca="false">FALSE()</f>
        <v>0</v>
      </c>
      <c r="M349" s="0" t="s">
        <v>62</v>
      </c>
      <c r="N349" s="0" t="s">
        <v>2264</v>
      </c>
      <c r="O349" s="0" t="s">
        <v>64</v>
      </c>
      <c r="P349" s="0" t="n">
        <v>1</v>
      </c>
      <c r="Q349" s="0" t="n">
        <v>1</v>
      </c>
      <c r="R349" s="0" t="n">
        <v>0</v>
      </c>
      <c r="S349" s="0" t="n">
        <v>1</v>
      </c>
      <c r="T349" s="0" t="n">
        <v>0</v>
      </c>
      <c r="U349" s="0" t="n">
        <v>0</v>
      </c>
      <c r="V349" s="0" t="n">
        <v>0</v>
      </c>
      <c r="W349" s="0" t="n">
        <v>0</v>
      </c>
      <c r="X349" s="0" t="n">
        <v>0</v>
      </c>
      <c r="Y349" s="0" t="n">
        <v>1</v>
      </c>
      <c r="Z349" s="0" t="n">
        <v>0</v>
      </c>
      <c r="AA349" s="0" t="n">
        <v>0</v>
      </c>
      <c r="AB349" s="0" t="n">
        <v>0</v>
      </c>
      <c r="AC349" s="0" t="n">
        <v>0</v>
      </c>
      <c r="AD349" s="0" t="n">
        <v>0</v>
      </c>
      <c r="AE349" s="0" t="n">
        <v>0</v>
      </c>
      <c r="AF349" s="0" t="n">
        <v>0</v>
      </c>
      <c r="AG349" s="0" t="n">
        <v>0</v>
      </c>
      <c r="AH349" s="0" t="n">
        <v>0</v>
      </c>
      <c r="AI349" s="0" t="n">
        <v>0</v>
      </c>
      <c r="AJ349" s="0" t="n">
        <v>0</v>
      </c>
      <c r="AK349" s="0" t="n">
        <v>0</v>
      </c>
      <c r="AL349" s="0" t="n">
        <v>0</v>
      </c>
      <c r="AM349" s="0" t="n">
        <v>0</v>
      </c>
      <c r="AN349" s="0" t="n">
        <v>0</v>
      </c>
      <c r="AO349" s="0" t="n">
        <v>0</v>
      </c>
      <c r="AP349" s="0" t="n">
        <v>0</v>
      </c>
      <c r="AQ349" s="0" t="n">
        <v>0</v>
      </c>
      <c r="AR349" s="0" t="n">
        <v>0</v>
      </c>
      <c r="AS349" s="0" t="n">
        <v>0</v>
      </c>
      <c r="AT349" s="0" t="n">
        <v>0</v>
      </c>
      <c r="AU349" s="0" t="n">
        <v>0</v>
      </c>
      <c r="AV349" s="0" t="n">
        <v>0</v>
      </c>
      <c r="AW349" s="0" t="n">
        <v>0</v>
      </c>
      <c r="AX349" s="0" t="n">
        <v>0</v>
      </c>
      <c r="AY349" s="0" t="n">
        <v>0</v>
      </c>
      <c r="AZ349" s="0" t="n">
        <v>0</v>
      </c>
      <c r="BA349" s="0" t="n">
        <v>0</v>
      </c>
      <c r="BB349" s="0" t="n">
        <v>0</v>
      </c>
      <c r="BC349" s="0" t="n">
        <v>0</v>
      </c>
    </row>
    <row r="350" customFormat="false" ht="15" hidden="false" customHeight="false" outlineLevel="0" collapsed="false">
      <c r="A350" s="1" t="n">
        <v>6424</v>
      </c>
      <c r="B350" s="0" t="s">
        <v>2265</v>
      </c>
      <c r="C350" s="0" t="s">
        <v>2258</v>
      </c>
      <c r="D350" s="0" t="s">
        <v>2266</v>
      </c>
      <c r="E350" s="0" t="s">
        <v>57</v>
      </c>
      <c r="F350" s="0" t="s">
        <v>2260</v>
      </c>
      <c r="G350" s="0" t="s">
        <v>2267</v>
      </c>
      <c r="I350" s="2" t="s">
        <v>2268</v>
      </c>
      <c r="J350" s="0" t="s">
        <v>81</v>
      </c>
      <c r="K350" s="2" t="s">
        <v>2269</v>
      </c>
      <c r="L350" s="0" t="n">
        <f aca="false">FALSE()</f>
        <v>0</v>
      </c>
      <c r="M350" s="0" t="s">
        <v>62</v>
      </c>
      <c r="N350" s="0" t="s">
        <v>2270</v>
      </c>
      <c r="O350" s="0" t="s">
        <v>64</v>
      </c>
      <c r="P350" s="0" t="n">
        <v>1</v>
      </c>
      <c r="Q350" s="0" t="n">
        <v>1</v>
      </c>
      <c r="R350" s="0" t="n">
        <v>0</v>
      </c>
      <c r="S350" s="0" t="n">
        <v>1</v>
      </c>
      <c r="T350" s="0" t="n">
        <v>0</v>
      </c>
      <c r="U350" s="0" t="n">
        <v>0</v>
      </c>
      <c r="V350" s="0" t="n">
        <v>1</v>
      </c>
      <c r="W350" s="0" t="n">
        <v>0</v>
      </c>
      <c r="X350" s="0" t="n">
        <v>0</v>
      </c>
      <c r="Y350" s="0" t="n">
        <v>1</v>
      </c>
      <c r="Z350" s="0" t="n">
        <v>0</v>
      </c>
      <c r="AA350" s="0" t="n">
        <v>0</v>
      </c>
      <c r="AB350" s="0" t="n">
        <v>0</v>
      </c>
      <c r="AC350" s="0" t="n">
        <v>0</v>
      </c>
      <c r="AD350" s="0" t="n">
        <v>0</v>
      </c>
      <c r="AE350" s="0" t="n">
        <v>0</v>
      </c>
      <c r="AF350" s="0" t="n">
        <v>0</v>
      </c>
      <c r="AG350" s="0" t="n">
        <v>0</v>
      </c>
      <c r="AH350" s="0" t="n">
        <v>0</v>
      </c>
      <c r="AI350" s="0" t="n">
        <v>0</v>
      </c>
      <c r="AJ350" s="0" t="n">
        <v>0</v>
      </c>
      <c r="AK350" s="0" t="n">
        <v>1</v>
      </c>
      <c r="AL350" s="0" t="n">
        <v>0</v>
      </c>
      <c r="AM350" s="0" t="n">
        <v>0</v>
      </c>
      <c r="AN350" s="0" t="n">
        <v>0</v>
      </c>
      <c r="AO350" s="0" t="n">
        <v>0</v>
      </c>
      <c r="AP350" s="0" t="n">
        <v>0</v>
      </c>
      <c r="AQ350" s="0" t="n">
        <v>0</v>
      </c>
      <c r="AR350" s="0" t="n">
        <v>0</v>
      </c>
      <c r="AS350" s="0" t="n">
        <v>0</v>
      </c>
      <c r="AT350" s="0" t="n">
        <v>0</v>
      </c>
      <c r="AU350" s="0" t="n">
        <v>1</v>
      </c>
      <c r="AV350" s="0" t="n">
        <v>0</v>
      </c>
      <c r="AW350" s="0" t="n">
        <v>0</v>
      </c>
      <c r="AX350" s="0" t="n">
        <v>0</v>
      </c>
      <c r="AY350" s="0" t="n">
        <v>0</v>
      </c>
      <c r="AZ350" s="0" t="n">
        <v>0</v>
      </c>
      <c r="BA350" s="0" t="n">
        <v>0</v>
      </c>
      <c r="BB350" s="0" t="n">
        <v>0</v>
      </c>
      <c r="BC350" s="0" t="n">
        <v>0</v>
      </c>
    </row>
    <row r="351" customFormat="false" ht="15" hidden="false" customHeight="false" outlineLevel="0" collapsed="false">
      <c r="A351" s="1" t="n">
        <v>6426</v>
      </c>
      <c r="B351" s="0" t="s">
        <v>2271</v>
      </c>
      <c r="C351" s="0" t="s">
        <v>2258</v>
      </c>
      <c r="D351" s="0" t="s">
        <v>2272</v>
      </c>
      <c r="E351" s="0" t="s">
        <v>57</v>
      </c>
      <c r="F351" s="0" t="s">
        <v>2260</v>
      </c>
      <c r="G351" s="0" t="s">
        <v>2273</v>
      </c>
      <c r="I351" s="2" t="s">
        <v>2274</v>
      </c>
      <c r="J351" s="0" t="s">
        <v>81</v>
      </c>
      <c r="K351" s="2" t="s">
        <v>2275</v>
      </c>
      <c r="L351" s="0" t="n">
        <f aca="false">FALSE()</f>
        <v>0</v>
      </c>
      <c r="M351" s="0" t="s">
        <v>62</v>
      </c>
      <c r="N351" s="0" t="s">
        <v>2276</v>
      </c>
      <c r="O351" s="0" t="s">
        <v>64</v>
      </c>
      <c r="P351" s="0" t="n">
        <v>1</v>
      </c>
      <c r="Q351" s="0" t="n">
        <v>1</v>
      </c>
      <c r="R351" s="0" t="n">
        <v>0</v>
      </c>
      <c r="S351" s="0" t="n">
        <v>1</v>
      </c>
      <c r="T351" s="0" t="n">
        <v>0</v>
      </c>
      <c r="U351" s="0" t="n">
        <v>0</v>
      </c>
      <c r="V351" s="0" t="n">
        <v>1</v>
      </c>
      <c r="W351" s="0" t="n">
        <v>0</v>
      </c>
      <c r="X351" s="0" t="n">
        <v>0</v>
      </c>
      <c r="Y351" s="0" t="n">
        <v>1</v>
      </c>
      <c r="Z351" s="0" t="n">
        <v>0</v>
      </c>
      <c r="AA351" s="0" t="n">
        <v>0</v>
      </c>
      <c r="AB351" s="0" t="n">
        <v>0</v>
      </c>
      <c r="AC351" s="0" t="n">
        <v>0</v>
      </c>
      <c r="AD351" s="0" t="n">
        <v>0</v>
      </c>
      <c r="AE351" s="0" t="n">
        <v>0</v>
      </c>
      <c r="AF351" s="0" t="n">
        <v>0</v>
      </c>
      <c r="AG351" s="0" t="n">
        <v>0</v>
      </c>
      <c r="AH351" s="0" t="n">
        <v>0</v>
      </c>
      <c r="AI351" s="0" t="n">
        <v>0</v>
      </c>
      <c r="AJ351" s="0" t="n">
        <v>0</v>
      </c>
      <c r="AK351" s="0" t="n">
        <v>0</v>
      </c>
      <c r="AL351" s="0" t="n">
        <v>0</v>
      </c>
      <c r="AM351" s="0" t="n">
        <v>0</v>
      </c>
      <c r="AN351" s="0" t="n">
        <v>0</v>
      </c>
      <c r="AO351" s="0" t="n">
        <v>0</v>
      </c>
      <c r="AP351" s="0" t="n">
        <v>0</v>
      </c>
      <c r="AQ351" s="0" t="n">
        <v>0</v>
      </c>
      <c r="AR351" s="0" t="n">
        <v>0</v>
      </c>
      <c r="AS351" s="0" t="n">
        <v>0</v>
      </c>
      <c r="AT351" s="0" t="n">
        <v>0</v>
      </c>
      <c r="AU351" s="0" t="n">
        <v>0</v>
      </c>
      <c r="AV351" s="0" t="n">
        <v>0</v>
      </c>
      <c r="AW351" s="0" t="n">
        <v>0</v>
      </c>
      <c r="AX351" s="0" t="n">
        <v>0</v>
      </c>
      <c r="AY351" s="0" t="n">
        <v>0</v>
      </c>
      <c r="AZ351" s="0" t="n">
        <v>0</v>
      </c>
      <c r="BA351" s="0" t="n">
        <v>0</v>
      </c>
      <c r="BB351" s="0" t="n">
        <v>0</v>
      </c>
      <c r="BC351" s="0" t="n">
        <v>0</v>
      </c>
    </row>
    <row r="352" customFormat="false" ht="15" hidden="false" customHeight="false" outlineLevel="0" collapsed="false">
      <c r="A352" s="1" t="n">
        <v>6429</v>
      </c>
      <c r="B352" s="0" t="s">
        <v>2277</v>
      </c>
      <c r="C352" s="0" t="s">
        <v>2258</v>
      </c>
      <c r="D352" s="0" t="s">
        <v>2278</v>
      </c>
      <c r="E352" s="0" t="s">
        <v>57</v>
      </c>
      <c r="F352" s="0" t="s">
        <v>2279</v>
      </c>
      <c r="G352" s="0" t="s">
        <v>2280</v>
      </c>
      <c r="I352" s="2" t="s">
        <v>2281</v>
      </c>
      <c r="J352" s="0" t="s">
        <v>81</v>
      </c>
      <c r="K352" s="2" t="s">
        <v>2282</v>
      </c>
      <c r="L352" s="0" t="n">
        <f aca="false">FALSE()</f>
        <v>0</v>
      </c>
      <c r="M352" s="0" t="s">
        <v>62</v>
      </c>
      <c r="N352" s="0" t="s">
        <v>63</v>
      </c>
      <c r="O352" s="0" t="s">
        <v>190</v>
      </c>
      <c r="P352" s="0" t="n">
        <v>1</v>
      </c>
      <c r="Q352" s="0" t="n">
        <v>1</v>
      </c>
      <c r="R352" s="0" t="n">
        <v>0</v>
      </c>
      <c r="S352" s="0" t="n">
        <v>1</v>
      </c>
      <c r="T352" s="0" t="n">
        <v>0</v>
      </c>
      <c r="U352" s="0" t="n">
        <v>1</v>
      </c>
      <c r="V352" s="0" t="n">
        <v>1</v>
      </c>
      <c r="W352" s="0" t="n">
        <v>0</v>
      </c>
      <c r="X352" s="0" t="n">
        <v>0</v>
      </c>
      <c r="Y352" s="0" t="n">
        <v>1</v>
      </c>
      <c r="Z352" s="0" t="n">
        <v>0</v>
      </c>
      <c r="AA352" s="0" t="n">
        <v>0</v>
      </c>
      <c r="AB352" s="0" t="n">
        <v>0</v>
      </c>
      <c r="AC352" s="0" t="n">
        <v>0</v>
      </c>
      <c r="AD352" s="0" t="n">
        <v>0</v>
      </c>
      <c r="AE352" s="0" t="n">
        <v>0</v>
      </c>
      <c r="AF352" s="0" t="n">
        <v>0</v>
      </c>
      <c r="AG352" s="0" t="n">
        <v>0</v>
      </c>
      <c r="AH352" s="0" t="n">
        <v>0</v>
      </c>
      <c r="AI352" s="0" t="n">
        <v>0</v>
      </c>
      <c r="AJ352" s="0" t="n">
        <v>0</v>
      </c>
      <c r="AK352" s="0" t="n">
        <v>0</v>
      </c>
      <c r="AL352" s="0" t="n">
        <v>0</v>
      </c>
      <c r="AM352" s="0" t="n">
        <v>0</v>
      </c>
      <c r="AN352" s="0" t="n">
        <v>0</v>
      </c>
      <c r="AO352" s="0" t="n">
        <v>0</v>
      </c>
      <c r="AP352" s="0" t="n">
        <v>0</v>
      </c>
      <c r="AQ352" s="0" t="n">
        <v>0</v>
      </c>
      <c r="AR352" s="0" t="n">
        <v>0</v>
      </c>
      <c r="AS352" s="0" t="n">
        <v>0</v>
      </c>
      <c r="AT352" s="0" t="n">
        <v>0</v>
      </c>
      <c r="AU352" s="0" t="n">
        <v>1</v>
      </c>
      <c r="AV352" s="0" t="n">
        <v>0</v>
      </c>
      <c r="AW352" s="0" t="n">
        <v>0</v>
      </c>
      <c r="AX352" s="0" t="n">
        <v>0</v>
      </c>
      <c r="AY352" s="0" t="n">
        <v>0</v>
      </c>
      <c r="AZ352" s="0" t="n">
        <v>0</v>
      </c>
      <c r="BA352" s="0" t="n">
        <v>0</v>
      </c>
      <c r="BB352" s="0" t="n">
        <v>0</v>
      </c>
      <c r="BC352" s="0" t="n">
        <v>0</v>
      </c>
    </row>
    <row r="353" customFormat="false" ht="15" hidden="false" customHeight="false" outlineLevel="0" collapsed="false">
      <c r="A353" s="1" t="n">
        <v>6430</v>
      </c>
      <c r="B353" s="0" t="s">
        <v>2283</v>
      </c>
      <c r="C353" s="0" t="s">
        <v>2258</v>
      </c>
      <c r="D353" s="0" t="s">
        <v>2284</v>
      </c>
      <c r="E353" s="0" t="s">
        <v>57</v>
      </c>
      <c r="F353" s="0" t="s">
        <v>2260</v>
      </c>
      <c r="G353" s="0" t="s">
        <v>2285</v>
      </c>
      <c r="I353" s="2" t="s">
        <v>2286</v>
      </c>
      <c r="J353" s="0" t="s">
        <v>81</v>
      </c>
      <c r="K353" s="2" t="s">
        <v>2287</v>
      </c>
      <c r="L353" s="0" t="n">
        <f aca="false">FALSE()</f>
        <v>0</v>
      </c>
      <c r="M353" s="0" t="s">
        <v>62</v>
      </c>
      <c r="N353" s="0" t="s">
        <v>2288</v>
      </c>
      <c r="O353" s="0" t="s">
        <v>64</v>
      </c>
      <c r="P353" s="0" t="n">
        <v>1</v>
      </c>
      <c r="Q353" s="0" t="n">
        <v>1</v>
      </c>
      <c r="R353" s="0" t="n">
        <v>0</v>
      </c>
      <c r="S353" s="0" t="n">
        <v>1</v>
      </c>
      <c r="T353" s="0" t="n">
        <v>0</v>
      </c>
      <c r="U353" s="0" t="n">
        <v>0</v>
      </c>
      <c r="V353" s="0" t="n">
        <v>1</v>
      </c>
      <c r="W353" s="0" t="n">
        <v>0</v>
      </c>
      <c r="X353" s="0" t="n">
        <v>0</v>
      </c>
      <c r="Y353" s="0" t="n">
        <v>1</v>
      </c>
      <c r="Z353" s="0" t="n">
        <v>0</v>
      </c>
      <c r="AA353" s="0" t="n">
        <v>0</v>
      </c>
      <c r="AB353" s="0" t="n">
        <v>0</v>
      </c>
      <c r="AC353" s="0" t="n">
        <v>0</v>
      </c>
      <c r="AD353" s="0" t="n">
        <v>0</v>
      </c>
      <c r="AE353" s="0" t="n">
        <v>0</v>
      </c>
      <c r="AF353" s="0" t="n">
        <v>0</v>
      </c>
      <c r="AG353" s="0" t="n">
        <v>0</v>
      </c>
      <c r="AH353" s="0" t="n">
        <v>0</v>
      </c>
      <c r="AI353" s="0" t="n">
        <v>0</v>
      </c>
      <c r="AJ353" s="0" t="n">
        <v>0</v>
      </c>
      <c r="AK353" s="0" t="n">
        <v>0</v>
      </c>
      <c r="AL353" s="0" t="n">
        <v>0</v>
      </c>
      <c r="AM353" s="0" t="n">
        <v>0</v>
      </c>
      <c r="AN353" s="0" t="n">
        <v>0</v>
      </c>
      <c r="AO353" s="0" t="n">
        <v>0</v>
      </c>
      <c r="AP353" s="0" t="n">
        <v>0</v>
      </c>
      <c r="AQ353" s="0" t="n">
        <v>0</v>
      </c>
      <c r="AR353" s="0" t="n">
        <v>0</v>
      </c>
      <c r="AS353" s="0" t="n">
        <v>0</v>
      </c>
      <c r="AT353" s="0" t="n">
        <v>0</v>
      </c>
      <c r="AU353" s="0" t="n">
        <v>0</v>
      </c>
      <c r="AV353" s="0" t="n">
        <v>0</v>
      </c>
      <c r="AW353" s="0" t="n">
        <v>0</v>
      </c>
      <c r="AX353" s="0" t="n">
        <v>0</v>
      </c>
      <c r="AY353" s="0" t="n">
        <v>0</v>
      </c>
      <c r="AZ353" s="0" t="n">
        <v>0</v>
      </c>
      <c r="BA353" s="0" t="n">
        <v>0</v>
      </c>
      <c r="BB353" s="0" t="n">
        <v>0</v>
      </c>
      <c r="BC353" s="0" t="n">
        <v>0</v>
      </c>
    </row>
    <row r="354" customFormat="false" ht="15" hidden="false" customHeight="false" outlineLevel="0" collapsed="false">
      <c r="A354" s="1" t="n">
        <v>6431</v>
      </c>
      <c r="B354" s="0" t="s">
        <v>2289</v>
      </c>
      <c r="C354" s="0" t="s">
        <v>2258</v>
      </c>
      <c r="D354" s="0" t="s">
        <v>2290</v>
      </c>
      <c r="E354" s="0" t="s">
        <v>57</v>
      </c>
      <c r="F354" s="0" t="s">
        <v>2291</v>
      </c>
      <c r="G354" s="0" t="s">
        <v>2292</v>
      </c>
      <c r="I354" s="2" t="s">
        <v>2293</v>
      </c>
      <c r="J354" s="0" t="s">
        <v>81</v>
      </c>
      <c r="K354" s="2" t="s">
        <v>2294</v>
      </c>
      <c r="L354" s="0" t="n">
        <f aca="false">FALSE()</f>
        <v>0</v>
      </c>
      <c r="M354" s="0" t="s">
        <v>62</v>
      </c>
      <c r="N354" s="0" t="s">
        <v>63</v>
      </c>
      <c r="O354" s="0" t="s">
        <v>190</v>
      </c>
      <c r="P354" s="0" t="n">
        <v>0</v>
      </c>
      <c r="Q354" s="0" t="n">
        <v>1</v>
      </c>
      <c r="R354" s="0" t="n">
        <v>0</v>
      </c>
      <c r="S354" s="0" t="n">
        <v>1</v>
      </c>
      <c r="T354" s="0" t="n">
        <v>0</v>
      </c>
      <c r="U354" s="0" t="n">
        <v>0</v>
      </c>
      <c r="V354" s="0" t="n">
        <v>1</v>
      </c>
      <c r="W354" s="0" t="n">
        <v>0</v>
      </c>
      <c r="X354" s="0" t="n">
        <v>0</v>
      </c>
      <c r="Y354" s="0" t="n">
        <v>0</v>
      </c>
      <c r="Z354" s="0" t="n">
        <v>0</v>
      </c>
      <c r="AA354" s="0" t="n">
        <v>0</v>
      </c>
      <c r="AB354" s="0" t="n">
        <v>0</v>
      </c>
      <c r="AC354" s="0" t="n">
        <v>0</v>
      </c>
      <c r="AD354" s="0" t="n">
        <v>0</v>
      </c>
      <c r="AE354" s="0" t="n">
        <v>0</v>
      </c>
      <c r="AF354" s="0" t="n">
        <v>0</v>
      </c>
      <c r="AG354" s="0" t="n">
        <v>0</v>
      </c>
      <c r="AH354" s="0" t="n">
        <v>0</v>
      </c>
      <c r="AI354" s="0" t="n">
        <v>0</v>
      </c>
      <c r="AJ354" s="0" t="n">
        <v>0</v>
      </c>
      <c r="AK354" s="0" t="n">
        <v>0</v>
      </c>
      <c r="AL354" s="0" t="n">
        <v>0</v>
      </c>
      <c r="AM354" s="0" t="n">
        <v>0</v>
      </c>
      <c r="AN354" s="0" t="n">
        <v>0</v>
      </c>
      <c r="AO354" s="0" t="n">
        <v>0</v>
      </c>
      <c r="AP354" s="0" t="n">
        <v>0</v>
      </c>
      <c r="AQ354" s="0" t="n">
        <v>0</v>
      </c>
      <c r="AR354" s="0" t="n">
        <v>0</v>
      </c>
      <c r="AS354" s="0" t="n">
        <v>0</v>
      </c>
      <c r="AT354" s="0" t="n">
        <v>0</v>
      </c>
      <c r="AU354" s="0" t="n">
        <v>0</v>
      </c>
      <c r="AV354" s="0" t="n">
        <v>0</v>
      </c>
      <c r="AW354" s="0" t="n">
        <v>0</v>
      </c>
      <c r="AX354" s="0" t="n">
        <v>0</v>
      </c>
      <c r="AY354" s="0" t="n">
        <v>0</v>
      </c>
      <c r="AZ354" s="0" t="n">
        <v>0</v>
      </c>
      <c r="BA354" s="0" t="n">
        <v>0</v>
      </c>
      <c r="BB354" s="0" t="n">
        <v>0</v>
      </c>
      <c r="BC354" s="0" t="n">
        <v>0</v>
      </c>
    </row>
    <row r="355" customFormat="false" ht="15" hidden="false" customHeight="false" outlineLevel="0" collapsed="false">
      <c r="A355" s="1" t="n">
        <v>6433</v>
      </c>
      <c r="B355" s="0" t="s">
        <v>2295</v>
      </c>
      <c r="C355" s="0" t="s">
        <v>2258</v>
      </c>
      <c r="D355" s="0" t="s">
        <v>2296</v>
      </c>
      <c r="E355" s="0" t="s">
        <v>57</v>
      </c>
      <c r="F355" s="0" t="s">
        <v>2279</v>
      </c>
      <c r="G355" s="0" t="s">
        <v>2297</v>
      </c>
      <c r="I355" s="2" t="s">
        <v>2298</v>
      </c>
      <c r="J355" s="0" t="s">
        <v>81</v>
      </c>
      <c r="K355" s="2" t="s">
        <v>2299</v>
      </c>
      <c r="L355" s="0" t="n">
        <f aca="false">FALSE()</f>
        <v>0</v>
      </c>
      <c r="M355" s="0" t="s">
        <v>62</v>
      </c>
      <c r="N355" s="0" t="s">
        <v>2300</v>
      </c>
      <c r="O355" s="0" t="s">
        <v>64</v>
      </c>
      <c r="P355" s="0" t="n">
        <v>1</v>
      </c>
      <c r="Q355" s="0" t="n">
        <v>1</v>
      </c>
      <c r="R355" s="0" t="n">
        <v>0</v>
      </c>
      <c r="S355" s="0" t="n">
        <v>1</v>
      </c>
      <c r="T355" s="0" t="n">
        <v>0</v>
      </c>
      <c r="U355" s="0" t="n">
        <v>0</v>
      </c>
      <c r="V355" s="0" t="n">
        <v>1</v>
      </c>
      <c r="W355" s="0" t="n">
        <v>0</v>
      </c>
      <c r="X355" s="0" t="n">
        <v>0</v>
      </c>
      <c r="Y355" s="0" t="n">
        <v>1</v>
      </c>
      <c r="Z355" s="0" t="n">
        <v>0</v>
      </c>
      <c r="AA355" s="0" t="n">
        <v>0</v>
      </c>
      <c r="AB355" s="0" t="n">
        <v>0</v>
      </c>
      <c r="AC355" s="0" t="n">
        <v>0</v>
      </c>
      <c r="AD355" s="0" t="n">
        <v>0</v>
      </c>
      <c r="AE355" s="0" t="n">
        <v>0</v>
      </c>
      <c r="AF355" s="0" t="n">
        <v>0</v>
      </c>
      <c r="AG355" s="0" t="n">
        <v>0</v>
      </c>
      <c r="AH355" s="0" t="n">
        <v>0</v>
      </c>
      <c r="AI355" s="0" t="n">
        <v>0</v>
      </c>
      <c r="AJ355" s="0" t="n">
        <v>0</v>
      </c>
      <c r="AK355" s="0" t="n">
        <v>0</v>
      </c>
      <c r="AL355" s="0" t="n">
        <v>0</v>
      </c>
      <c r="AM355" s="0" t="n">
        <v>0</v>
      </c>
      <c r="AN355" s="0" t="n">
        <v>0</v>
      </c>
      <c r="AO355" s="0" t="n">
        <v>0</v>
      </c>
      <c r="AP355" s="0" t="n">
        <v>0</v>
      </c>
      <c r="AQ355" s="0" t="n">
        <v>0</v>
      </c>
      <c r="AR355" s="0" t="n">
        <v>0</v>
      </c>
      <c r="AS355" s="0" t="n">
        <v>0</v>
      </c>
      <c r="AT355" s="0" t="n">
        <v>0</v>
      </c>
      <c r="AU355" s="0" t="n">
        <v>0</v>
      </c>
      <c r="AV355" s="0" t="n">
        <v>0</v>
      </c>
      <c r="AW355" s="0" t="n">
        <v>0</v>
      </c>
      <c r="AX355" s="0" t="n">
        <v>0</v>
      </c>
      <c r="AY355" s="0" t="n">
        <v>0</v>
      </c>
      <c r="AZ355" s="0" t="n">
        <v>0</v>
      </c>
      <c r="BA355" s="0" t="n">
        <v>0</v>
      </c>
      <c r="BB355" s="0" t="n">
        <v>0</v>
      </c>
      <c r="BC355" s="0" t="n">
        <v>0</v>
      </c>
    </row>
    <row r="356" customFormat="false" ht="15" hidden="false" customHeight="false" outlineLevel="0" collapsed="false">
      <c r="A356" s="1" t="n">
        <v>6469</v>
      </c>
      <c r="B356" s="0" t="s">
        <v>2301</v>
      </c>
      <c r="C356" s="0" t="s">
        <v>2302</v>
      </c>
      <c r="D356" s="0" t="s">
        <v>2303</v>
      </c>
      <c r="E356" s="0" t="s">
        <v>57</v>
      </c>
      <c r="F356" s="0" t="s">
        <v>2304</v>
      </c>
      <c r="G356" s="0" t="s">
        <v>2305</v>
      </c>
      <c r="I356" s="2" t="s">
        <v>2306</v>
      </c>
      <c r="J356" s="0" t="s">
        <v>81</v>
      </c>
      <c r="K356" s="2" t="s">
        <v>2307</v>
      </c>
      <c r="L356" s="0" t="n">
        <f aca="false">TRUE()</f>
        <v>1</v>
      </c>
      <c r="M356" s="0" t="s">
        <v>62</v>
      </c>
      <c r="N356" s="0" t="s">
        <v>63</v>
      </c>
      <c r="O356" s="0" t="s">
        <v>64</v>
      </c>
      <c r="P356" s="0" t="n">
        <v>1</v>
      </c>
      <c r="Q356" s="0" t="n">
        <v>0</v>
      </c>
      <c r="R356" s="0" t="n">
        <v>0</v>
      </c>
      <c r="S356" s="0" t="n">
        <v>1</v>
      </c>
      <c r="T356" s="0" t="n">
        <v>0</v>
      </c>
      <c r="U356" s="0" t="n">
        <v>0</v>
      </c>
      <c r="V356" s="0" t="n">
        <v>0</v>
      </c>
      <c r="W356" s="0" t="n">
        <v>0</v>
      </c>
      <c r="X356" s="0" t="n">
        <v>0</v>
      </c>
      <c r="Y356" s="0" t="n">
        <v>1</v>
      </c>
      <c r="Z356" s="0" t="n">
        <v>0</v>
      </c>
      <c r="AA356" s="0" t="n">
        <v>0</v>
      </c>
      <c r="AB356" s="0" t="n">
        <v>0</v>
      </c>
      <c r="AC356" s="0" t="n">
        <v>0</v>
      </c>
      <c r="AD356" s="0" t="n">
        <v>0</v>
      </c>
      <c r="AE356" s="0" t="n">
        <v>0</v>
      </c>
      <c r="AF356" s="0" t="n">
        <v>0</v>
      </c>
      <c r="AG356" s="0" t="n">
        <v>0</v>
      </c>
      <c r="AH356" s="0" t="n">
        <v>0</v>
      </c>
      <c r="AI356" s="0" t="n">
        <v>0</v>
      </c>
      <c r="AJ356" s="0" t="n">
        <v>0</v>
      </c>
      <c r="AK356" s="0" t="n">
        <v>1</v>
      </c>
      <c r="AL356" s="0" t="n">
        <v>0</v>
      </c>
      <c r="AM356" s="0" t="n">
        <v>0</v>
      </c>
      <c r="AN356" s="0" t="n">
        <v>0</v>
      </c>
      <c r="AO356" s="0" t="n">
        <v>0</v>
      </c>
      <c r="AP356" s="0" t="n">
        <v>0</v>
      </c>
      <c r="AQ356" s="0" t="n">
        <v>0</v>
      </c>
      <c r="AR356" s="0" t="n">
        <v>0</v>
      </c>
      <c r="AS356" s="0" t="n">
        <v>0</v>
      </c>
      <c r="AT356" s="0" t="n">
        <v>0</v>
      </c>
      <c r="AU356" s="0" t="n">
        <v>0</v>
      </c>
      <c r="AV356" s="0" t="n">
        <v>0</v>
      </c>
      <c r="AW356" s="0" t="n">
        <v>0</v>
      </c>
      <c r="AX356" s="0" t="n">
        <v>0</v>
      </c>
      <c r="AY356" s="0" t="n">
        <v>0</v>
      </c>
      <c r="AZ356" s="0" t="n">
        <v>0</v>
      </c>
      <c r="BA356" s="0" t="n">
        <v>0</v>
      </c>
      <c r="BB356" s="0" t="n">
        <v>0</v>
      </c>
      <c r="BC356" s="0" t="n">
        <v>0</v>
      </c>
    </row>
    <row r="357" customFormat="false" ht="15" hidden="false" customHeight="false" outlineLevel="0" collapsed="false">
      <c r="A357" s="1" t="n">
        <v>6489</v>
      </c>
      <c r="B357" s="0" t="s">
        <v>2308</v>
      </c>
      <c r="C357" s="0" t="s">
        <v>2302</v>
      </c>
      <c r="D357" s="0" t="s">
        <v>2309</v>
      </c>
      <c r="E357" s="0" t="s">
        <v>57</v>
      </c>
      <c r="F357" s="0" t="s">
        <v>2310</v>
      </c>
      <c r="G357" s="0" t="s">
        <v>2311</v>
      </c>
      <c r="I357" s="2" t="s">
        <v>2312</v>
      </c>
      <c r="J357" s="0" t="s">
        <v>81</v>
      </c>
      <c r="K357" s="2" t="s">
        <v>2313</v>
      </c>
      <c r="L357" s="0" t="n">
        <f aca="false">TRUE()</f>
        <v>1</v>
      </c>
      <c r="M357" s="0" t="s">
        <v>62</v>
      </c>
      <c r="N357" s="0" t="s">
        <v>2314</v>
      </c>
      <c r="O357" s="0" t="s">
        <v>64</v>
      </c>
      <c r="P357" s="0" t="n">
        <v>1</v>
      </c>
      <c r="Q357" s="0" t="n">
        <v>0</v>
      </c>
      <c r="R357" s="0" t="n">
        <v>0</v>
      </c>
      <c r="S357" s="0" t="n">
        <v>1</v>
      </c>
      <c r="T357" s="0" t="n">
        <v>0</v>
      </c>
      <c r="U357" s="0" t="n">
        <v>0</v>
      </c>
      <c r="V357" s="0" t="n">
        <v>0</v>
      </c>
      <c r="W357" s="0" t="n">
        <v>0</v>
      </c>
      <c r="X357" s="0" t="n">
        <v>0</v>
      </c>
      <c r="Y357" s="0" t="n">
        <v>1</v>
      </c>
      <c r="Z357" s="0" t="n">
        <v>0</v>
      </c>
      <c r="AA357" s="0" t="n">
        <v>0</v>
      </c>
      <c r="AB357" s="0" t="n">
        <v>0</v>
      </c>
      <c r="AC357" s="0" t="n">
        <v>0</v>
      </c>
      <c r="AD357" s="0" t="n">
        <v>0</v>
      </c>
      <c r="AE357" s="0" t="n">
        <v>0</v>
      </c>
      <c r="AF357" s="0" t="n">
        <v>0</v>
      </c>
      <c r="AG357" s="0" t="n">
        <v>0</v>
      </c>
      <c r="AH357" s="0" t="n">
        <v>0</v>
      </c>
      <c r="AI357" s="0" t="n">
        <v>0</v>
      </c>
      <c r="AJ357" s="0" t="n">
        <v>0</v>
      </c>
      <c r="AK357" s="0" t="n">
        <v>1</v>
      </c>
      <c r="AL357" s="0" t="n">
        <v>0</v>
      </c>
      <c r="AM357" s="0" t="n">
        <v>0</v>
      </c>
      <c r="AN357" s="0" t="n">
        <v>0</v>
      </c>
      <c r="AO357" s="0" t="n">
        <v>0</v>
      </c>
      <c r="AP357" s="0" t="n">
        <v>0</v>
      </c>
      <c r="AQ357" s="0" t="n">
        <v>0</v>
      </c>
      <c r="AR357" s="0" t="n">
        <v>0</v>
      </c>
      <c r="AS357" s="0" t="n">
        <v>0</v>
      </c>
      <c r="AT357" s="0" t="n">
        <v>0</v>
      </c>
      <c r="AU357" s="0" t="n">
        <v>0</v>
      </c>
      <c r="AV357" s="0" t="n">
        <v>0</v>
      </c>
      <c r="AW357" s="0" t="n">
        <v>0</v>
      </c>
      <c r="AX357" s="0" t="n">
        <v>0</v>
      </c>
      <c r="AY357" s="0" t="n">
        <v>0</v>
      </c>
      <c r="AZ357" s="0" t="n">
        <v>0</v>
      </c>
      <c r="BA357" s="0" t="n">
        <v>0</v>
      </c>
      <c r="BB357" s="0" t="n">
        <v>0</v>
      </c>
      <c r="BC357" s="0" t="n">
        <v>0</v>
      </c>
    </row>
    <row r="358" customFormat="false" ht="15" hidden="false" customHeight="false" outlineLevel="0" collapsed="false">
      <c r="A358" s="1" t="n">
        <v>6491</v>
      </c>
      <c r="B358" s="0" t="s">
        <v>2315</v>
      </c>
      <c r="C358" s="0" t="s">
        <v>2302</v>
      </c>
      <c r="D358" s="0" t="s">
        <v>2316</v>
      </c>
      <c r="E358" s="0" t="s">
        <v>57</v>
      </c>
      <c r="F358" s="0" t="s">
        <v>2317</v>
      </c>
      <c r="G358" s="0" t="s">
        <v>2318</v>
      </c>
      <c r="I358" s="2" t="s">
        <v>2319</v>
      </c>
      <c r="J358" s="0" t="s">
        <v>81</v>
      </c>
      <c r="K358" s="2" t="s">
        <v>2320</v>
      </c>
      <c r="L358" s="0" t="n">
        <f aca="false">TRUE()</f>
        <v>1</v>
      </c>
      <c r="M358" s="0" t="s">
        <v>62</v>
      </c>
      <c r="N358" s="0" t="s">
        <v>2321</v>
      </c>
      <c r="O358" s="0" t="s">
        <v>64</v>
      </c>
      <c r="P358" s="0" t="n">
        <v>1</v>
      </c>
      <c r="Q358" s="0" t="n">
        <v>0</v>
      </c>
      <c r="R358" s="0" t="n">
        <v>1</v>
      </c>
      <c r="S358" s="0" t="n">
        <v>1</v>
      </c>
      <c r="T358" s="0" t="n">
        <v>0</v>
      </c>
      <c r="U358" s="0" t="n">
        <v>0</v>
      </c>
      <c r="V358" s="0" t="n">
        <v>0</v>
      </c>
      <c r="W358" s="0" t="n">
        <v>0</v>
      </c>
      <c r="X358" s="0" t="n">
        <v>0</v>
      </c>
      <c r="Y358" s="0" t="n">
        <v>1</v>
      </c>
      <c r="Z358" s="0" t="n">
        <v>0</v>
      </c>
      <c r="AA358" s="0" t="n">
        <v>0</v>
      </c>
      <c r="AB358" s="0" t="n">
        <v>0</v>
      </c>
      <c r="AC358" s="0" t="n">
        <v>0</v>
      </c>
      <c r="AD358" s="0" t="n">
        <v>0</v>
      </c>
      <c r="AE358" s="0" t="n">
        <v>0</v>
      </c>
      <c r="AF358" s="0" t="n">
        <v>0</v>
      </c>
      <c r="AG358" s="0" t="n">
        <v>0</v>
      </c>
      <c r="AH358" s="0" t="n">
        <v>0</v>
      </c>
      <c r="AI358" s="0" t="n">
        <v>0</v>
      </c>
      <c r="AJ358" s="0" t="n">
        <v>0</v>
      </c>
      <c r="AK358" s="0" t="n">
        <v>1</v>
      </c>
      <c r="AL358" s="0" t="n">
        <v>0</v>
      </c>
      <c r="AM358" s="0" t="n">
        <v>0</v>
      </c>
      <c r="AN358" s="0" t="n">
        <v>0</v>
      </c>
      <c r="AO358" s="0" t="n">
        <v>0</v>
      </c>
      <c r="AP358" s="0" t="n">
        <v>0</v>
      </c>
      <c r="AQ358" s="0" t="n">
        <v>0</v>
      </c>
      <c r="AR358" s="0" t="n">
        <v>0</v>
      </c>
      <c r="AS358" s="0" t="n">
        <v>0</v>
      </c>
      <c r="AT358" s="0" t="n">
        <v>0</v>
      </c>
      <c r="AU358" s="0" t="n">
        <v>0</v>
      </c>
      <c r="AV358" s="0" t="n">
        <v>0</v>
      </c>
      <c r="AW358" s="0" t="n">
        <v>0</v>
      </c>
      <c r="AX358" s="0" t="n">
        <v>1</v>
      </c>
      <c r="AY358" s="0" t="n">
        <v>0</v>
      </c>
      <c r="AZ358" s="0" t="n">
        <v>0</v>
      </c>
      <c r="BA358" s="0" t="n">
        <v>0</v>
      </c>
      <c r="BB358" s="0" t="n">
        <v>0</v>
      </c>
      <c r="BC358" s="0" t="n">
        <v>0</v>
      </c>
    </row>
    <row r="359" customFormat="false" ht="15" hidden="false" customHeight="false" outlineLevel="0" collapsed="false">
      <c r="A359" s="1" t="n">
        <v>6493</v>
      </c>
      <c r="B359" s="0" t="s">
        <v>2322</v>
      </c>
      <c r="C359" s="0" t="s">
        <v>2302</v>
      </c>
      <c r="D359" s="0" t="s">
        <v>2323</v>
      </c>
      <c r="E359" s="0" t="s">
        <v>57</v>
      </c>
      <c r="F359" s="0" t="s">
        <v>2324</v>
      </c>
      <c r="G359" s="0" t="s">
        <v>2325</v>
      </c>
      <c r="I359" s="2" t="s">
        <v>2326</v>
      </c>
      <c r="K359" s="2" t="s">
        <v>2327</v>
      </c>
      <c r="L359" s="0" t="n">
        <f aca="false">TRUE()</f>
        <v>1</v>
      </c>
      <c r="M359" s="0" t="s">
        <v>62</v>
      </c>
      <c r="N359" s="0" t="s">
        <v>2328</v>
      </c>
      <c r="O359" s="0" t="s">
        <v>64</v>
      </c>
      <c r="P359" s="0" t="n">
        <v>1</v>
      </c>
      <c r="Q359" s="0" t="n">
        <v>0</v>
      </c>
      <c r="R359" s="0" t="n">
        <v>1</v>
      </c>
      <c r="S359" s="0" t="n">
        <v>1</v>
      </c>
      <c r="T359" s="0" t="n">
        <v>0</v>
      </c>
      <c r="U359" s="0" t="n">
        <v>0</v>
      </c>
      <c r="V359" s="0" t="n">
        <v>0</v>
      </c>
      <c r="W359" s="0" t="n">
        <v>0</v>
      </c>
      <c r="X359" s="0" t="n">
        <v>0</v>
      </c>
      <c r="Y359" s="0" t="n">
        <v>1</v>
      </c>
      <c r="Z359" s="0" t="n">
        <v>0</v>
      </c>
      <c r="AA359" s="0" t="n">
        <v>0</v>
      </c>
      <c r="AB359" s="0" t="n">
        <v>0</v>
      </c>
      <c r="AC359" s="0" t="n">
        <v>0</v>
      </c>
      <c r="AD359" s="0" t="n">
        <v>0</v>
      </c>
      <c r="AE359" s="0" t="n">
        <v>0</v>
      </c>
      <c r="AF359" s="0" t="n">
        <v>0</v>
      </c>
      <c r="AG359" s="0" t="n">
        <v>0</v>
      </c>
      <c r="AH359" s="0" t="n">
        <v>0</v>
      </c>
      <c r="AI359" s="0" t="n">
        <v>0</v>
      </c>
      <c r="AJ359" s="0" t="n">
        <v>0</v>
      </c>
      <c r="AK359" s="0" t="n">
        <v>1</v>
      </c>
      <c r="AL359" s="0" t="n">
        <v>0</v>
      </c>
      <c r="AM359" s="0" t="n">
        <v>0</v>
      </c>
      <c r="AN359" s="0" t="n">
        <v>0</v>
      </c>
      <c r="AO359" s="0" t="n">
        <v>0</v>
      </c>
      <c r="AP359" s="0" t="n">
        <v>0</v>
      </c>
      <c r="AQ359" s="0" t="n">
        <v>0</v>
      </c>
      <c r="AR359" s="0" t="n">
        <v>0</v>
      </c>
      <c r="AS359" s="0" t="n">
        <v>0</v>
      </c>
      <c r="AT359" s="0" t="n">
        <v>0</v>
      </c>
      <c r="AU359" s="0" t="n">
        <v>0</v>
      </c>
      <c r="AV359" s="0" t="n">
        <v>0</v>
      </c>
      <c r="AW359" s="0" t="n">
        <v>0</v>
      </c>
      <c r="AX359" s="0" t="n">
        <v>1</v>
      </c>
      <c r="AY359" s="0" t="n">
        <v>0</v>
      </c>
      <c r="AZ359" s="0" t="n">
        <v>0</v>
      </c>
      <c r="BA359" s="0" t="n">
        <v>0</v>
      </c>
      <c r="BB359" s="0" t="n">
        <v>0</v>
      </c>
      <c r="BC359" s="0" t="n">
        <v>0</v>
      </c>
    </row>
    <row r="360" customFormat="false" ht="15" hidden="false" customHeight="false" outlineLevel="0" collapsed="false">
      <c r="A360" s="1" t="n">
        <v>6579</v>
      </c>
      <c r="B360" s="0" t="s">
        <v>2329</v>
      </c>
      <c r="C360" s="0" t="s">
        <v>2330</v>
      </c>
      <c r="D360" s="0" t="s">
        <v>2331</v>
      </c>
      <c r="E360" s="0" t="s">
        <v>57</v>
      </c>
      <c r="F360" s="0" t="s">
        <v>2332</v>
      </c>
      <c r="G360" s="0" t="s">
        <v>2333</v>
      </c>
      <c r="I360" s="2" t="s">
        <v>2334</v>
      </c>
      <c r="J360" s="0" t="s">
        <v>81</v>
      </c>
      <c r="K360" s="2" t="s">
        <v>2335</v>
      </c>
      <c r="L360" s="0" t="n">
        <f aca="false">FALSE()</f>
        <v>0</v>
      </c>
      <c r="M360" s="0" t="s">
        <v>62</v>
      </c>
      <c r="N360" s="0" t="s">
        <v>63</v>
      </c>
      <c r="O360" s="0" t="s">
        <v>190</v>
      </c>
      <c r="P360" s="0" t="n">
        <v>1</v>
      </c>
      <c r="Q360" s="0" t="n">
        <v>0</v>
      </c>
      <c r="R360" s="0" t="n">
        <v>0</v>
      </c>
      <c r="S360" s="0" t="n">
        <v>1</v>
      </c>
      <c r="T360" s="0" t="n">
        <v>0</v>
      </c>
      <c r="U360" s="0" t="n">
        <v>1</v>
      </c>
      <c r="V360" s="0" t="n">
        <v>0</v>
      </c>
      <c r="W360" s="0" t="n">
        <v>0</v>
      </c>
      <c r="X360" s="0" t="n">
        <v>0</v>
      </c>
      <c r="Y360" s="0" t="n">
        <v>1</v>
      </c>
      <c r="Z360" s="0" t="n">
        <v>0</v>
      </c>
      <c r="AA360" s="0" t="n">
        <v>0</v>
      </c>
      <c r="AB360" s="0" t="n">
        <v>0</v>
      </c>
      <c r="AC360" s="0" t="n">
        <v>0</v>
      </c>
      <c r="AD360" s="0" t="n">
        <v>0</v>
      </c>
      <c r="AE360" s="0" t="n">
        <v>0</v>
      </c>
      <c r="AF360" s="0" t="n">
        <v>0</v>
      </c>
      <c r="AG360" s="0" t="n">
        <v>0</v>
      </c>
      <c r="AH360" s="0" t="n">
        <v>0</v>
      </c>
      <c r="AI360" s="0" t="n">
        <v>0</v>
      </c>
      <c r="AJ360" s="0" t="n">
        <v>0</v>
      </c>
      <c r="AK360" s="0" t="n">
        <v>0</v>
      </c>
      <c r="AL360" s="0" t="n">
        <v>1</v>
      </c>
      <c r="AM360" s="0" t="n">
        <v>0</v>
      </c>
      <c r="AN360" s="0" t="n">
        <v>0</v>
      </c>
      <c r="AO360" s="0" t="n">
        <v>0</v>
      </c>
      <c r="AP360" s="0" t="n">
        <v>0</v>
      </c>
      <c r="AQ360" s="0" t="n">
        <v>0</v>
      </c>
      <c r="AR360" s="0" t="n">
        <v>0</v>
      </c>
      <c r="AS360" s="0" t="n">
        <v>0</v>
      </c>
      <c r="AT360" s="0" t="n">
        <v>0</v>
      </c>
      <c r="AU360" s="0" t="n">
        <v>0</v>
      </c>
      <c r="AV360" s="0" t="n">
        <v>0</v>
      </c>
      <c r="AW360" s="0" t="n">
        <v>0</v>
      </c>
      <c r="AX360" s="0" t="n">
        <v>0</v>
      </c>
      <c r="AY360" s="0" t="n">
        <v>0</v>
      </c>
      <c r="AZ360" s="0" t="n">
        <v>0</v>
      </c>
      <c r="BA360" s="0" t="n">
        <v>0</v>
      </c>
      <c r="BB360" s="0" t="n">
        <v>0</v>
      </c>
      <c r="BC360" s="0" t="n">
        <v>0</v>
      </c>
    </row>
    <row r="361" customFormat="false" ht="15" hidden="false" customHeight="false" outlineLevel="0" collapsed="false">
      <c r="A361" s="1" t="n">
        <v>6580</v>
      </c>
      <c r="B361" s="0" t="s">
        <v>2336</v>
      </c>
      <c r="C361" s="0" t="s">
        <v>2330</v>
      </c>
      <c r="D361" s="0" t="s">
        <v>2337</v>
      </c>
      <c r="E361" s="0" t="s">
        <v>57</v>
      </c>
      <c r="F361" s="0" t="s">
        <v>2332</v>
      </c>
      <c r="G361" s="0" t="s">
        <v>2338</v>
      </c>
      <c r="I361" s="2" t="s">
        <v>2339</v>
      </c>
      <c r="J361" s="0" t="s">
        <v>81</v>
      </c>
      <c r="K361" s="2" t="s">
        <v>2340</v>
      </c>
      <c r="L361" s="0" t="n">
        <f aca="false">FALSE()</f>
        <v>0</v>
      </c>
      <c r="M361" s="0" t="s">
        <v>62</v>
      </c>
      <c r="N361" s="0" t="s">
        <v>63</v>
      </c>
      <c r="O361" s="0" t="s">
        <v>156</v>
      </c>
      <c r="P361" s="0" t="n">
        <v>1</v>
      </c>
      <c r="Q361" s="0" t="n">
        <v>0</v>
      </c>
      <c r="R361" s="0" t="n">
        <v>0</v>
      </c>
      <c r="S361" s="0" t="n">
        <v>1</v>
      </c>
      <c r="T361" s="0" t="n">
        <v>0</v>
      </c>
      <c r="U361" s="0" t="n">
        <v>1</v>
      </c>
      <c r="V361" s="0" t="n">
        <v>0</v>
      </c>
      <c r="W361" s="0" t="n">
        <v>0</v>
      </c>
      <c r="X361" s="0" t="n">
        <v>0</v>
      </c>
      <c r="Y361" s="0" t="n">
        <v>1</v>
      </c>
      <c r="Z361" s="0" t="n">
        <v>0</v>
      </c>
      <c r="AA361" s="0" t="n">
        <v>0</v>
      </c>
      <c r="AB361" s="0" t="n">
        <v>0</v>
      </c>
      <c r="AC361" s="0" t="n">
        <v>0</v>
      </c>
      <c r="AD361" s="0" t="n">
        <v>0</v>
      </c>
      <c r="AE361" s="0" t="n">
        <v>0</v>
      </c>
      <c r="AF361" s="0" t="n">
        <v>0</v>
      </c>
      <c r="AG361" s="0" t="n">
        <v>0</v>
      </c>
      <c r="AH361" s="0" t="n">
        <v>0</v>
      </c>
      <c r="AI361" s="0" t="n">
        <v>0</v>
      </c>
      <c r="AJ361" s="0" t="n">
        <v>0</v>
      </c>
      <c r="AK361" s="0" t="n">
        <v>0</v>
      </c>
      <c r="AL361" s="0" t="n">
        <v>1</v>
      </c>
      <c r="AM361" s="0" t="n">
        <v>0</v>
      </c>
      <c r="AN361" s="0" t="n">
        <v>0</v>
      </c>
      <c r="AO361" s="0" t="n">
        <v>0</v>
      </c>
      <c r="AP361" s="0" t="n">
        <v>0</v>
      </c>
      <c r="AQ361" s="0" t="n">
        <v>0</v>
      </c>
      <c r="AR361" s="0" t="n">
        <v>0</v>
      </c>
      <c r="AS361" s="0" t="n">
        <v>0</v>
      </c>
      <c r="AT361" s="0" t="n">
        <v>0</v>
      </c>
      <c r="AU361" s="0" t="n">
        <v>0</v>
      </c>
      <c r="AV361" s="0" t="n">
        <v>0</v>
      </c>
      <c r="AW361" s="0" t="n">
        <v>0</v>
      </c>
      <c r="AX361" s="0" t="n">
        <v>0</v>
      </c>
      <c r="AY361" s="0" t="n">
        <v>0</v>
      </c>
      <c r="AZ361" s="0" t="n">
        <v>0</v>
      </c>
      <c r="BA361" s="0" t="n">
        <v>0</v>
      </c>
      <c r="BB361" s="0" t="n">
        <v>0</v>
      </c>
      <c r="BC361" s="0" t="n">
        <v>0</v>
      </c>
    </row>
    <row r="362" customFormat="false" ht="15" hidden="false" customHeight="false" outlineLevel="0" collapsed="false">
      <c r="A362" s="1" t="n">
        <v>6603</v>
      </c>
      <c r="B362" s="0" t="s">
        <v>2341</v>
      </c>
      <c r="C362" s="0" t="s">
        <v>2342</v>
      </c>
      <c r="D362" s="0" t="s">
        <v>2343</v>
      </c>
      <c r="E362" s="0" t="s">
        <v>57</v>
      </c>
      <c r="F362" s="0" t="s">
        <v>2344</v>
      </c>
      <c r="G362" s="0" t="s">
        <v>2345</v>
      </c>
      <c r="I362" s="2" t="s">
        <v>2346</v>
      </c>
      <c r="J362" s="0" t="s">
        <v>81</v>
      </c>
      <c r="K362" s="2" t="s">
        <v>2347</v>
      </c>
      <c r="L362" s="0" t="n">
        <f aca="false">FALSE()</f>
        <v>0</v>
      </c>
      <c r="M362" s="0" t="s">
        <v>62</v>
      </c>
      <c r="N362" s="0" t="s">
        <v>63</v>
      </c>
      <c r="O362" s="0" t="s">
        <v>2348</v>
      </c>
      <c r="P362" s="0" t="n">
        <v>1</v>
      </c>
      <c r="Q362" s="0" t="n">
        <v>1</v>
      </c>
      <c r="R362" s="0" t="n">
        <v>0</v>
      </c>
      <c r="S362" s="0" t="n">
        <v>1</v>
      </c>
      <c r="T362" s="0" t="n">
        <v>0</v>
      </c>
      <c r="U362" s="0" t="n">
        <v>0</v>
      </c>
      <c r="V362" s="0" t="n">
        <v>0</v>
      </c>
      <c r="W362" s="0" t="n">
        <v>0</v>
      </c>
      <c r="X362" s="0" t="n">
        <v>0</v>
      </c>
      <c r="Y362" s="0" t="n">
        <v>1</v>
      </c>
      <c r="Z362" s="0" t="n">
        <v>0</v>
      </c>
      <c r="AA362" s="0" t="n">
        <v>0</v>
      </c>
      <c r="AB362" s="0" t="n">
        <v>0</v>
      </c>
      <c r="AC362" s="0" t="n">
        <v>0</v>
      </c>
      <c r="AD362" s="0" t="n">
        <v>0</v>
      </c>
      <c r="AE362" s="0" t="n">
        <v>0</v>
      </c>
      <c r="AF362" s="0" t="n">
        <v>0</v>
      </c>
      <c r="AG362" s="0" t="n">
        <v>0</v>
      </c>
      <c r="AH362" s="0" t="n">
        <v>0</v>
      </c>
      <c r="AI362" s="0" t="n">
        <v>0</v>
      </c>
      <c r="AJ362" s="0" t="n">
        <v>0</v>
      </c>
      <c r="AK362" s="0" t="n">
        <v>0</v>
      </c>
      <c r="AL362" s="0" t="n">
        <v>1</v>
      </c>
      <c r="AM362" s="0" t="n">
        <v>0</v>
      </c>
      <c r="AN362" s="0" t="n">
        <v>0</v>
      </c>
      <c r="AO362" s="0" t="n">
        <v>0</v>
      </c>
      <c r="AP362" s="0" t="n">
        <v>0</v>
      </c>
      <c r="AQ362" s="0" t="n">
        <v>0</v>
      </c>
      <c r="AR362" s="0" t="n">
        <v>0</v>
      </c>
      <c r="AS362" s="0" t="n">
        <v>0</v>
      </c>
      <c r="AT362" s="0" t="n">
        <v>0</v>
      </c>
      <c r="AU362" s="0" t="n">
        <v>0</v>
      </c>
      <c r="AV362" s="0" t="n">
        <v>0</v>
      </c>
      <c r="AW362" s="0" t="n">
        <v>0</v>
      </c>
      <c r="AX362" s="0" t="n">
        <v>0</v>
      </c>
      <c r="AY362" s="0" t="n">
        <v>0</v>
      </c>
      <c r="AZ362" s="0" t="n">
        <v>0</v>
      </c>
      <c r="BA362" s="0" t="n">
        <v>0</v>
      </c>
      <c r="BB362" s="0" t="n">
        <v>0</v>
      </c>
      <c r="BC362" s="0" t="n">
        <v>0</v>
      </c>
    </row>
    <row r="363" customFormat="false" ht="15" hidden="false" customHeight="false" outlineLevel="0" collapsed="false">
      <c r="A363" s="1" t="n">
        <v>6609</v>
      </c>
      <c r="B363" s="0" t="s">
        <v>2349</v>
      </c>
      <c r="C363" s="0" t="s">
        <v>2342</v>
      </c>
      <c r="D363" s="0" t="s">
        <v>2350</v>
      </c>
      <c r="E363" s="0" t="s">
        <v>57</v>
      </c>
      <c r="F363" s="0" t="s">
        <v>2351</v>
      </c>
      <c r="G363" s="0" t="s">
        <v>2352</v>
      </c>
      <c r="I363" s="2" t="s">
        <v>2353</v>
      </c>
      <c r="J363" s="0" t="s">
        <v>81</v>
      </c>
      <c r="K363" s="2" t="s">
        <v>2354</v>
      </c>
      <c r="L363" s="0" t="n">
        <f aca="false">FALSE()</f>
        <v>0</v>
      </c>
      <c r="M363" s="0" t="s">
        <v>62</v>
      </c>
      <c r="N363" s="0" t="s">
        <v>63</v>
      </c>
      <c r="O363" s="0" t="s">
        <v>2348</v>
      </c>
      <c r="P363" s="0" t="n">
        <v>1</v>
      </c>
      <c r="Q363" s="0" t="n">
        <v>1</v>
      </c>
      <c r="R363" s="0" t="n">
        <v>0</v>
      </c>
      <c r="S363" s="0" t="n">
        <v>1</v>
      </c>
      <c r="T363" s="0" t="n">
        <v>0</v>
      </c>
      <c r="U363" s="0" t="n">
        <v>0</v>
      </c>
      <c r="V363" s="0" t="n">
        <v>0</v>
      </c>
      <c r="W363" s="0" t="n">
        <v>0</v>
      </c>
      <c r="X363" s="0" t="n">
        <v>0</v>
      </c>
      <c r="Y363" s="0" t="n">
        <v>1</v>
      </c>
      <c r="Z363" s="0" t="n">
        <v>0</v>
      </c>
      <c r="AA363" s="0" t="n">
        <v>0</v>
      </c>
      <c r="AB363" s="0" t="n">
        <v>0</v>
      </c>
      <c r="AC363" s="0" t="n">
        <v>0</v>
      </c>
      <c r="AD363" s="0" t="n">
        <v>0</v>
      </c>
      <c r="AE363" s="0" t="n">
        <v>0</v>
      </c>
      <c r="AF363" s="0" t="n">
        <v>0</v>
      </c>
      <c r="AG363" s="0" t="n">
        <v>0</v>
      </c>
      <c r="AH363" s="0" t="n">
        <v>0</v>
      </c>
      <c r="AI363" s="0" t="n">
        <v>0</v>
      </c>
      <c r="AJ363" s="0" t="n">
        <v>0</v>
      </c>
      <c r="AK363" s="0" t="n">
        <v>0</v>
      </c>
      <c r="AL363" s="0" t="n">
        <v>1</v>
      </c>
      <c r="AM363" s="0" t="n">
        <v>0</v>
      </c>
      <c r="AN363" s="0" t="n">
        <v>0</v>
      </c>
      <c r="AO363" s="0" t="n">
        <v>0</v>
      </c>
      <c r="AP363" s="0" t="n">
        <v>0</v>
      </c>
      <c r="AQ363" s="0" t="n">
        <v>0</v>
      </c>
      <c r="AR363" s="0" t="n">
        <v>0</v>
      </c>
      <c r="AS363" s="0" t="n">
        <v>0</v>
      </c>
      <c r="AT363" s="0" t="n">
        <v>0</v>
      </c>
      <c r="AU363" s="0" t="n">
        <v>0</v>
      </c>
      <c r="AV363" s="0" t="n">
        <v>0</v>
      </c>
      <c r="AW363" s="0" t="n">
        <v>0</v>
      </c>
      <c r="AX363" s="0" t="n">
        <v>0</v>
      </c>
      <c r="AY363" s="0" t="n">
        <v>0</v>
      </c>
      <c r="AZ363" s="0" t="n">
        <v>0</v>
      </c>
      <c r="BA363" s="0" t="n">
        <v>0</v>
      </c>
      <c r="BB363" s="0" t="n">
        <v>0</v>
      </c>
      <c r="BC363" s="0" t="n">
        <v>0</v>
      </c>
    </row>
    <row r="364" customFormat="false" ht="15" hidden="false" customHeight="false" outlineLevel="0" collapsed="false">
      <c r="A364" s="1" t="n">
        <v>6687</v>
      </c>
      <c r="B364" s="0" t="s">
        <v>2355</v>
      </c>
      <c r="C364" s="0" t="s">
        <v>2356</v>
      </c>
      <c r="D364" s="0" t="s">
        <v>2357</v>
      </c>
      <c r="E364" s="0" t="s">
        <v>57</v>
      </c>
      <c r="F364" s="0" t="s">
        <v>2358</v>
      </c>
      <c r="G364" s="0" t="s">
        <v>2359</v>
      </c>
      <c r="I364" s="2" t="s">
        <v>2360</v>
      </c>
      <c r="J364" s="0" t="s">
        <v>81</v>
      </c>
      <c r="K364" s="2" t="s">
        <v>2361</v>
      </c>
      <c r="L364" s="0" t="n">
        <f aca="false">FALSE()</f>
        <v>0</v>
      </c>
      <c r="M364" s="0" t="s">
        <v>62</v>
      </c>
      <c r="N364" s="0" t="s">
        <v>63</v>
      </c>
      <c r="O364" s="0" t="s">
        <v>64</v>
      </c>
      <c r="P364" s="0" t="n">
        <v>1</v>
      </c>
      <c r="Q364" s="0" t="n">
        <v>0</v>
      </c>
      <c r="R364" s="0" t="n">
        <v>0</v>
      </c>
      <c r="S364" s="0" t="n">
        <v>1</v>
      </c>
      <c r="T364" s="0" t="n">
        <v>0</v>
      </c>
      <c r="U364" s="0" t="n">
        <v>1</v>
      </c>
      <c r="V364" s="0" t="n">
        <v>0</v>
      </c>
      <c r="W364" s="0" t="n">
        <v>0</v>
      </c>
      <c r="X364" s="0" t="n">
        <v>0</v>
      </c>
      <c r="Y364" s="0" t="n">
        <v>1</v>
      </c>
      <c r="Z364" s="0" t="n">
        <v>0</v>
      </c>
      <c r="AA364" s="0" t="n">
        <v>0</v>
      </c>
      <c r="AB364" s="0" t="n">
        <v>0</v>
      </c>
      <c r="AC364" s="0" t="n">
        <v>0</v>
      </c>
      <c r="AD364" s="0" t="n">
        <v>0</v>
      </c>
      <c r="AE364" s="0" t="n">
        <v>0</v>
      </c>
      <c r="AF364" s="0" t="n">
        <v>0</v>
      </c>
      <c r="AG364" s="0" t="n">
        <v>0</v>
      </c>
      <c r="AH364" s="0" t="n">
        <v>0</v>
      </c>
      <c r="AI364" s="0" t="n">
        <v>0</v>
      </c>
      <c r="AJ364" s="0" t="n">
        <v>0</v>
      </c>
      <c r="AK364" s="0" t="n">
        <v>0</v>
      </c>
      <c r="AL364" s="0" t="n">
        <v>0</v>
      </c>
      <c r="AM364" s="0" t="n">
        <v>0</v>
      </c>
      <c r="AN364" s="0" t="n">
        <v>0</v>
      </c>
      <c r="AO364" s="0" t="n">
        <v>0</v>
      </c>
      <c r="AP364" s="0" t="n">
        <v>0</v>
      </c>
      <c r="AQ364" s="0" t="n">
        <v>0</v>
      </c>
      <c r="AR364" s="0" t="n">
        <v>0</v>
      </c>
      <c r="AS364" s="0" t="n">
        <v>0</v>
      </c>
      <c r="AT364" s="0" t="n">
        <v>0</v>
      </c>
      <c r="AU364" s="0" t="n">
        <v>0</v>
      </c>
      <c r="AV364" s="0" t="n">
        <v>0</v>
      </c>
      <c r="AW364" s="0" t="n">
        <v>0</v>
      </c>
      <c r="AX364" s="0" t="n">
        <v>0</v>
      </c>
      <c r="AY364" s="0" t="n">
        <v>0</v>
      </c>
      <c r="AZ364" s="0" t="n">
        <v>0</v>
      </c>
      <c r="BA364" s="0" t="n">
        <v>0</v>
      </c>
      <c r="BB364" s="0" t="n">
        <v>0</v>
      </c>
      <c r="BC364" s="0" t="n">
        <v>0</v>
      </c>
    </row>
    <row r="365" customFormat="false" ht="15" hidden="false" customHeight="false" outlineLevel="0" collapsed="false">
      <c r="A365" s="1" t="n">
        <v>6688</v>
      </c>
      <c r="B365" s="0" t="s">
        <v>2362</v>
      </c>
      <c r="C365" s="0" t="s">
        <v>2356</v>
      </c>
      <c r="D365" s="0" t="s">
        <v>2363</v>
      </c>
      <c r="E365" s="0" t="s">
        <v>57</v>
      </c>
      <c r="F365" s="0" t="s">
        <v>2364</v>
      </c>
      <c r="G365" s="0" t="s">
        <v>2365</v>
      </c>
      <c r="I365" s="2" t="s">
        <v>2366</v>
      </c>
      <c r="J365" s="0" t="s">
        <v>81</v>
      </c>
      <c r="K365" s="2" t="s">
        <v>2367</v>
      </c>
      <c r="L365" s="0" t="n">
        <f aca="false">FALSE()</f>
        <v>0</v>
      </c>
      <c r="M365" s="0" t="s">
        <v>62</v>
      </c>
      <c r="N365" s="0" t="s">
        <v>63</v>
      </c>
      <c r="O365" s="0" t="s">
        <v>64</v>
      </c>
      <c r="P365" s="0" t="n">
        <v>1</v>
      </c>
      <c r="Q365" s="0" t="n">
        <v>0</v>
      </c>
      <c r="R365" s="0" t="n">
        <v>0</v>
      </c>
      <c r="S365" s="0" t="n">
        <v>1</v>
      </c>
      <c r="T365" s="0" t="n">
        <v>0</v>
      </c>
      <c r="U365" s="0" t="n">
        <v>0</v>
      </c>
      <c r="V365" s="0" t="n">
        <v>0</v>
      </c>
      <c r="W365" s="0" t="n">
        <v>0</v>
      </c>
      <c r="X365" s="0" t="n">
        <v>0</v>
      </c>
      <c r="Y365" s="0" t="n">
        <v>1</v>
      </c>
      <c r="Z365" s="0" t="n">
        <v>0</v>
      </c>
      <c r="AA365" s="0" t="n">
        <v>0</v>
      </c>
      <c r="AB365" s="0" t="n">
        <v>0</v>
      </c>
      <c r="AC365" s="0" t="n">
        <v>0</v>
      </c>
      <c r="AD365" s="0" t="n">
        <v>0</v>
      </c>
      <c r="AE365" s="0" t="n">
        <v>0</v>
      </c>
      <c r="AF365" s="0" t="n">
        <v>0</v>
      </c>
      <c r="AG365" s="0" t="n">
        <v>0</v>
      </c>
      <c r="AH365" s="0" t="n">
        <v>0</v>
      </c>
      <c r="AI365" s="0" t="n">
        <v>0</v>
      </c>
      <c r="AJ365" s="0" t="n">
        <v>0</v>
      </c>
      <c r="AK365" s="0" t="n">
        <v>0</v>
      </c>
      <c r="AL365" s="0" t="n">
        <v>0</v>
      </c>
      <c r="AM365" s="0" t="n">
        <v>0</v>
      </c>
      <c r="AN365" s="0" t="n">
        <v>0</v>
      </c>
      <c r="AO365" s="0" t="n">
        <v>0</v>
      </c>
      <c r="AP365" s="0" t="n">
        <v>0</v>
      </c>
      <c r="AQ365" s="0" t="n">
        <v>0</v>
      </c>
      <c r="AR365" s="0" t="n">
        <v>0</v>
      </c>
      <c r="AS365" s="0" t="n">
        <v>0</v>
      </c>
      <c r="AT365" s="0" t="n">
        <v>0</v>
      </c>
      <c r="AU365" s="0" t="n">
        <v>0</v>
      </c>
      <c r="AV365" s="0" t="n">
        <v>0</v>
      </c>
      <c r="AW365" s="0" t="n">
        <v>0</v>
      </c>
      <c r="AX365" s="0" t="n">
        <v>0</v>
      </c>
      <c r="AY365" s="0" t="n">
        <v>0</v>
      </c>
      <c r="AZ365" s="0" t="n">
        <v>0</v>
      </c>
      <c r="BA365" s="0" t="n">
        <v>0</v>
      </c>
      <c r="BB365" s="0" t="n">
        <v>0</v>
      </c>
      <c r="BC365" s="0" t="n">
        <v>0</v>
      </c>
    </row>
    <row r="366" customFormat="false" ht="15" hidden="false" customHeight="false" outlineLevel="0" collapsed="false">
      <c r="A366" s="1" t="n">
        <v>6747</v>
      </c>
      <c r="B366" s="0" t="s">
        <v>2368</v>
      </c>
      <c r="C366" s="0" t="s">
        <v>2369</v>
      </c>
      <c r="D366" s="0" t="s">
        <v>2370</v>
      </c>
      <c r="E366" s="0" t="s">
        <v>57</v>
      </c>
      <c r="F366" s="0" t="s">
        <v>2371</v>
      </c>
      <c r="G366" s="0" t="s">
        <v>2372</v>
      </c>
      <c r="I366" s="2" t="s">
        <v>2373</v>
      </c>
      <c r="J366" s="0" t="s">
        <v>81</v>
      </c>
      <c r="K366" s="2" t="s">
        <v>2374</v>
      </c>
      <c r="L366" s="0" t="n">
        <f aca="false">FALSE()</f>
        <v>0</v>
      </c>
      <c r="M366" s="0" t="s">
        <v>62</v>
      </c>
      <c r="N366" s="0" t="s">
        <v>63</v>
      </c>
      <c r="O366" s="0" t="s">
        <v>64</v>
      </c>
      <c r="P366" s="0" t="n">
        <v>1</v>
      </c>
      <c r="Q366" s="0" t="n">
        <v>0</v>
      </c>
      <c r="R366" s="0" t="n">
        <v>1</v>
      </c>
      <c r="S366" s="0" t="n">
        <v>1</v>
      </c>
      <c r="T366" s="0" t="n">
        <v>0</v>
      </c>
      <c r="U366" s="0" t="n">
        <v>1</v>
      </c>
      <c r="V366" s="0" t="n">
        <v>0</v>
      </c>
      <c r="W366" s="0" t="n">
        <v>0</v>
      </c>
      <c r="X366" s="0" t="n">
        <v>0</v>
      </c>
      <c r="Y366" s="0" t="n">
        <v>1</v>
      </c>
      <c r="Z366" s="0" t="n">
        <v>0</v>
      </c>
      <c r="AA366" s="0" t="n">
        <v>0</v>
      </c>
      <c r="AB366" s="0" t="n">
        <v>0</v>
      </c>
      <c r="AC366" s="0" t="n">
        <v>0</v>
      </c>
      <c r="AD366" s="0" t="n">
        <v>0</v>
      </c>
      <c r="AE366" s="0" t="n">
        <v>0</v>
      </c>
      <c r="AF366" s="0" t="n">
        <v>0</v>
      </c>
      <c r="AG366" s="0" t="n">
        <v>0</v>
      </c>
      <c r="AH366" s="0" t="n">
        <v>0</v>
      </c>
      <c r="AI366" s="0" t="n">
        <v>0</v>
      </c>
      <c r="AJ366" s="0" t="n">
        <v>0</v>
      </c>
      <c r="AK366" s="0" t="n">
        <v>0</v>
      </c>
      <c r="AL366" s="0" t="n">
        <v>0</v>
      </c>
      <c r="AM366" s="0" t="n">
        <v>0</v>
      </c>
      <c r="AN366" s="0" t="n">
        <v>0</v>
      </c>
      <c r="AO366" s="0" t="n">
        <v>0</v>
      </c>
      <c r="AP366" s="0" t="n">
        <v>0</v>
      </c>
      <c r="AQ366" s="0" t="n">
        <v>0</v>
      </c>
      <c r="AR366" s="0" t="n">
        <v>0</v>
      </c>
      <c r="AS366" s="0" t="n">
        <v>0</v>
      </c>
      <c r="AT366" s="0" t="n">
        <v>0</v>
      </c>
      <c r="AU366" s="0" t="n">
        <v>0</v>
      </c>
      <c r="AV366" s="0" t="n">
        <v>0</v>
      </c>
      <c r="AW366" s="0" t="n">
        <v>0</v>
      </c>
      <c r="AX366" s="0" t="n">
        <v>0</v>
      </c>
      <c r="AY366" s="0" t="n">
        <v>0</v>
      </c>
      <c r="AZ366" s="0" t="n">
        <v>0</v>
      </c>
      <c r="BA366" s="0" t="n">
        <v>0</v>
      </c>
      <c r="BB366" s="0" t="n">
        <v>0</v>
      </c>
      <c r="BC366" s="0" t="n">
        <v>0</v>
      </c>
    </row>
    <row r="367" customFormat="false" ht="15" hidden="false" customHeight="false" outlineLevel="0" collapsed="false">
      <c r="A367" s="1" t="n">
        <v>6781</v>
      </c>
      <c r="B367" s="0" t="s">
        <v>2375</v>
      </c>
      <c r="C367" s="0" t="s">
        <v>2376</v>
      </c>
      <c r="D367" s="0" t="s">
        <v>2377</v>
      </c>
      <c r="E367" s="0" t="s">
        <v>57</v>
      </c>
      <c r="G367" s="0" t="s">
        <v>2378</v>
      </c>
      <c r="I367" s="2" t="s">
        <v>2379</v>
      </c>
      <c r="J367" s="0" t="s">
        <v>81</v>
      </c>
      <c r="K367" s="2" t="s">
        <v>2380</v>
      </c>
      <c r="L367" s="0" t="n">
        <f aca="false">FALSE()</f>
        <v>0</v>
      </c>
      <c r="M367" s="0" t="s">
        <v>62</v>
      </c>
      <c r="N367" s="0" t="s">
        <v>63</v>
      </c>
      <c r="O367" s="0" t="s">
        <v>64</v>
      </c>
      <c r="P367" s="0" t="n">
        <v>0</v>
      </c>
      <c r="Q367" s="0" t="n">
        <v>0</v>
      </c>
      <c r="R367" s="0" t="n">
        <v>0</v>
      </c>
      <c r="S367" s="0" t="n">
        <v>1</v>
      </c>
      <c r="T367" s="0" t="n">
        <v>0</v>
      </c>
      <c r="U367" s="0" t="n">
        <v>0</v>
      </c>
      <c r="V367" s="0" t="n">
        <v>0</v>
      </c>
      <c r="W367" s="0" t="n">
        <v>0</v>
      </c>
      <c r="X367" s="0" t="n">
        <v>0</v>
      </c>
      <c r="Y367" s="0" t="n">
        <v>0</v>
      </c>
      <c r="Z367" s="0" t="n">
        <v>0</v>
      </c>
      <c r="AA367" s="0" t="n">
        <v>0</v>
      </c>
      <c r="AB367" s="0" t="n">
        <v>0</v>
      </c>
      <c r="AC367" s="0" t="n">
        <v>0</v>
      </c>
      <c r="AD367" s="0" t="n">
        <v>0</v>
      </c>
      <c r="AE367" s="0" t="n">
        <v>0</v>
      </c>
      <c r="AF367" s="0" t="n">
        <v>0</v>
      </c>
      <c r="AG367" s="0" t="n">
        <v>0</v>
      </c>
      <c r="AH367" s="0" t="n">
        <v>0</v>
      </c>
      <c r="AI367" s="0" t="n">
        <v>0</v>
      </c>
      <c r="AJ367" s="0" t="n">
        <v>0</v>
      </c>
      <c r="AK367" s="0" t="n">
        <v>0</v>
      </c>
      <c r="AL367" s="0" t="n">
        <v>0</v>
      </c>
      <c r="AM367" s="0" t="n">
        <v>0</v>
      </c>
      <c r="AN367" s="0" t="n">
        <v>0</v>
      </c>
      <c r="AO367" s="0" t="n">
        <v>0</v>
      </c>
      <c r="AP367" s="0" t="n">
        <v>0</v>
      </c>
      <c r="AQ367" s="0" t="n">
        <v>0</v>
      </c>
      <c r="AR367" s="0" t="n">
        <v>0</v>
      </c>
      <c r="AS367" s="0" t="n">
        <v>0</v>
      </c>
      <c r="AT367" s="0" t="n">
        <v>0</v>
      </c>
      <c r="AU367" s="0" t="n">
        <v>0</v>
      </c>
      <c r="AV367" s="0" t="n">
        <v>0</v>
      </c>
      <c r="AW367" s="0" t="n">
        <v>0</v>
      </c>
      <c r="AX367" s="0" t="n">
        <v>0</v>
      </c>
      <c r="AY367" s="0" t="n">
        <v>0</v>
      </c>
      <c r="AZ367" s="0" t="n">
        <v>0</v>
      </c>
      <c r="BA367" s="0" t="n">
        <v>0</v>
      </c>
      <c r="BB367" s="0" t="n">
        <v>0</v>
      </c>
      <c r="BC367" s="0" t="n">
        <v>0</v>
      </c>
    </row>
    <row r="368" customFormat="false" ht="15" hidden="false" customHeight="false" outlineLevel="0" collapsed="false">
      <c r="A368" s="1" t="n">
        <v>6784</v>
      </c>
      <c r="B368" s="0" t="s">
        <v>2381</v>
      </c>
      <c r="C368" s="0" t="s">
        <v>2376</v>
      </c>
      <c r="D368" s="0" t="s">
        <v>2382</v>
      </c>
      <c r="E368" s="0" t="s">
        <v>57</v>
      </c>
      <c r="G368" s="0" t="s">
        <v>2383</v>
      </c>
      <c r="I368" s="2" t="s">
        <v>2384</v>
      </c>
      <c r="J368" s="0" t="s">
        <v>81</v>
      </c>
      <c r="K368" s="2" t="s">
        <v>2385</v>
      </c>
      <c r="L368" s="0" t="n">
        <f aca="false">FALSE()</f>
        <v>0</v>
      </c>
      <c r="M368" s="0" t="s">
        <v>62</v>
      </c>
      <c r="N368" s="0" t="s">
        <v>63</v>
      </c>
      <c r="O368" s="0" t="s">
        <v>64</v>
      </c>
      <c r="P368" s="0" t="n">
        <v>0</v>
      </c>
      <c r="Q368" s="0" t="n">
        <v>0</v>
      </c>
      <c r="R368" s="0" t="n">
        <v>0</v>
      </c>
      <c r="S368" s="0" t="n">
        <v>1</v>
      </c>
      <c r="T368" s="0" t="n">
        <v>0</v>
      </c>
      <c r="U368" s="0" t="n">
        <v>0</v>
      </c>
      <c r="V368" s="0" t="n">
        <v>0</v>
      </c>
      <c r="W368" s="0" t="n">
        <v>0</v>
      </c>
      <c r="X368" s="0" t="n">
        <v>0</v>
      </c>
      <c r="Y368" s="0" t="n">
        <v>0</v>
      </c>
      <c r="Z368" s="0" t="n">
        <v>0</v>
      </c>
      <c r="AA368" s="0" t="n">
        <v>0</v>
      </c>
      <c r="AB368" s="0" t="n">
        <v>0</v>
      </c>
      <c r="AC368" s="0" t="n">
        <v>0</v>
      </c>
      <c r="AD368" s="0" t="n">
        <v>0</v>
      </c>
      <c r="AE368" s="0" t="n">
        <v>0</v>
      </c>
      <c r="AF368" s="0" t="n">
        <v>0</v>
      </c>
      <c r="AG368" s="0" t="n">
        <v>0</v>
      </c>
      <c r="AH368" s="0" t="n">
        <v>0</v>
      </c>
      <c r="AI368" s="0" t="n">
        <v>0</v>
      </c>
      <c r="AJ368" s="0" t="n">
        <v>0</v>
      </c>
      <c r="AK368" s="0" t="n">
        <v>0</v>
      </c>
      <c r="AL368" s="0" t="n">
        <v>0</v>
      </c>
      <c r="AM368" s="0" t="n">
        <v>0</v>
      </c>
      <c r="AN368" s="0" t="n">
        <v>0</v>
      </c>
      <c r="AO368" s="0" t="n">
        <v>0</v>
      </c>
      <c r="AP368" s="0" t="n">
        <v>0</v>
      </c>
      <c r="AQ368" s="0" t="n">
        <v>0</v>
      </c>
      <c r="AR368" s="0" t="n">
        <v>0</v>
      </c>
      <c r="AS368" s="0" t="n">
        <v>0</v>
      </c>
      <c r="AT368" s="0" t="n">
        <v>0</v>
      </c>
      <c r="AU368" s="0" t="n">
        <v>0</v>
      </c>
      <c r="AV368" s="0" t="n">
        <v>0</v>
      </c>
      <c r="AW368" s="0" t="n">
        <v>0</v>
      </c>
      <c r="AX368" s="0" t="n">
        <v>0</v>
      </c>
      <c r="AY368" s="0" t="n">
        <v>0</v>
      </c>
      <c r="AZ368" s="0" t="n">
        <v>0</v>
      </c>
      <c r="BA368" s="0" t="n">
        <v>0</v>
      </c>
      <c r="BB368" s="0" t="n">
        <v>0</v>
      </c>
      <c r="BC368" s="0" t="n">
        <v>0</v>
      </c>
    </row>
    <row r="369" customFormat="false" ht="15" hidden="false" customHeight="false" outlineLevel="0" collapsed="false">
      <c r="A369" s="1" t="n">
        <v>6795</v>
      </c>
      <c r="B369" s="0" t="s">
        <v>2386</v>
      </c>
      <c r="C369" s="0" t="s">
        <v>2387</v>
      </c>
      <c r="D369" s="0" t="s">
        <v>2388</v>
      </c>
      <c r="E369" s="0" t="s">
        <v>57</v>
      </c>
      <c r="G369" s="0" t="s">
        <v>2389</v>
      </c>
      <c r="I369" s="2" t="s">
        <v>2390</v>
      </c>
      <c r="J369" s="0" t="s">
        <v>81</v>
      </c>
      <c r="K369" s="2" t="s">
        <v>2391</v>
      </c>
      <c r="L369" s="0" t="n">
        <f aca="false">FALSE()</f>
        <v>0</v>
      </c>
      <c r="M369" s="0" t="s">
        <v>62</v>
      </c>
      <c r="N369" s="0" t="s">
        <v>2392</v>
      </c>
      <c r="O369" s="0" t="s">
        <v>64</v>
      </c>
      <c r="P369" s="0" t="n">
        <v>1</v>
      </c>
      <c r="Q369" s="0" t="n">
        <v>0</v>
      </c>
      <c r="R369" s="0" t="n">
        <v>0</v>
      </c>
      <c r="S369" s="0" t="n">
        <v>1</v>
      </c>
      <c r="T369" s="0" t="n">
        <v>0</v>
      </c>
      <c r="U369" s="0" t="n">
        <v>0</v>
      </c>
      <c r="V369" s="0" t="n">
        <v>0</v>
      </c>
      <c r="W369" s="0" t="n">
        <v>0</v>
      </c>
      <c r="X369" s="0" t="n">
        <v>0</v>
      </c>
      <c r="Y369" s="0" t="n">
        <v>1</v>
      </c>
      <c r="Z369" s="0" t="n">
        <v>0</v>
      </c>
      <c r="AA369" s="0" t="n">
        <v>0</v>
      </c>
      <c r="AB369" s="0" t="n">
        <v>0</v>
      </c>
      <c r="AC369" s="0" t="n">
        <v>0</v>
      </c>
      <c r="AD369" s="0" t="n">
        <v>0</v>
      </c>
      <c r="AE369" s="0" t="n">
        <v>0</v>
      </c>
      <c r="AF369" s="0" t="n">
        <v>0</v>
      </c>
      <c r="AG369" s="0" t="n">
        <v>0</v>
      </c>
      <c r="AH369" s="0" t="n">
        <v>0</v>
      </c>
      <c r="AI369" s="0" t="n">
        <v>0</v>
      </c>
      <c r="AJ369" s="0" t="n">
        <v>0</v>
      </c>
      <c r="AK369" s="0" t="n">
        <v>1</v>
      </c>
      <c r="AL369" s="0" t="n">
        <v>0</v>
      </c>
      <c r="AM369" s="0" t="n">
        <v>0</v>
      </c>
      <c r="AN369" s="0" t="n">
        <v>0</v>
      </c>
      <c r="AO369" s="0" t="n">
        <v>0</v>
      </c>
      <c r="AP369" s="0" t="n">
        <v>0</v>
      </c>
      <c r="AQ369" s="0" t="n">
        <v>0</v>
      </c>
      <c r="AR369" s="0" t="n">
        <v>0</v>
      </c>
      <c r="AS369" s="0" t="n">
        <v>0</v>
      </c>
      <c r="AT369" s="0" t="n">
        <v>0</v>
      </c>
      <c r="AU369" s="0" t="n">
        <v>0</v>
      </c>
      <c r="AV369" s="0" t="n">
        <v>0</v>
      </c>
      <c r="AW369" s="0" t="n">
        <v>0</v>
      </c>
      <c r="AX369" s="0" t="n">
        <v>0</v>
      </c>
      <c r="AY369" s="0" t="n">
        <v>0</v>
      </c>
      <c r="AZ369" s="0" t="n">
        <v>0</v>
      </c>
      <c r="BA369" s="0" t="n">
        <v>0</v>
      </c>
      <c r="BB369" s="0" t="n">
        <v>0</v>
      </c>
      <c r="BC369" s="0" t="n">
        <v>0</v>
      </c>
    </row>
    <row r="370" customFormat="false" ht="15" hidden="false" customHeight="false" outlineLevel="0" collapsed="false">
      <c r="A370" s="1" t="n">
        <v>6821</v>
      </c>
      <c r="B370" s="0" t="s">
        <v>2393</v>
      </c>
      <c r="C370" s="0" t="s">
        <v>2394</v>
      </c>
      <c r="D370" s="0" t="s">
        <v>2395</v>
      </c>
      <c r="E370" s="0" t="s">
        <v>57</v>
      </c>
      <c r="G370" s="0" t="s">
        <v>2396</v>
      </c>
      <c r="I370" s="2" t="s">
        <v>2397</v>
      </c>
      <c r="J370" s="0" t="s">
        <v>81</v>
      </c>
      <c r="K370" s="2" t="s">
        <v>2398</v>
      </c>
      <c r="L370" s="0" t="n">
        <f aca="false">FALSE()</f>
        <v>0</v>
      </c>
      <c r="M370" s="0" t="s">
        <v>62</v>
      </c>
      <c r="N370" s="0" t="s">
        <v>63</v>
      </c>
      <c r="O370" s="0" t="s">
        <v>190</v>
      </c>
      <c r="P370" s="0" t="n">
        <v>0</v>
      </c>
      <c r="Q370" s="0" t="n">
        <v>0</v>
      </c>
      <c r="R370" s="0" t="n">
        <v>0</v>
      </c>
      <c r="S370" s="0" t="n">
        <v>0</v>
      </c>
      <c r="T370" s="0" t="n">
        <v>0</v>
      </c>
      <c r="U370" s="0" t="n">
        <v>0</v>
      </c>
      <c r="V370" s="0" t="n">
        <v>0</v>
      </c>
      <c r="W370" s="0" t="n">
        <v>0</v>
      </c>
      <c r="X370" s="0" t="n">
        <v>0</v>
      </c>
      <c r="Y370" s="0" t="n">
        <v>0</v>
      </c>
      <c r="Z370" s="0" t="n">
        <v>0</v>
      </c>
      <c r="AA370" s="0" t="n">
        <v>0</v>
      </c>
      <c r="AB370" s="0" t="n">
        <v>0</v>
      </c>
      <c r="AC370" s="0" t="n">
        <v>0</v>
      </c>
      <c r="AD370" s="0" t="n">
        <v>0</v>
      </c>
      <c r="AE370" s="0" t="n">
        <v>0</v>
      </c>
      <c r="AF370" s="0" t="n">
        <v>0</v>
      </c>
      <c r="AG370" s="0" t="n">
        <v>0</v>
      </c>
      <c r="AH370" s="0" t="n">
        <v>0</v>
      </c>
      <c r="AI370" s="0" t="n">
        <v>0</v>
      </c>
      <c r="AJ370" s="0" t="n">
        <v>0</v>
      </c>
      <c r="AK370" s="0" t="n">
        <v>0</v>
      </c>
      <c r="AL370" s="0" t="n">
        <v>0</v>
      </c>
      <c r="AM370" s="0" t="n">
        <v>0</v>
      </c>
      <c r="AN370" s="0" t="n">
        <v>0</v>
      </c>
      <c r="AO370" s="0" t="n">
        <v>0</v>
      </c>
      <c r="AP370" s="0" t="n">
        <v>0</v>
      </c>
      <c r="AQ370" s="0" t="n">
        <v>0</v>
      </c>
      <c r="AR370" s="0" t="n">
        <v>1</v>
      </c>
      <c r="AS370" s="0" t="n">
        <v>0</v>
      </c>
      <c r="AT370" s="0" t="n">
        <v>0</v>
      </c>
      <c r="AU370" s="0" t="n">
        <v>0</v>
      </c>
      <c r="AV370" s="0" t="n">
        <v>0</v>
      </c>
      <c r="AW370" s="0" t="n">
        <v>0</v>
      </c>
      <c r="AX370" s="0" t="n">
        <v>0</v>
      </c>
      <c r="AY370" s="0" t="n">
        <v>0</v>
      </c>
      <c r="AZ370" s="0" t="n">
        <v>0</v>
      </c>
      <c r="BA370" s="0" t="n">
        <v>0</v>
      </c>
      <c r="BB370" s="0" t="n">
        <v>0</v>
      </c>
      <c r="BC370" s="0" t="n">
        <v>0</v>
      </c>
    </row>
    <row r="371" customFormat="false" ht="15" hidden="false" customHeight="false" outlineLevel="0" collapsed="false">
      <c r="A371" s="1" t="n">
        <v>6824</v>
      </c>
      <c r="B371" s="0" t="s">
        <v>2399</v>
      </c>
      <c r="C371" s="0" t="s">
        <v>2394</v>
      </c>
      <c r="D371" s="0" t="s">
        <v>2400</v>
      </c>
      <c r="E371" s="0" t="s">
        <v>57</v>
      </c>
      <c r="G371" s="0" t="s">
        <v>2401</v>
      </c>
      <c r="I371" s="2" t="s">
        <v>2402</v>
      </c>
      <c r="J371" s="0" t="s">
        <v>81</v>
      </c>
      <c r="K371" s="2" t="s">
        <v>2403</v>
      </c>
      <c r="L371" s="0" t="n">
        <f aca="false">FALSE()</f>
        <v>0</v>
      </c>
      <c r="M371" s="0" t="s">
        <v>62</v>
      </c>
      <c r="N371" s="0" t="s">
        <v>63</v>
      </c>
      <c r="O371" s="0" t="s">
        <v>64</v>
      </c>
      <c r="P371" s="0" t="n">
        <v>0</v>
      </c>
      <c r="Q371" s="0" t="n">
        <v>0</v>
      </c>
      <c r="R371" s="0" t="n">
        <v>0</v>
      </c>
      <c r="S371" s="0" t="n">
        <v>0</v>
      </c>
      <c r="T371" s="0" t="n">
        <v>0</v>
      </c>
      <c r="U371" s="0" t="n">
        <v>0</v>
      </c>
      <c r="V371" s="0" t="n">
        <v>0</v>
      </c>
      <c r="W371" s="0" t="n">
        <v>0</v>
      </c>
      <c r="X371" s="0" t="n">
        <v>0</v>
      </c>
      <c r="Y371" s="0" t="n">
        <v>0</v>
      </c>
      <c r="Z371" s="0" t="n">
        <v>0</v>
      </c>
      <c r="AA371" s="0" t="n">
        <v>0</v>
      </c>
      <c r="AB371" s="0" t="n">
        <v>0</v>
      </c>
      <c r="AC371" s="0" t="n">
        <v>0</v>
      </c>
      <c r="AD371" s="0" t="n">
        <v>0</v>
      </c>
      <c r="AE371" s="0" t="n">
        <v>0</v>
      </c>
      <c r="AF371" s="0" t="n">
        <v>0</v>
      </c>
      <c r="AG371" s="0" t="n">
        <v>0</v>
      </c>
      <c r="AH371" s="0" t="n">
        <v>0</v>
      </c>
      <c r="AI371" s="0" t="n">
        <v>0</v>
      </c>
      <c r="AJ371" s="0" t="n">
        <v>0</v>
      </c>
      <c r="AK371" s="0" t="n">
        <v>0</v>
      </c>
      <c r="AL371" s="0" t="n">
        <v>0</v>
      </c>
      <c r="AM371" s="0" t="n">
        <v>0</v>
      </c>
      <c r="AN371" s="0" t="n">
        <v>0</v>
      </c>
      <c r="AO371" s="0" t="n">
        <v>0</v>
      </c>
      <c r="AP371" s="0" t="n">
        <v>0</v>
      </c>
      <c r="AQ371" s="0" t="n">
        <v>0</v>
      </c>
      <c r="AR371" s="0" t="n">
        <v>1</v>
      </c>
      <c r="AS371" s="0" t="n">
        <v>0</v>
      </c>
      <c r="AT371" s="0" t="n">
        <v>0</v>
      </c>
      <c r="AU371" s="0" t="n">
        <v>0</v>
      </c>
      <c r="AV371" s="0" t="n">
        <v>0</v>
      </c>
      <c r="AW371" s="0" t="n">
        <v>0</v>
      </c>
      <c r="AX371" s="0" t="n">
        <v>0</v>
      </c>
      <c r="AY371" s="0" t="n">
        <v>0</v>
      </c>
      <c r="AZ371" s="0" t="n">
        <v>0</v>
      </c>
      <c r="BA371" s="0" t="n">
        <v>0</v>
      </c>
      <c r="BB371" s="0" t="n">
        <v>0</v>
      </c>
      <c r="BC371" s="0" t="n">
        <v>0</v>
      </c>
    </row>
    <row r="372" customFormat="false" ht="15" hidden="false" customHeight="false" outlineLevel="0" collapsed="false">
      <c r="A372" s="1" t="n">
        <v>6888</v>
      </c>
      <c r="B372" s="0" t="s">
        <v>2404</v>
      </c>
      <c r="C372" s="0" t="s">
        <v>2405</v>
      </c>
      <c r="D372" s="0" t="s">
        <v>2406</v>
      </c>
      <c r="E372" s="0" t="s">
        <v>57</v>
      </c>
      <c r="G372" s="0" t="s">
        <v>2407</v>
      </c>
      <c r="I372" s="2" t="s">
        <v>2408</v>
      </c>
      <c r="J372" s="0" t="s">
        <v>81</v>
      </c>
      <c r="K372" s="2" t="s">
        <v>2409</v>
      </c>
      <c r="L372" s="0" t="n">
        <f aca="false">FALSE()</f>
        <v>0</v>
      </c>
      <c r="M372" s="0" t="s">
        <v>62</v>
      </c>
      <c r="N372" s="0" t="s">
        <v>2410</v>
      </c>
      <c r="O372" s="0" t="s">
        <v>64</v>
      </c>
      <c r="P372" s="0" t="n">
        <v>1</v>
      </c>
      <c r="Q372" s="0" t="n">
        <v>0</v>
      </c>
      <c r="R372" s="0" t="n">
        <v>0</v>
      </c>
      <c r="S372" s="0" t="n">
        <v>1</v>
      </c>
      <c r="T372" s="0" t="n">
        <v>0</v>
      </c>
      <c r="U372" s="0" t="n">
        <v>0</v>
      </c>
      <c r="V372" s="0" t="n">
        <v>0</v>
      </c>
      <c r="W372" s="0" t="n">
        <v>0</v>
      </c>
      <c r="X372" s="0" t="n">
        <v>0</v>
      </c>
      <c r="Y372" s="0" t="n">
        <v>1</v>
      </c>
      <c r="Z372" s="0" t="n">
        <v>0</v>
      </c>
      <c r="AA372" s="0" t="n">
        <v>0</v>
      </c>
      <c r="AB372" s="0" t="n">
        <v>0</v>
      </c>
      <c r="AC372" s="0" t="n">
        <v>0</v>
      </c>
      <c r="AD372" s="0" t="n">
        <v>0</v>
      </c>
      <c r="AE372" s="0" t="n">
        <v>0</v>
      </c>
      <c r="AF372" s="0" t="n">
        <v>0</v>
      </c>
      <c r="AG372" s="0" t="n">
        <v>0</v>
      </c>
      <c r="AH372" s="0" t="n">
        <v>0</v>
      </c>
      <c r="AI372" s="0" t="n">
        <v>0</v>
      </c>
      <c r="AJ372" s="0" t="n">
        <v>0</v>
      </c>
      <c r="AK372" s="0" t="n">
        <v>0</v>
      </c>
      <c r="AL372" s="0" t="n">
        <v>0</v>
      </c>
      <c r="AM372" s="0" t="n">
        <v>0</v>
      </c>
      <c r="AN372" s="0" t="n">
        <v>0</v>
      </c>
      <c r="AO372" s="0" t="n">
        <v>0</v>
      </c>
      <c r="AP372" s="0" t="n">
        <v>0</v>
      </c>
      <c r="AQ372" s="0" t="n">
        <v>0</v>
      </c>
      <c r="AR372" s="0" t="n">
        <v>0</v>
      </c>
      <c r="AS372" s="0" t="n">
        <v>0</v>
      </c>
      <c r="AT372" s="0" t="n">
        <v>0</v>
      </c>
      <c r="AU372" s="0" t="n">
        <v>0</v>
      </c>
      <c r="AV372" s="0" t="n">
        <v>0</v>
      </c>
      <c r="AW372" s="0" t="n">
        <v>0</v>
      </c>
      <c r="AX372" s="0" t="n">
        <v>0</v>
      </c>
      <c r="AY372" s="0" t="n">
        <v>0</v>
      </c>
      <c r="AZ372" s="0" t="n">
        <v>0</v>
      </c>
      <c r="BA372" s="0" t="n">
        <v>0</v>
      </c>
      <c r="BB372" s="0" t="n">
        <v>0</v>
      </c>
      <c r="BC372" s="0" t="n">
        <v>0</v>
      </c>
    </row>
    <row r="373" customFormat="false" ht="15" hidden="false" customHeight="false" outlineLevel="0" collapsed="false">
      <c r="A373" s="1" t="n">
        <v>6889</v>
      </c>
      <c r="B373" s="0" t="s">
        <v>2411</v>
      </c>
      <c r="C373" s="0" t="s">
        <v>2405</v>
      </c>
      <c r="D373" s="0" t="s">
        <v>2412</v>
      </c>
      <c r="E373" s="0" t="s">
        <v>57</v>
      </c>
      <c r="G373" s="0" t="s">
        <v>2413</v>
      </c>
      <c r="I373" s="2" t="s">
        <v>2414</v>
      </c>
      <c r="J373" s="0" t="s">
        <v>81</v>
      </c>
      <c r="K373" s="2" t="s">
        <v>2415</v>
      </c>
      <c r="L373" s="0" t="n">
        <f aca="false">FALSE()</f>
        <v>0</v>
      </c>
      <c r="M373" s="0" t="s">
        <v>62</v>
      </c>
      <c r="N373" s="0" t="s">
        <v>2416</v>
      </c>
      <c r="O373" s="0" t="s">
        <v>64</v>
      </c>
      <c r="P373" s="0" t="n">
        <v>1</v>
      </c>
      <c r="Q373" s="0" t="n">
        <v>0</v>
      </c>
      <c r="R373" s="0" t="n">
        <v>0</v>
      </c>
      <c r="S373" s="0" t="n">
        <v>1</v>
      </c>
      <c r="T373" s="0" t="n">
        <v>0</v>
      </c>
      <c r="U373" s="0" t="n">
        <v>0</v>
      </c>
      <c r="V373" s="0" t="n">
        <v>0</v>
      </c>
      <c r="W373" s="0" t="n">
        <v>0</v>
      </c>
      <c r="X373" s="0" t="n">
        <v>0</v>
      </c>
      <c r="Y373" s="0" t="n">
        <v>1</v>
      </c>
      <c r="Z373" s="0" t="n">
        <v>0</v>
      </c>
      <c r="AA373" s="0" t="n">
        <v>0</v>
      </c>
      <c r="AB373" s="0" t="n">
        <v>0</v>
      </c>
      <c r="AC373" s="0" t="n">
        <v>0</v>
      </c>
      <c r="AD373" s="0" t="n">
        <v>0</v>
      </c>
      <c r="AE373" s="0" t="n">
        <v>0</v>
      </c>
      <c r="AF373" s="0" t="n">
        <v>0</v>
      </c>
      <c r="AG373" s="0" t="n">
        <v>0</v>
      </c>
      <c r="AH373" s="0" t="n">
        <v>0</v>
      </c>
      <c r="AI373" s="0" t="n">
        <v>0</v>
      </c>
      <c r="AJ373" s="0" t="n">
        <v>0</v>
      </c>
      <c r="AK373" s="0" t="n">
        <v>0</v>
      </c>
      <c r="AL373" s="0" t="n">
        <v>0</v>
      </c>
      <c r="AM373" s="0" t="n">
        <v>0</v>
      </c>
      <c r="AN373" s="0" t="n">
        <v>0</v>
      </c>
      <c r="AO373" s="0" t="n">
        <v>0</v>
      </c>
      <c r="AP373" s="0" t="n">
        <v>0</v>
      </c>
      <c r="AQ373" s="0" t="n">
        <v>0</v>
      </c>
      <c r="AR373" s="0" t="n">
        <v>0</v>
      </c>
      <c r="AS373" s="0" t="n">
        <v>0</v>
      </c>
      <c r="AT373" s="0" t="n">
        <v>0</v>
      </c>
      <c r="AU373" s="0" t="n">
        <v>0</v>
      </c>
      <c r="AV373" s="0" t="n">
        <v>0</v>
      </c>
      <c r="AW373" s="0" t="n">
        <v>0</v>
      </c>
      <c r="AX373" s="0" t="n">
        <v>0</v>
      </c>
      <c r="AY373" s="0" t="n">
        <v>0</v>
      </c>
      <c r="AZ373" s="0" t="n">
        <v>0</v>
      </c>
      <c r="BA373" s="0" t="n">
        <v>0</v>
      </c>
      <c r="BB373" s="0" t="n">
        <v>0</v>
      </c>
      <c r="BC373" s="0" t="n">
        <v>0</v>
      </c>
    </row>
    <row r="374" customFormat="false" ht="15" hidden="false" customHeight="false" outlineLevel="0" collapsed="false">
      <c r="A374" s="1" t="n">
        <v>6891</v>
      </c>
      <c r="B374" s="0" t="s">
        <v>2417</v>
      </c>
      <c r="C374" s="0" t="s">
        <v>2405</v>
      </c>
      <c r="D374" s="0" t="s">
        <v>2418</v>
      </c>
      <c r="E374" s="0" t="s">
        <v>57</v>
      </c>
      <c r="G374" s="0" t="s">
        <v>2419</v>
      </c>
      <c r="I374" s="2" t="s">
        <v>2420</v>
      </c>
      <c r="J374" s="0" t="s">
        <v>81</v>
      </c>
      <c r="K374" s="2" t="s">
        <v>2421</v>
      </c>
      <c r="L374" s="0" t="n">
        <f aca="false">FALSE()</f>
        <v>0</v>
      </c>
      <c r="M374" s="0" t="s">
        <v>62</v>
      </c>
      <c r="N374" s="0" t="s">
        <v>2422</v>
      </c>
      <c r="O374" s="0" t="s">
        <v>64</v>
      </c>
      <c r="P374" s="0" t="n">
        <v>1</v>
      </c>
      <c r="Q374" s="0" t="n">
        <v>0</v>
      </c>
      <c r="R374" s="0" t="n">
        <v>0</v>
      </c>
      <c r="S374" s="0" t="n">
        <v>1</v>
      </c>
      <c r="T374" s="0" t="n">
        <v>0</v>
      </c>
      <c r="U374" s="0" t="n">
        <v>0</v>
      </c>
      <c r="V374" s="0" t="n">
        <v>0</v>
      </c>
      <c r="W374" s="0" t="n">
        <v>0</v>
      </c>
      <c r="X374" s="0" t="n">
        <v>0</v>
      </c>
      <c r="Y374" s="0" t="n">
        <v>1</v>
      </c>
      <c r="Z374" s="0" t="n">
        <v>0</v>
      </c>
      <c r="AA374" s="0" t="n">
        <v>0</v>
      </c>
      <c r="AB374" s="0" t="n">
        <v>0</v>
      </c>
      <c r="AC374" s="0" t="n">
        <v>0</v>
      </c>
      <c r="AD374" s="0" t="n">
        <v>0</v>
      </c>
      <c r="AE374" s="0" t="n">
        <v>0</v>
      </c>
      <c r="AF374" s="0" t="n">
        <v>0</v>
      </c>
      <c r="AG374" s="0" t="n">
        <v>0</v>
      </c>
      <c r="AH374" s="0" t="n">
        <v>0</v>
      </c>
      <c r="AI374" s="0" t="n">
        <v>0</v>
      </c>
      <c r="AJ374" s="0" t="n">
        <v>0</v>
      </c>
      <c r="AK374" s="0" t="n">
        <v>0</v>
      </c>
      <c r="AL374" s="0" t="n">
        <v>0</v>
      </c>
      <c r="AM374" s="0" t="n">
        <v>0</v>
      </c>
      <c r="AN374" s="0" t="n">
        <v>0</v>
      </c>
      <c r="AO374" s="0" t="n">
        <v>0</v>
      </c>
      <c r="AP374" s="0" t="n">
        <v>0</v>
      </c>
      <c r="AQ374" s="0" t="n">
        <v>0</v>
      </c>
      <c r="AR374" s="0" t="n">
        <v>0</v>
      </c>
      <c r="AS374" s="0" t="n">
        <v>0</v>
      </c>
      <c r="AT374" s="0" t="n">
        <v>0</v>
      </c>
      <c r="AU374" s="0" t="n">
        <v>0</v>
      </c>
      <c r="AV374" s="0" t="n">
        <v>0</v>
      </c>
      <c r="AW374" s="0" t="n">
        <v>0</v>
      </c>
      <c r="AX374" s="0" t="n">
        <v>0</v>
      </c>
      <c r="AY374" s="0" t="n">
        <v>0</v>
      </c>
      <c r="AZ374" s="0" t="n">
        <v>0</v>
      </c>
      <c r="BA374" s="0" t="n">
        <v>0</v>
      </c>
      <c r="BB374" s="0" t="n">
        <v>0</v>
      </c>
      <c r="BC374" s="0" t="n">
        <v>0</v>
      </c>
    </row>
    <row r="375" customFormat="false" ht="15" hidden="false" customHeight="false" outlineLevel="0" collapsed="false">
      <c r="A375" s="1" t="n">
        <v>6895</v>
      </c>
      <c r="B375" s="0" t="s">
        <v>2423</v>
      </c>
      <c r="C375" s="0" t="s">
        <v>2405</v>
      </c>
      <c r="D375" s="0" t="s">
        <v>2424</v>
      </c>
      <c r="E375" s="0" t="s">
        <v>57</v>
      </c>
      <c r="G375" s="0" t="s">
        <v>2425</v>
      </c>
      <c r="I375" s="2" t="s">
        <v>2426</v>
      </c>
      <c r="J375" s="0" t="s">
        <v>81</v>
      </c>
      <c r="K375" s="2" t="s">
        <v>2427</v>
      </c>
      <c r="L375" s="0" t="n">
        <f aca="false">FALSE()</f>
        <v>0</v>
      </c>
      <c r="M375" s="0" t="s">
        <v>62</v>
      </c>
      <c r="N375" s="0" t="s">
        <v>2428</v>
      </c>
      <c r="O375" s="0" t="s">
        <v>64</v>
      </c>
      <c r="P375" s="0" t="n">
        <v>1</v>
      </c>
      <c r="Q375" s="0" t="n">
        <v>0</v>
      </c>
      <c r="R375" s="0" t="n">
        <v>0</v>
      </c>
      <c r="S375" s="0" t="n">
        <v>1</v>
      </c>
      <c r="T375" s="0" t="n">
        <v>0</v>
      </c>
      <c r="U375" s="0" t="n">
        <v>0</v>
      </c>
      <c r="V375" s="0" t="n">
        <v>0</v>
      </c>
      <c r="W375" s="0" t="n">
        <v>0</v>
      </c>
      <c r="X375" s="0" t="n">
        <v>0</v>
      </c>
      <c r="Y375" s="0" t="n">
        <v>1</v>
      </c>
      <c r="Z375" s="0" t="n">
        <v>0</v>
      </c>
      <c r="AA375" s="0" t="n">
        <v>0</v>
      </c>
      <c r="AB375" s="0" t="n">
        <v>0</v>
      </c>
      <c r="AC375" s="0" t="n">
        <v>0</v>
      </c>
      <c r="AD375" s="0" t="n">
        <v>0</v>
      </c>
      <c r="AE375" s="0" t="n">
        <v>0</v>
      </c>
      <c r="AF375" s="0" t="n">
        <v>0</v>
      </c>
      <c r="AG375" s="0" t="n">
        <v>0</v>
      </c>
      <c r="AH375" s="0" t="n">
        <v>0</v>
      </c>
      <c r="AI375" s="0" t="n">
        <v>0</v>
      </c>
      <c r="AJ375" s="0" t="n">
        <v>0</v>
      </c>
      <c r="AK375" s="0" t="n">
        <v>0</v>
      </c>
      <c r="AL375" s="0" t="n">
        <v>0</v>
      </c>
      <c r="AM375" s="0" t="n">
        <v>0</v>
      </c>
      <c r="AN375" s="0" t="n">
        <v>0</v>
      </c>
      <c r="AO375" s="0" t="n">
        <v>0</v>
      </c>
      <c r="AP375" s="0" t="n">
        <v>0</v>
      </c>
      <c r="AQ375" s="0" t="n">
        <v>0</v>
      </c>
      <c r="AR375" s="0" t="n">
        <v>0</v>
      </c>
      <c r="AS375" s="0" t="n">
        <v>0</v>
      </c>
      <c r="AT375" s="0" t="n">
        <v>0</v>
      </c>
      <c r="AU375" s="0" t="n">
        <v>0</v>
      </c>
      <c r="AV375" s="0" t="n">
        <v>0</v>
      </c>
      <c r="AW375" s="0" t="n">
        <v>0</v>
      </c>
      <c r="AX375" s="0" t="n">
        <v>0</v>
      </c>
      <c r="AY375" s="0" t="n">
        <v>0</v>
      </c>
      <c r="AZ375" s="0" t="n">
        <v>0</v>
      </c>
      <c r="BA375" s="0" t="n">
        <v>0</v>
      </c>
      <c r="BB375" s="0" t="n">
        <v>0</v>
      </c>
      <c r="BC375" s="0" t="n">
        <v>0</v>
      </c>
    </row>
    <row r="376" customFormat="false" ht="15" hidden="false" customHeight="false" outlineLevel="0" collapsed="false">
      <c r="A376" s="1" t="n">
        <v>6896</v>
      </c>
      <c r="B376" s="0" t="s">
        <v>2429</v>
      </c>
      <c r="C376" s="0" t="s">
        <v>2405</v>
      </c>
      <c r="D376" s="0" t="s">
        <v>2430</v>
      </c>
      <c r="E376" s="0" t="s">
        <v>57</v>
      </c>
      <c r="G376" s="0" t="s">
        <v>2431</v>
      </c>
      <c r="I376" s="2" t="s">
        <v>2432</v>
      </c>
      <c r="J376" s="0" t="s">
        <v>81</v>
      </c>
      <c r="K376" s="2" t="s">
        <v>2433</v>
      </c>
      <c r="L376" s="0" t="n">
        <f aca="false">FALSE()</f>
        <v>0</v>
      </c>
      <c r="M376" s="0" t="s">
        <v>62</v>
      </c>
      <c r="N376" s="0" t="s">
        <v>2434</v>
      </c>
      <c r="O376" s="0" t="s">
        <v>64</v>
      </c>
      <c r="P376" s="0" t="n">
        <v>1</v>
      </c>
      <c r="Q376" s="0" t="n">
        <v>0</v>
      </c>
      <c r="R376" s="0" t="n">
        <v>0</v>
      </c>
      <c r="S376" s="0" t="n">
        <v>1</v>
      </c>
      <c r="T376" s="0" t="n">
        <v>0</v>
      </c>
      <c r="U376" s="0" t="n">
        <v>0</v>
      </c>
      <c r="V376" s="0" t="n">
        <v>0</v>
      </c>
      <c r="W376" s="0" t="n">
        <v>0</v>
      </c>
      <c r="X376" s="0" t="n">
        <v>0</v>
      </c>
      <c r="Y376" s="0" t="n">
        <v>1</v>
      </c>
      <c r="Z376" s="0" t="n">
        <v>0</v>
      </c>
      <c r="AA376" s="0" t="n">
        <v>0</v>
      </c>
      <c r="AB376" s="0" t="n">
        <v>0</v>
      </c>
      <c r="AC376" s="0" t="n">
        <v>0</v>
      </c>
      <c r="AD376" s="0" t="n">
        <v>0</v>
      </c>
      <c r="AE376" s="0" t="n">
        <v>0</v>
      </c>
      <c r="AF376" s="0" t="n">
        <v>0</v>
      </c>
      <c r="AG376" s="0" t="n">
        <v>0</v>
      </c>
      <c r="AH376" s="0" t="n">
        <v>0</v>
      </c>
      <c r="AI376" s="0" t="n">
        <v>0</v>
      </c>
      <c r="AJ376" s="0" t="n">
        <v>0</v>
      </c>
      <c r="AK376" s="0" t="n">
        <v>0</v>
      </c>
      <c r="AL376" s="0" t="n">
        <v>0</v>
      </c>
      <c r="AM376" s="0" t="n">
        <v>0</v>
      </c>
      <c r="AN376" s="0" t="n">
        <v>0</v>
      </c>
      <c r="AO376" s="0" t="n">
        <v>0</v>
      </c>
      <c r="AP376" s="0" t="n">
        <v>0</v>
      </c>
      <c r="AQ376" s="0" t="n">
        <v>0</v>
      </c>
      <c r="AR376" s="0" t="n">
        <v>0</v>
      </c>
      <c r="AS376" s="0" t="n">
        <v>0</v>
      </c>
      <c r="AT376" s="0" t="n">
        <v>0</v>
      </c>
      <c r="AU376" s="0" t="n">
        <v>0</v>
      </c>
      <c r="AV376" s="0" t="n">
        <v>0</v>
      </c>
      <c r="AW376" s="0" t="n">
        <v>0</v>
      </c>
      <c r="AX376" s="0" t="n">
        <v>0</v>
      </c>
      <c r="AY376" s="0" t="n">
        <v>0</v>
      </c>
      <c r="AZ376" s="0" t="n">
        <v>0</v>
      </c>
      <c r="BA376" s="0" t="n">
        <v>0</v>
      </c>
      <c r="BB376" s="0" t="n">
        <v>0</v>
      </c>
      <c r="BC376" s="0" t="n">
        <v>0</v>
      </c>
    </row>
    <row r="377" customFormat="false" ht="15" hidden="false" customHeight="false" outlineLevel="0" collapsed="false">
      <c r="A377" s="1" t="n">
        <v>6901</v>
      </c>
      <c r="B377" s="0" t="s">
        <v>2435</v>
      </c>
      <c r="C377" s="0" t="s">
        <v>2405</v>
      </c>
      <c r="D377" s="0" t="s">
        <v>2436</v>
      </c>
      <c r="E377" s="0" t="s">
        <v>57</v>
      </c>
      <c r="G377" s="0" t="s">
        <v>2437</v>
      </c>
      <c r="I377" s="2" t="s">
        <v>2438</v>
      </c>
      <c r="J377" s="0" t="s">
        <v>81</v>
      </c>
      <c r="K377" s="2" t="s">
        <v>2439</v>
      </c>
      <c r="L377" s="0" t="n">
        <f aca="false">FALSE()</f>
        <v>0</v>
      </c>
      <c r="M377" s="0" t="s">
        <v>62</v>
      </c>
      <c r="N377" s="0" t="s">
        <v>2440</v>
      </c>
      <c r="O377" s="0" t="s">
        <v>64</v>
      </c>
      <c r="P377" s="0" t="n">
        <v>1</v>
      </c>
      <c r="Q377" s="0" t="n">
        <v>0</v>
      </c>
      <c r="R377" s="0" t="n">
        <v>0</v>
      </c>
      <c r="S377" s="0" t="n">
        <v>1</v>
      </c>
      <c r="T377" s="0" t="n">
        <v>0</v>
      </c>
      <c r="U377" s="0" t="n">
        <v>0</v>
      </c>
      <c r="V377" s="0" t="n">
        <v>0</v>
      </c>
      <c r="W377" s="0" t="n">
        <v>0</v>
      </c>
      <c r="X377" s="0" t="n">
        <v>0</v>
      </c>
      <c r="Y377" s="0" t="n">
        <v>1</v>
      </c>
      <c r="Z377" s="0" t="n">
        <v>0</v>
      </c>
      <c r="AA377" s="0" t="n">
        <v>0</v>
      </c>
      <c r="AB377" s="0" t="n">
        <v>0</v>
      </c>
      <c r="AC377" s="0" t="n">
        <v>0</v>
      </c>
      <c r="AD377" s="0" t="n">
        <v>0</v>
      </c>
      <c r="AE377" s="0" t="n">
        <v>0</v>
      </c>
      <c r="AF377" s="0" t="n">
        <v>0</v>
      </c>
      <c r="AG377" s="0" t="n">
        <v>0</v>
      </c>
      <c r="AH377" s="0" t="n">
        <v>0</v>
      </c>
      <c r="AI377" s="0" t="n">
        <v>0</v>
      </c>
      <c r="AJ377" s="0" t="n">
        <v>0</v>
      </c>
      <c r="AK377" s="0" t="n">
        <v>0</v>
      </c>
      <c r="AL377" s="0" t="n">
        <v>0</v>
      </c>
      <c r="AM377" s="0" t="n">
        <v>0</v>
      </c>
      <c r="AN377" s="0" t="n">
        <v>0</v>
      </c>
      <c r="AO377" s="0" t="n">
        <v>0</v>
      </c>
      <c r="AP377" s="0" t="n">
        <v>0</v>
      </c>
      <c r="AQ377" s="0" t="n">
        <v>0</v>
      </c>
      <c r="AR377" s="0" t="n">
        <v>0</v>
      </c>
      <c r="AS377" s="0" t="n">
        <v>0</v>
      </c>
      <c r="AT377" s="0" t="n">
        <v>0</v>
      </c>
      <c r="AU377" s="0" t="n">
        <v>0</v>
      </c>
      <c r="AV377" s="0" t="n">
        <v>0</v>
      </c>
      <c r="AW377" s="0" t="n">
        <v>0</v>
      </c>
      <c r="AX377" s="0" t="n">
        <v>0</v>
      </c>
      <c r="AY377" s="0" t="n">
        <v>0</v>
      </c>
      <c r="AZ377" s="0" t="n">
        <v>0</v>
      </c>
      <c r="BA377" s="0" t="n">
        <v>0</v>
      </c>
      <c r="BB377" s="0" t="n">
        <v>0</v>
      </c>
      <c r="BC377" s="0" t="n">
        <v>0</v>
      </c>
    </row>
    <row r="378" customFormat="false" ht="15" hidden="false" customHeight="false" outlineLevel="0" collapsed="false">
      <c r="A378" s="1" t="n">
        <v>6903</v>
      </c>
      <c r="B378" s="0" t="s">
        <v>2441</v>
      </c>
      <c r="C378" s="0" t="s">
        <v>2405</v>
      </c>
      <c r="D378" s="0" t="s">
        <v>2442</v>
      </c>
      <c r="E378" s="0" t="s">
        <v>57</v>
      </c>
      <c r="G378" s="0" t="s">
        <v>2443</v>
      </c>
      <c r="I378" s="2" t="s">
        <v>2444</v>
      </c>
      <c r="J378" s="0" t="s">
        <v>81</v>
      </c>
      <c r="K378" s="2" t="s">
        <v>2445</v>
      </c>
      <c r="L378" s="0" t="n">
        <f aca="false">FALSE()</f>
        <v>0</v>
      </c>
      <c r="M378" s="0" t="s">
        <v>62</v>
      </c>
      <c r="N378" s="0" t="s">
        <v>2446</v>
      </c>
      <c r="O378" s="0" t="s">
        <v>64</v>
      </c>
      <c r="P378" s="0" t="n">
        <v>1</v>
      </c>
      <c r="Q378" s="0" t="n">
        <v>0</v>
      </c>
      <c r="R378" s="0" t="n">
        <v>0</v>
      </c>
      <c r="S378" s="0" t="n">
        <v>1</v>
      </c>
      <c r="T378" s="0" t="n">
        <v>0</v>
      </c>
      <c r="U378" s="0" t="n">
        <v>0</v>
      </c>
      <c r="V378" s="0" t="n">
        <v>0</v>
      </c>
      <c r="W378" s="0" t="n">
        <v>0</v>
      </c>
      <c r="X378" s="0" t="n">
        <v>0</v>
      </c>
      <c r="Y378" s="0" t="n">
        <v>1</v>
      </c>
      <c r="Z378" s="0" t="n">
        <v>0</v>
      </c>
      <c r="AA378" s="0" t="n">
        <v>0</v>
      </c>
      <c r="AB378" s="0" t="n">
        <v>0</v>
      </c>
      <c r="AC378" s="0" t="n">
        <v>0</v>
      </c>
      <c r="AD378" s="0" t="n">
        <v>0</v>
      </c>
      <c r="AE378" s="0" t="n">
        <v>0</v>
      </c>
      <c r="AF378" s="0" t="n">
        <v>0</v>
      </c>
      <c r="AG378" s="0" t="n">
        <v>0</v>
      </c>
      <c r="AH378" s="0" t="n">
        <v>0</v>
      </c>
      <c r="AI378" s="0" t="n">
        <v>0</v>
      </c>
      <c r="AJ378" s="0" t="n">
        <v>0</v>
      </c>
      <c r="AK378" s="0" t="n">
        <v>0</v>
      </c>
      <c r="AL378" s="0" t="n">
        <v>0</v>
      </c>
      <c r="AM378" s="0" t="n">
        <v>0</v>
      </c>
      <c r="AN378" s="0" t="n">
        <v>0</v>
      </c>
      <c r="AO378" s="0" t="n">
        <v>0</v>
      </c>
      <c r="AP378" s="0" t="n">
        <v>0</v>
      </c>
      <c r="AQ378" s="0" t="n">
        <v>0</v>
      </c>
      <c r="AR378" s="0" t="n">
        <v>0</v>
      </c>
      <c r="AS378" s="0" t="n">
        <v>0</v>
      </c>
      <c r="AT378" s="0" t="n">
        <v>0</v>
      </c>
      <c r="AU378" s="0" t="n">
        <v>0</v>
      </c>
      <c r="AV378" s="0" t="n">
        <v>0</v>
      </c>
      <c r="AW378" s="0" t="n">
        <v>0</v>
      </c>
      <c r="AX378" s="0" t="n">
        <v>0</v>
      </c>
      <c r="AY378" s="0" t="n">
        <v>0</v>
      </c>
      <c r="AZ378" s="0" t="n">
        <v>0</v>
      </c>
      <c r="BA378" s="0" t="n">
        <v>0</v>
      </c>
      <c r="BB378" s="0" t="n">
        <v>0</v>
      </c>
      <c r="BC378" s="0" t="n">
        <v>0</v>
      </c>
    </row>
    <row r="379" customFormat="false" ht="15" hidden="false" customHeight="false" outlineLevel="0" collapsed="false">
      <c r="A379" s="1" t="n">
        <v>6904</v>
      </c>
      <c r="B379" s="0" t="s">
        <v>2447</v>
      </c>
      <c r="C379" s="0" t="s">
        <v>2405</v>
      </c>
      <c r="D379" s="0" t="s">
        <v>2448</v>
      </c>
      <c r="E379" s="0" t="s">
        <v>57</v>
      </c>
      <c r="G379" s="0" t="s">
        <v>2449</v>
      </c>
      <c r="I379" s="2" t="s">
        <v>2450</v>
      </c>
      <c r="J379" s="0" t="s">
        <v>81</v>
      </c>
      <c r="K379" s="2" t="s">
        <v>2451</v>
      </c>
      <c r="L379" s="0" t="n">
        <f aca="false">FALSE()</f>
        <v>0</v>
      </c>
      <c r="M379" s="0" t="s">
        <v>62</v>
      </c>
      <c r="N379" s="0" t="s">
        <v>2452</v>
      </c>
      <c r="O379" s="0" t="s">
        <v>64</v>
      </c>
      <c r="P379" s="0" t="n">
        <v>1</v>
      </c>
      <c r="Q379" s="0" t="n">
        <v>0</v>
      </c>
      <c r="R379" s="0" t="n">
        <v>0</v>
      </c>
      <c r="S379" s="0" t="n">
        <v>1</v>
      </c>
      <c r="T379" s="0" t="n">
        <v>0</v>
      </c>
      <c r="U379" s="0" t="n">
        <v>0</v>
      </c>
      <c r="V379" s="0" t="n">
        <v>0</v>
      </c>
      <c r="W379" s="0" t="n">
        <v>0</v>
      </c>
      <c r="X379" s="0" t="n">
        <v>0</v>
      </c>
      <c r="Y379" s="0" t="n">
        <v>1</v>
      </c>
      <c r="Z379" s="0" t="n">
        <v>0</v>
      </c>
      <c r="AA379" s="0" t="n">
        <v>0</v>
      </c>
      <c r="AB379" s="0" t="n">
        <v>0</v>
      </c>
      <c r="AC379" s="0" t="n">
        <v>0</v>
      </c>
      <c r="AD379" s="0" t="n">
        <v>0</v>
      </c>
      <c r="AE379" s="0" t="n">
        <v>0</v>
      </c>
      <c r="AF379" s="0" t="n">
        <v>0</v>
      </c>
      <c r="AG379" s="0" t="n">
        <v>0</v>
      </c>
      <c r="AH379" s="0" t="n">
        <v>0</v>
      </c>
      <c r="AI379" s="0" t="n">
        <v>0</v>
      </c>
      <c r="AJ379" s="0" t="n">
        <v>0</v>
      </c>
      <c r="AK379" s="0" t="n">
        <v>0</v>
      </c>
      <c r="AL379" s="0" t="n">
        <v>0</v>
      </c>
      <c r="AM379" s="0" t="n">
        <v>0</v>
      </c>
      <c r="AN379" s="0" t="n">
        <v>0</v>
      </c>
      <c r="AO379" s="0" t="n">
        <v>0</v>
      </c>
      <c r="AP379" s="0" t="n">
        <v>0</v>
      </c>
      <c r="AQ379" s="0" t="n">
        <v>0</v>
      </c>
      <c r="AR379" s="0" t="n">
        <v>0</v>
      </c>
      <c r="AS379" s="0" t="n">
        <v>0</v>
      </c>
      <c r="AT379" s="0" t="n">
        <v>0</v>
      </c>
      <c r="AU379" s="0" t="n">
        <v>0</v>
      </c>
      <c r="AV379" s="0" t="n">
        <v>0</v>
      </c>
      <c r="AW379" s="0" t="n">
        <v>0</v>
      </c>
      <c r="AX379" s="0" t="n">
        <v>0</v>
      </c>
      <c r="AY379" s="0" t="n">
        <v>0</v>
      </c>
      <c r="AZ379" s="0" t="n">
        <v>0</v>
      </c>
      <c r="BA379" s="0" t="n">
        <v>0</v>
      </c>
      <c r="BB379" s="0" t="n">
        <v>0</v>
      </c>
      <c r="BC379" s="0" t="n">
        <v>0</v>
      </c>
    </row>
    <row r="380" customFormat="false" ht="15" hidden="false" customHeight="false" outlineLevel="0" collapsed="false">
      <c r="A380" s="1" t="n">
        <v>7015</v>
      </c>
      <c r="B380" s="0" t="s">
        <v>2453</v>
      </c>
      <c r="C380" s="0" t="s">
        <v>2454</v>
      </c>
      <c r="D380" s="0" t="s">
        <v>2455</v>
      </c>
      <c r="E380" s="0" t="s">
        <v>57</v>
      </c>
      <c r="F380" s="0" t="s">
        <v>2456</v>
      </c>
      <c r="G380" s="0" t="s">
        <v>2457</v>
      </c>
      <c r="I380" s="2" t="s">
        <v>2458</v>
      </c>
      <c r="J380" s="0" t="s">
        <v>81</v>
      </c>
      <c r="K380" s="2" t="s">
        <v>2459</v>
      </c>
      <c r="L380" s="0" t="n">
        <f aca="false">FALSE()</f>
        <v>0</v>
      </c>
      <c r="M380" s="0" t="s">
        <v>62</v>
      </c>
      <c r="N380" s="0" t="s">
        <v>63</v>
      </c>
      <c r="O380" s="0" t="s">
        <v>206</v>
      </c>
      <c r="P380" s="0" t="n">
        <v>1</v>
      </c>
      <c r="Q380" s="0" t="n">
        <v>1</v>
      </c>
      <c r="R380" s="0" t="n">
        <v>0</v>
      </c>
      <c r="S380" s="0" t="n">
        <v>1</v>
      </c>
      <c r="T380" s="0" t="n">
        <v>0</v>
      </c>
      <c r="U380" s="0" t="n">
        <v>0</v>
      </c>
      <c r="V380" s="0" t="n">
        <v>0</v>
      </c>
      <c r="W380" s="0" t="n">
        <v>0</v>
      </c>
      <c r="X380" s="0" t="n">
        <v>0</v>
      </c>
      <c r="Y380" s="0" t="n">
        <v>1</v>
      </c>
      <c r="Z380" s="0" t="n">
        <v>0</v>
      </c>
      <c r="AA380" s="0" t="n">
        <v>0</v>
      </c>
      <c r="AB380" s="0" t="n">
        <v>0</v>
      </c>
      <c r="AC380" s="0" t="n">
        <v>0</v>
      </c>
      <c r="AD380" s="0" t="n">
        <v>0</v>
      </c>
      <c r="AE380" s="0" t="n">
        <v>0</v>
      </c>
      <c r="AF380" s="0" t="n">
        <v>0</v>
      </c>
      <c r="AG380" s="0" t="n">
        <v>0</v>
      </c>
      <c r="AH380" s="0" t="n">
        <v>0</v>
      </c>
      <c r="AI380" s="0" t="n">
        <v>0</v>
      </c>
      <c r="AJ380" s="0" t="n">
        <v>0</v>
      </c>
      <c r="AK380" s="0" t="n">
        <v>0</v>
      </c>
      <c r="AL380" s="0" t="n">
        <v>0</v>
      </c>
      <c r="AM380" s="0" t="n">
        <v>0</v>
      </c>
      <c r="AN380" s="0" t="n">
        <v>0</v>
      </c>
      <c r="AO380" s="0" t="n">
        <v>0</v>
      </c>
      <c r="AP380" s="0" t="n">
        <v>0</v>
      </c>
      <c r="AQ380" s="0" t="n">
        <v>0</v>
      </c>
      <c r="AR380" s="0" t="n">
        <v>0</v>
      </c>
      <c r="AS380" s="0" t="n">
        <v>0</v>
      </c>
      <c r="AT380" s="0" t="n">
        <v>0</v>
      </c>
      <c r="AU380" s="0" t="n">
        <v>0</v>
      </c>
      <c r="AV380" s="0" t="n">
        <v>0</v>
      </c>
      <c r="AW380" s="0" t="n">
        <v>0</v>
      </c>
      <c r="AX380" s="0" t="n">
        <v>0</v>
      </c>
      <c r="AY380" s="0" t="n">
        <v>0</v>
      </c>
      <c r="AZ380" s="0" t="n">
        <v>0</v>
      </c>
      <c r="BA380" s="0" t="n">
        <v>0</v>
      </c>
      <c r="BB380" s="0" t="n">
        <v>0</v>
      </c>
      <c r="BC380" s="0" t="n">
        <v>0</v>
      </c>
    </row>
    <row r="381" customFormat="false" ht="15" hidden="false" customHeight="false" outlineLevel="0" collapsed="false">
      <c r="A381" s="1" t="n">
        <v>7018</v>
      </c>
      <c r="B381" s="0" t="s">
        <v>2460</v>
      </c>
      <c r="C381" s="0" t="s">
        <v>2454</v>
      </c>
      <c r="D381" s="0" t="s">
        <v>2461</v>
      </c>
      <c r="E381" s="0" t="s">
        <v>57</v>
      </c>
      <c r="F381" s="0" t="s">
        <v>2456</v>
      </c>
      <c r="G381" s="0" t="s">
        <v>2462</v>
      </c>
      <c r="I381" s="2" t="s">
        <v>2463</v>
      </c>
      <c r="J381" s="0" t="s">
        <v>81</v>
      </c>
      <c r="K381" s="2" t="s">
        <v>2464</v>
      </c>
      <c r="L381" s="0" t="n">
        <f aca="false">FALSE()</f>
        <v>0</v>
      </c>
      <c r="M381" s="0" t="s">
        <v>62</v>
      </c>
      <c r="N381" s="0" t="s">
        <v>63</v>
      </c>
      <c r="O381" s="0" t="s">
        <v>206</v>
      </c>
      <c r="P381" s="0" t="n">
        <v>1</v>
      </c>
      <c r="Q381" s="0" t="n">
        <v>1</v>
      </c>
      <c r="R381" s="0" t="n">
        <v>0</v>
      </c>
      <c r="S381" s="0" t="n">
        <v>1</v>
      </c>
      <c r="T381" s="0" t="n">
        <v>0</v>
      </c>
      <c r="U381" s="0" t="n">
        <v>0</v>
      </c>
      <c r="V381" s="0" t="n">
        <v>0</v>
      </c>
      <c r="W381" s="0" t="n">
        <v>0</v>
      </c>
      <c r="X381" s="0" t="n">
        <v>0</v>
      </c>
      <c r="Y381" s="0" t="n">
        <v>1</v>
      </c>
      <c r="Z381" s="0" t="n">
        <v>0</v>
      </c>
      <c r="AA381" s="0" t="n">
        <v>0</v>
      </c>
      <c r="AB381" s="0" t="n">
        <v>0</v>
      </c>
      <c r="AC381" s="0" t="n">
        <v>0</v>
      </c>
      <c r="AD381" s="0" t="n">
        <v>0</v>
      </c>
      <c r="AE381" s="0" t="n">
        <v>0</v>
      </c>
      <c r="AF381" s="0" t="n">
        <v>0</v>
      </c>
      <c r="AG381" s="0" t="n">
        <v>0</v>
      </c>
      <c r="AH381" s="0" t="n">
        <v>0</v>
      </c>
      <c r="AI381" s="0" t="n">
        <v>0</v>
      </c>
      <c r="AJ381" s="0" t="n">
        <v>0</v>
      </c>
      <c r="AK381" s="0" t="n">
        <v>0</v>
      </c>
      <c r="AL381" s="0" t="n">
        <v>0</v>
      </c>
      <c r="AM381" s="0" t="n">
        <v>0</v>
      </c>
      <c r="AN381" s="0" t="n">
        <v>0</v>
      </c>
      <c r="AO381" s="0" t="n">
        <v>0</v>
      </c>
      <c r="AP381" s="0" t="n">
        <v>0</v>
      </c>
      <c r="AQ381" s="0" t="n">
        <v>0</v>
      </c>
      <c r="AR381" s="0" t="n">
        <v>0</v>
      </c>
      <c r="AS381" s="0" t="n">
        <v>0</v>
      </c>
      <c r="AT381" s="0" t="n">
        <v>0</v>
      </c>
      <c r="AU381" s="0" t="n">
        <v>0</v>
      </c>
      <c r="AV381" s="0" t="n">
        <v>0</v>
      </c>
      <c r="AW381" s="0" t="n">
        <v>0</v>
      </c>
      <c r="AX381" s="0" t="n">
        <v>0</v>
      </c>
      <c r="AY381" s="0" t="n">
        <v>0</v>
      </c>
      <c r="AZ381" s="0" t="n">
        <v>0</v>
      </c>
      <c r="BA381" s="0" t="n">
        <v>0</v>
      </c>
      <c r="BB381" s="0" t="n">
        <v>0</v>
      </c>
      <c r="BC381" s="0" t="n">
        <v>0</v>
      </c>
    </row>
    <row r="382" customFormat="false" ht="15" hidden="false" customHeight="false" outlineLevel="0" collapsed="false">
      <c r="A382" s="1" t="n">
        <v>7020</v>
      </c>
      <c r="B382" s="0" t="s">
        <v>2465</v>
      </c>
      <c r="C382" s="0" t="s">
        <v>2454</v>
      </c>
      <c r="D382" s="0" t="s">
        <v>2466</v>
      </c>
      <c r="E382" s="0" t="s">
        <v>57</v>
      </c>
      <c r="F382" s="0" t="s">
        <v>2456</v>
      </c>
      <c r="G382" s="0" t="s">
        <v>2467</v>
      </c>
      <c r="I382" s="2" t="s">
        <v>2468</v>
      </c>
      <c r="J382" s="0" t="s">
        <v>81</v>
      </c>
      <c r="K382" s="2" t="s">
        <v>2469</v>
      </c>
      <c r="L382" s="0" t="n">
        <f aca="false">FALSE()</f>
        <v>0</v>
      </c>
      <c r="M382" s="0" t="s">
        <v>62</v>
      </c>
      <c r="N382" s="0" t="s">
        <v>63</v>
      </c>
      <c r="O382" s="0" t="s">
        <v>190</v>
      </c>
      <c r="P382" s="0" t="n">
        <v>1</v>
      </c>
      <c r="Q382" s="0" t="n">
        <v>1</v>
      </c>
      <c r="R382" s="0" t="n">
        <v>0</v>
      </c>
      <c r="S382" s="0" t="n">
        <v>1</v>
      </c>
      <c r="T382" s="0" t="n">
        <v>0</v>
      </c>
      <c r="U382" s="0" t="n">
        <v>0</v>
      </c>
      <c r="V382" s="0" t="n">
        <v>0</v>
      </c>
      <c r="W382" s="0" t="n">
        <v>0</v>
      </c>
      <c r="X382" s="0" t="n">
        <v>0</v>
      </c>
      <c r="Y382" s="0" t="n">
        <v>0</v>
      </c>
      <c r="Z382" s="0" t="n">
        <v>0</v>
      </c>
      <c r="AA382" s="0" t="n">
        <v>0</v>
      </c>
      <c r="AB382" s="0" t="n">
        <v>0</v>
      </c>
      <c r="AC382" s="0" t="n">
        <v>0</v>
      </c>
      <c r="AD382" s="0" t="n">
        <v>0</v>
      </c>
      <c r="AE382" s="0" t="n">
        <v>0</v>
      </c>
      <c r="AF382" s="0" t="n">
        <v>0</v>
      </c>
      <c r="AG382" s="0" t="n">
        <v>0</v>
      </c>
      <c r="AH382" s="0" t="n">
        <v>0</v>
      </c>
      <c r="AI382" s="0" t="n">
        <v>0</v>
      </c>
      <c r="AJ382" s="0" t="n">
        <v>0</v>
      </c>
      <c r="AK382" s="0" t="n">
        <v>1</v>
      </c>
      <c r="AL382" s="0" t="n">
        <v>0</v>
      </c>
      <c r="AM382" s="0" t="n">
        <v>0</v>
      </c>
      <c r="AN382" s="0" t="n">
        <v>0</v>
      </c>
      <c r="AO382" s="0" t="n">
        <v>0</v>
      </c>
      <c r="AP382" s="0" t="n">
        <v>0</v>
      </c>
      <c r="AQ382" s="0" t="n">
        <v>0</v>
      </c>
      <c r="AR382" s="0" t="n">
        <v>0</v>
      </c>
      <c r="AS382" s="0" t="n">
        <v>0</v>
      </c>
      <c r="AT382" s="0" t="n">
        <v>0</v>
      </c>
      <c r="AU382" s="0" t="n">
        <v>0</v>
      </c>
      <c r="AV382" s="0" t="n">
        <v>0</v>
      </c>
      <c r="AW382" s="0" t="n">
        <v>0</v>
      </c>
      <c r="AX382" s="0" t="n">
        <v>0</v>
      </c>
      <c r="AY382" s="0" t="n">
        <v>0</v>
      </c>
      <c r="AZ382" s="0" t="n">
        <v>0</v>
      </c>
      <c r="BA382" s="0" t="n">
        <v>0</v>
      </c>
      <c r="BB382" s="0" t="n">
        <v>0</v>
      </c>
      <c r="BC382" s="0" t="n">
        <v>0</v>
      </c>
    </row>
    <row r="383" customFormat="false" ht="15" hidden="false" customHeight="false" outlineLevel="0" collapsed="false">
      <c r="A383" s="1" t="n">
        <v>7054</v>
      </c>
      <c r="B383" s="0" t="s">
        <v>2470</v>
      </c>
      <c r="C383" s="0" t="s">
        <v>2471</v>
      </c>
      <c r="D383" s="0" t="s">
        <v>2472</v>
      </c>
      <c r="E383" s="0" t="s">
        <v>57</v>
      </c>
      <c r="F383" s="0" t="s">
        <v>2473</v>
      </c>
      <c r="G383" s="0" t="s">
        <v>2474</v>
      </c>
      <c r="I383" s="2" t="s">
        <v>2475</v>
      </c>
      <c r="J383" s="0" t="s">
        <v>81</v>
      </c>
      <c r="K383" s="2" t="s">
        <v>2476</v>
      </c>
      <c r="L383" s="0" t="n">
        <f aca="false">FALSE()</f>
        <v>0</v>
      </c>
      <c r="M383" s="0" t="s">
        <v>62</v>
      </c>
      <c r="N383" s="0" t="s">
        <v>63</v>
      </c>
      <c r="O383" s="0" t="s">
        <v>206</v>
      </c>
      <c r="P383" s="0" t="n">
        <v>1</v>
      </c>
      <c r="Q383" s="0" t="n">
        <v>1</v>
      </c>
      <c r="R383" s="0" t="n">
        <v>0</v>
      </c>
      <c r="S383" s="0" t="n">
        <v>1</v>
      </c>
      <c r="T383" s="0" t="n">
        <v>0</v>
      </c>
      <c r="U383" s="0" t="n">
        <v>1</v>
      </c>
      <c r="V383" s="0" t="n">
        <v>1</v>
      </c>
      <c r="W383" s="0" t="n">
        <v>1</v>
      </c>
      <c r="X383" s="0" t="n">
        <v>1</v>
      </c>
      <c r="Y383" s="0" t="n">
        <v>1</v>
      </c>
      <c r="Z383" s="0" t="n">
        <v>1</v>
      </c>
      <c r="AA383" s="0" t="n">
        <v>0</v>
      </c>
      <c r="AB383" s="0" t="n">
        <v>0</v>
      </c>
      <c r="AC383" s="0" t="n">
        <v>0</v>
      </c>
      <c r="AD383" s="0" t="n">
        <v>0</v>
      </c>
      <c r="AE383" s="0" t="n">
        <v>0</v>
      </c>
      <c r="AF383" s="0" t="n">
        <v>0</v>
      </c>
      <c r="AG383" s="0" t="n">
        <v>1</v>
      </c>
      <c r="AH383" s="0" t="n">
        <v>1</v>
      </c>
      <c r="AI383" s="0" t="n">
        <v>0</v>
      </c>
      <c r="AJ383" s="0" t="n">
        <v>0</v>
      </c>
      <c r="AK383" s="0" t="n">
        <v>0</v>
      </c>
      <c r="AL383" s="0" t="n">
        <v>0</v>
      </c>
      <c r="AM383" s="0" t="n">
        <v>0</v>
      </c>
      <c r="AN383" s="0" t="n">
        <v>0</v>
      </c>
      <c r="AO383" s="0" t="n">
        <v>0</v>
      </c>
      <c r="AP383" s="0" t="n">
        <v>0</v>
      </c>
      <c r="AQ383" s="0" t="n">
        <v>0</v>
      </c>
      <c r="AR383" s="0" t="n">
        <v>0</v>
      </c>
      <c r="AS383" s="0" t="n">
        <v>0</v>
      </c>
      <c r="AT383" s="0" t="n">
        <v>0</v>
      </c>
      <c r="AU383" s="0" t="n">
        <v>0</v>
      </c>
      <c r="AV383" s="0" t="n">
        <v>1</v>
      </c>
      <c r="AW383" s="0" t="n">
        <v>0</v>
      </c>
      <c r="AX383" s="0" t="n">
        <v>0</v>
      </c>
      <c r="AY383" s="0" t="n">
        <v>0</v>
      </c>
      <c r="AZ383" s="0" t="n">
        <v>0</v>
      </c>
      <c r="BA383" s="0" t="n">
        <v>0</v>
      </c>
      <c r="BB383" s="0" t="n">
        <v>0</v>
      </c>
      <c r="BC383" s="0" t="n">
        <v>0</v>
      </c>
    </row>
    <row r="384" customFormat="false" ht="15" hidden="false" customHeight="false" outlineLevel="0" collapsed="false">
      <c r="A384" s="1" t="n">
        <v>7055</v>
      </c>
      <c r="B384" s="0" t="s">
        <v>2477</v>
      </c>
      <c r="C384" s="0" t="s">
        <v>2471</v>
      </c>
      <c r="D384" s="0" t="s">
        <v>2478</v>
      </c>
      <c r="E384" s="0" t="s">
        <v>57</v>
      </c>
      <c r="F384" s="0" t="s">
        <v>2473</v>
      </c>
      <c r="G384" s="0" t="s">
        <v>2479</v>
      </c>
      <c r="I384" s="2" t="s">
        <v>2480</v>
      </c>
      <c r="J384" s="0" t="s">
        <v>81</v>
      </c>
      <c r="K384" s="2" t="s">
        <v>2481</v>
      </c>
      <c r="L384" s="0" t="n">
        <f aca="false">FALSE()</f>
        <v>0</v>
      </c>
      <c r="M384" s="0" t="s">
        <v>62</v>
      </c>
      <c r="N384" s="0" t="s">
        <v>63</v>
      </c>
      <c r="O384" s="0" t="s">
        <v>206</v>
      </c>
      <c r="P384" s="0" t="n">
        <v>1</v>
      </c>
      <c r="Q384" s="0" t="n">
        <v>1</v>
      </c>
      <c r="R384" s="0" t="n">
        <v>0</v>
      </c>
      <c r="S384" s="0" t="n">
        <v>1</v>
      </c>
      <c r="T384" s="0" t="n">
        <v>0</v>
      </c>
      <c r="U384" s="0" t="n">
        <v>1</v>
      </c>
      <c r="V384" s="0" t="n">
        <v>1</v>
      </c>
      <c r="W384" s="0" t="n">
        <v>1</v>
      </c>
      <c r="X384" s="0" t="n">
        <v>1</v>
      </c>
      <c r="Y384" s="0" t="n">
        <v>1</v>
      </c>
      <c r="Z384" s="0" t="n">
        <v>1</v>
      </c>
      <c r="AA384" s="0" t="n">
        <v>0</v>
      </c>
      <c r="AB384" s="0" t="n">
        <v>0</v>
      </c>
      <c r="AC384" s="0" t="n">
        <v>0</v>
      </c>
      <c r="AD384" s="0" t="n">
        <v>0</v>
      </c>
      <c r="AE384" s="0" t="n">
        <v>0</v>
      </c>
      <c r="AF384" s="0" t="n">
        <v>0</v>
      </c>
      <c r="AG384" s="0" t="n">
        <v>1</v>
      </c>
      <c r="AH384" s="0" t="n">
        <v>1</v>
      </c>
      <c r="AI384" s="0" t="n">
        <v>0</v>
      </c>
      <c r="AJ384" s="0" t="n">
        <v>0</v>
      </c>
      <c r="AK384" s="0" t="n">
        <v>0</v>
      </c>
      <c r="AL384" s="0" t="n">
        <v>0</v>
      </c>
      <c r="AM384" s="0" t="n">
        <v>0</v>
      </c>
      <c r="AN384" s="0" t="n">
        <v>0</v>
      </c>
      <c r="AO384" s="0" t="n">
        <v>0</v>
      </c>
      <c r="AP384" s="0" t="n">
        <v>0</v>
      </c>
      <c r="AQ384" s="0" t="n">
        <v>0</v>
      </c>
      <c r="AR384" s="0" t="n">
        <v>0</v>
      </c>
      <c r="AS384" s="0" t="n">
        <v>0</v>
      </c>
      <c r="AT384" s="0" t="n">
        <v>0</v>
      </c>
      <c r="AU384" s="0" t="n">
        <v>0</v>
      </c>
      <c r="AV384" s="0" t="n">
        <v>1</v>
      </c>
      <c r="AW384" s="0" t="n">
        <v>0</v>
      </c>
      <c r="AX384" s="0" t="n">
        <v>0</v>
      </c>
      <c r="AY384" s="0" t="n">
        <v>0</v>
      </c>
      <c r="AZ384" s="0" t="n">
        <v>0</v>
      </c>
      <c r="BA384" s="0" t="n">
        <v>0</v>
      </c>
      <c r="BB384" s="0" t="n">
        <v>0</v>
      </c>
      <c r="BC384" s="0" t="n">
        <v>0</v>
      </c>
    </row>
    <row r="385" customFormat="false" ht="15" hidden="false" customHeight="false" outlineLevel="0" collapsed="false">
      <c r="A385" s="1" t="n">
        <v>7056</v>
      </c>
      <c r="B385" s="0" t="s">
        <v>2482</v>
      </c>
      <c r="C385" s="0" t="s">
        <v>2471</v>
      </c>
      <c r="D385" s="0" t="s">
        <v>2483</v>
      </c>
      <c r="E385" s="0" t="s">
        <v>57</v>
      </c>
      <c r="F385" s="0" t="s">
        <v>2473</v>
      </c>
      <c r="G385" s="0" t="s">
        <v>2479</v>
      </c>
      <c r="I385" s="2" t="s">
        <v>2484</v>
      </c>
      <c r="J385" s="0" t="s">
        <v>81</v>
      </c>
      <c r="K385" s="2" t="s">
        <v>2485</v>
      </c>
      <c r="L385" s="0" t="n">
        <f aca="false">TRUE()</f>
        <v>1</v>
      </c>
      <c r="M385" s="0" t="s">
        <v>62</v>
      </c>
      <c r="N385" s="0" t="s">
        <v>63</v>
      </c>
      <c r="O385" s="0" t="s">
        <v>206</v>
      </c>
      <c r="P385" s="0" t="n">
        <v>1</v>
      </c>
      <c r="Q385" s="0" t="n">
        <v>1</v>
      </c>
      <c r="R385" s="0" t="n">
        <v>0</v>
      </c>
      <c r="S385" s="0" t="n">
        <v>1</v>
      </c>
      <c r="T385" s="0" t="n">
        <v>0</v>
      </c>
      <c r="U385" s="0" t="n">
        <v>1</v>
      </c>
      <c r="V385" s="0" t="n">
        <v>1</v>
      </c>
      <c r="W385" s="0" t="n">
        <v>1</v>
      </c>
      <c r="X385" s="0" t="n">
        <v>1</v>
      </c>
      <c r="Y385" s="0" t="n">
        <v>1</v>
      </c>
      <c r="Z385" s="0" t="n">
        <v>1</v>
      </c>
      <c r="AA385" s="0" t="n">
        <v>0</v>
      </c>
      <c r="AB385" s="0" t="n">
        <v>0</v>
      </c>
      <c r="AC385" s="0" t="n">
        <v>0</v>
      </c>
      <c r="AD385" s="0" t="n">
        <v>0</v>
      </c>
      <c r="AE385" s="0" t="n">
        <v>0</v>
      </c>
      <c r="AF385" s="0" t="n">
        <v>0</v>
      </c>
      <c r="AG385" s="0" t="n">
        <v>1</v>
      </c>
      <c r="AH385" s="0" t="n">
        <v>1</v>
      </c>
      <c r="AI385" s="0" t="n">
        <v>0</v>
      </c>
      <c r="AJ385" s="0" t="n">
        <v>0</v>
      </c>
      <c r="AK385" s="0" t="n">
        <v>0</v>
      </c>
      <c r="AL385" s="0" t="n">
        <v>0</v>
      </c>
      <c r="AM385" s="0" t="n">
        <v>0</v>
      </c>
      <c r="AN385" s="0" t="n">
        <v>0</v>
      </c>
      <c r="AO385" s="0" t="n">
        <v>0</v>
      </c>
      <c r="AP385" s="0" t="n">
        <v>0</v>
      </c>
      <c r="AQ385" s="0" t="n">
        <v>0</v>
      </c>
      <c r="AR385" s="0" t="n">
        <v>0</v>
      </c>
      <c r="AS385" s="0" t="n">
        <v>0</v>
      </c>
      <c r="AT385" s="0" t="n">
        <v>0</v>
      </c>
      <c r="AU385" s="0" t="n">
        <v>0</v>
      </c>
      <c r="AV385" s="0" t="n">
        <v>1</v>
      </c>
      <c r="AW385" s="0" t="n">
        <v>0</v>
      </c>
      <c r="AX385" s="0" t="n">
        <v>0</v>
      </c>
      <c r="AY385" s="0" t="n">
        <v>0</v>
      </c>
      <c r="AZ385" s="0" t="n">
        <v>0</v>
      </c>
      <c r="BA385" s="0" t="n">
        <v>0</v>
      </c>
      <c r="BB385" s="0" t="n">
        <v>0</v>
      </c>
      <c r="BC385" s="0" t="n">
        <v>0</v>
      </c>
    </row>
    <row r="386" customFormat="false" ht="15" hidden="false" customHeight="false" outlineLevel="0" collapsed="false">
      <c r="A386" s="1" t="n">
        <v>7057</v>
      </c>
      <c r="B386" s="0" t="s">
        <v>2486</v>
      </c>
      <c r="C386" s="0" t="s">
        <v>2471</v>
      </c>
      <c r="D386" s="0" t="s">
        <v>2487</v>
      </c>
      <c r="E386" s="0" t="s">
        <v>57</v>
      </c>
      <c r="F386" s="0" t="s">
        <v>2473</v>
      </c>
      <c r="G386" s="0" t="s">
        <v>2488</v>
      </c>
      <c r="I386" s="2" t="s">
        <v>2489</v>
      </c>
      <c r="J386" s="0" t="s">
        <v>81</v>
      </c>
      <c r="K386" s="2" t="s">
        <v>2490</v>
      </c>
      <c r="L386" s="0" t="n">
        <f aca="false">FALSE()</f>
        <v>0</v>
      </c>
      <c r="M386" s="0" t="s">
        <v>62</v>
      </c>
      <c r="N386" s="0" t="s">
        <v>63</v>
      </c>
      <c r="O386" s="0" t="s">
        <v>206</v>
      </c>
      <c r="P386" s="0" t="n">
        <v>1</v>
      </c>
      <c r="Q386" s="0" t="n">
        <v>1</v>
      </c>
      <c r="R386" s="0" t="n">
        <v>0</v>
      </c>
      <c r="S386" s="0" t="n">
        <v>1</v>
      </c>
      <c r="T386" s="0" t="n">
        <v>0</v>
      </c>
      <c r="U386" s="0" t="n">
        <v>1</v>
      </c>
      <c r="V386" s="0" t="n">
        <v>1</v>
      </c>
      <c r="W386" s="0" t="n">
        <v>1</v>
      </c>
      <c r="X386" s="0" t="n">
        <v>1</v>
      </c>
      <c r="Y386" s="0" t="n">
        <v>1</v>
      </c>
      <c r="Z386" s="0" t="n">
        <v>1</v>
      </c>
      <c r="AA386" s="0" t="n">
        <v>0</v>
      </c>
      <c r="AB386" s="0" t="n">
        <v>0</v>
      </c>
      <c r="AC386" s="0" t="n">
        <v>0</v>
      </c>
      <c r="AD386" s="0" t="n">
        <v>0</v>
      </c>
      <c r="AE386" s="0" t="n">
        <v>0</v>
      </c>
      <c r="AF386" s="0" t="n">
        <v>0</v>
      </c>
      <c r="AG386" s="0" t="n">
        <v>1</v>
      </c>
      <c r="AH386" s="0" t="n">
        <v>1</v>
      </c>
      <c r="AI386" s="0" t="n">
        <v>0</v>
      </c>
      <c r="AJ386" s="0" t="n">
        <v>0</v>
      </c>
      <c r="AK386" s="0" t="n">
        <v>0</v>
      </c>
      <c r="AL386" s="0" t="n">
        <v>0</v>
      </c>
      <c r="AM386" s="0" t="n">
        <v>0</v>
      </c>
      <c r="AN386" s="0" t="n">
        <v>0</v>
      </c>
      <c r="AO386" s="0" t="n">
        <v>0</v>
      </c>
      <c r="AP386" s="0" t="n">
        <v>0</v>
      </c>
      <c r="AQ386" s="0" t="n">
        <v>0</v>
      </c>
      <c r="AR386" s="0" t="n">
        <v>0</v>
      </c>
      <c r="AS386" s="0" t="n">
        <v>0</v>
      </c>
      <c r="AT386" s="0" t="n">
        <v>0</v>
      </c>
      <c r="AU386" s="0" t="n">
        <v>0</v>
      </c>
      <c r="AV386" s="0" t="n">
        <v>1</v>
      </c>
      <c r="AW386" s="0" t="n">
        <v>0</v>
      </c>
      <c r="AX386" s="0" t="n">
        <v>0</v>
      </c>
      <c r="AY386" s="0" t="n">
        <v>0</v>
      </c>
      <c r="AZ386" s="0" t="n">
        <v>0</v>
      </c>
      <c r="BA386" s="0" t="n">
        <v>0</v>
      </c>
      <c r="BB386" s="0" t="n">
        <v>0</v>
      </c>
      <c r="BC386" s="0" t="n">
        <v>0</v>
      </c>
    </row>
    <row r="387" customFormat="false" ht="15" hidden="false" customHeight="false" outlineLevel="0" collapsed="false">
      <c r="A387" s="1" t="n">
        <v>7060</v>
      </c>
      <c r="B387" s="0" t="s">
        <v>2491</v>
      </c>
      <c r="C387" s="0" t="s">
        <v>2471</v>
      </c>
      <c r="D387" s="0" t="s">
        <v>2492</v>
      </c>
      <c r="E387" s="0" t="s">
        <v>57</v>
      </c>
      <c r="F387" s="0" t="s">
        <v>2473</v>
      </c>
      <c r="G387" s="0" t="s">
        <v>2493</v>
      </c>
      <c r="I387" s="2" t="s">
        <v>2494</v>
      </c>
      <c r="J387" s="0" t="s">
        <v>81</v>
      </c>
      <c r="K387" s="2" t="s">
        <v>2495</v>
      </c>
      <c r="L387" s="0" t="n">
        <f aca="false">FALSE()</f>
        <v>0</v>
      </c>
      <c r="M387" s="0" t="s">
        <v>62</v>
      </c>
      <c r="N387" s="0" t="s">
        <v>2496</v>
      </c>
      <c r="O387" s="0" t="s">
        <v>206</v>
      </c>
      <c r="P387" s="0" t="n">
        <v>1</v>
      </c>
      <c r="Q387" s="0" t="n">
        <v>1</v>
      </c>
      <c r="R387" s="0" t="n">
        <v>0</v>
      </c>
      <c r="S387" s="0" t="n">
        <v>1</v>
      </c>
      <c r="T387" s="0" t="n">
        <v>0</v>
      </c>
      <c r="U387" s="0" t="n">
        <v>1</v>
      </c>
      <c r="V387" s="0" t="n">
        <v>0</v>
      </c>
      <c r="W387" s="0" t="n">
        <v>1</v>
      </c>
      <c r="X387" s="0" t="n">
        <v>1</v>
      </c>
      <c r="Y387" s="0" t="n">
        <v>1</v>
      </c>
      <c r="Z387" s="0" t="n">
        <v>1</v>
      </c>
      <c r="AA387" s="0" t="n">
        <v>0</v>
      </c>
      <c r="AB387" s="0" t="n">
        <v>0</v>
      </c>
      <c r="AC387" s="0" t="n">
        <v>0</v>
      </c>
      <c r="AD387" s="0" t="n">
        <v>0</v>
      </c>
      <c r="AE387" s="0" t="n">
        <v>0</v>
      </c>
      <c r="AF387" s="0" t="n">
        <v>0</v>
      </c>
      <c r="AG387" s="0" t="n">
        <v>0</v>
      </c>
      <c r="AH387" s="0" t="n">
        <v>1</v>
      </c>
      <c r="AI387" s="0" t="n">
        <v>0</v>
      </c>
      <c r="AJ387" s="0" t="n">
        <v>0</v>
      </c>
      <c r="AK387" s="0" t="n">
        <v>0</v>
      </c>
      <c r="AL387" s="0" t="n">
        <v>0</v>
      </c>
      <c r="AM387" s="0" t="n">
        <v>0</v>
      </c>
      <c r="AN387" s="0" t="n">
        <v>0</v>
      </c>
      <c r="AO387" s="0" t="n">
        <v>0</v>
      </c>
      <c r="AP387" s="0" t="n">
        <v>0</v>
      </c>
      <c r="AQ387" s="0" t="n">
        <v>0</v>
      </c>
      <c r="AR387" s="0" t="n">
        <v>0</v>
      </c>
      <c r="AS387" s="0" t="n">
        <v>0</v>
      </c>
      <c r="AT387" s="0" t="n">
        <v>0</v>
      </c>
      <c r="AU387" s="0" t="n">
        <v>0</v>
      </c>
      <c r="AV387" s="0" t="n">
        <v>1</v>
      </c>
      <c r="AW387" s="0" t="n">
        <v>0</v>
      </c>
      <c r="AX387" s="0" t="n">
        <v>0</v>
      </c>
      <c r="AY387" s="0" t="n">
        <v>0</v>
      </c>
      <c r="AZ387" s="0" t="n">
        <v>0</v>
      </c>
      <c r="BA387" s="0" t="n">
        <v>0</v>
      </c>
      <c r="BB387" s="0" t="n">
        <v>0</v>
      </c>
      <c r="BC387" s="0" t="n">
        <v>0</v>
      </c>
    </row>
    <row r="388" customFormat="false" ht="15" hidden="false" customHeight="false" outlineLevel="0" collapsed="false">
      <c r="A388" s="1" t="n">
        <v>7061</v>
      </c>
      <c r="B388" s="0" t="s">
        <v>2497</v>
      </c>
      <c r="C388" s="0" t="s">
        <v>2471</v>
      </c>
      <c r="D388" s="0" t="s">
        <v>2498</v>
      </c>
      <c r="E388" s="0" t="s">
        <v>57</v>
      </c>
      <c r="F388" s="0" t="s">
        <v>2473</v>
      </c>
      <c r="G388" s="0" t="s">
        <v>2499</v>
      </c>
      <c r="I388" s="2" t="s">
        <v>2500</v>
      </c>
      <c r="J388" s="0" t="s">
        <v>81</v>
      </c>
      <c r="K388" s="2" t="s">
        <v>2501</v>
      </c>
      <c r="L388" s="0" t="n">
        <f aca="false">FALSE()</f>
        <v>0</v>
      </c>
      <c r="M388" s="0" t="s">
        <v>62</v>
      </c>
      <c r="N388" s="0" t="s">
        <v>2502</v>
      </c>
      <c r="O388" s="0" t="s">
        <v>206</v>
      </c>
      <c r="P388" s="0" t="n">
        <v>1</v>
      </c>
      <c r="Q388" s="0" t="n">
        <v>1</v>
      </c>
      <c r="R388" s="0" t="n">
        <v>0</v>
      </c>
      <c r="S388" s="0" t="n">
        <v>1</v>
      </c>
      <c r="T388" s="0" t="n">
        <v>0</v>
      </c>
      <c r="U388" s="0" t="n">
        <v>1</v>
      </c>
      <c r="V388" s="0" t="n">
        <v>0</v>
      </c>
      <c r="W388" s="0" t="n">
        <v>1</v>
      </c>
      <c r="X388" s="0" t="n">
        <v>1</v>
      </c>
      <c r="Y388" s="0" t="n">
        <v>1</v>
      </c>
      <c r="Z388" s="0" t="n">
        <v>1</v>
      </c>
      <c r="AA388" s="0" t="n">
        <v>0</v>
      </c>
      <c r="AB388" s="0" t="n">
        <v>0</v>
      </c>
      <c r="AC388" s="0" t="n">
        <v>0</v>
      </c>
      <c r="AD388" s="0" t="n">
        <v>0</v>
      </c>
      <c r="AE388" s="0" t="n">
        <v>0</v>
      </c>
      <c r="AF388" s="0" t="n">
        <v>0</v>
      </c>
      <c r="AG388" s="0" t="n">
        <v>0</v>
      </c>
      <c r="AH388" s="0" t="n">
        <v>1</v>
      </c>
      <c r="AI388" s="0" t="n">
        <v>0</v>
      </c>
      <c r="AJ388" s="0" t="n">
        <v>0</v>
      </c>
      <c r="AK388" s="0" t="n">
        <v>0</v>
      </c>
      <c r="AL388" s="0" t="n">
        <v>0</v>
      </c>
      <c r="AM388" s="0" t="n">
        <v>0</v>
      </c>
      <c r="AN388" s="0" t="n">
        <v>0</v>
      </c>
      <c r="AO388" s="0" t="n">
        <v>0</v>
      </c>
      <c r="AP388" s="0" t="n">
        <v>0</v>
      </c>
      <c r="AQ388" s="0" t="n">
        <v>0</v>
      </c>
      <c r="AR388" s="0" t="n">
        <v>0</v>
      </c>
      <c r="AS388" s="0" t="n">
        <v>0</v>
      </c>
      <c r="AT388" s="0" t="n">
        <v>0</v>
      </c>
      <c r="AU388" s="0" t="n">
        <v>0</v>
      </c>
      <c r="AV388" s="0" t="n">
        <v>1</v>
      </c>
      <c r="AW388" s="0" t="n">
        <v>0</v>
      </c>
      <c r="AX388" s="0" t="n">
        <v>0</v>
      </c>
      <c r="AY388" s="0" t="n">
        <v>0</v>
      </c>
      <c r="AZ388" s="0" t="n">
        <v>0</v>
      </c>
      <c r="BA388" s="0" t="n">
        <v>0</v>
      </c>
      <c r="BB388" s="0" t="n">
        <v>0</v>
      </c>
      <c r="BC388" s="0" t="n">
        <v>0</v>
      </c>
    </row>
    <row r="389" customFormat="false" ht="15" hidden="false" customHeight="false" outlineLevel="0" collapsed="false">
      <c r="A389" s="1" t="n">
        <v>7062</v>
      </c>
      <c r="B389" s="0" t="s">
        <v>2503</v>
      </c>
      <c r="C389" s="0" t="s">
        <v>2471</v>
      </c>
      <c r="D389" s="0" t="s">
        <v>2504</v>
      </c>
      <c r="E389" s="0" t="s">
        <v>57</v>
      </c>
      <c r="F389" s="0" t="s">
        <v>2505</v>
      </c>
      <c r="G389" s="0" t="s">
        <v>2506</v>
      </c>
      <c r="I389" s="2" t="s">
        <v>2507</v>
      </c>
      <c r="K389" s="2" t="s">
        <v>2508</v>
      </c>
      <c r="L389" s="0" t="n">
        <f aca="false">TRUE()</f>
        <v>1</v>
      </c>
      <c r="M389" s="0" t="s">
        <v>62</v>
      </c>
      <c r="N389" s="0" t="s">
        <v>63</v>
      </c>
      <c r="O389" s="0" t="s">
        <v>206</v>
      </c>
      <c r="P389" s="0" t="n">
        <v>1</v>
      </c>
      <c r="Q389" s="0" t="n">
        <v>1</v>
      </c>
      <c r="R389" s="0" t="n">
        <v>0</v>
      </c>
      <c r="S389" s="0" t="n">
        <v>1</v>
      </c>
      <c r="T389" s="0" t="n">
        <v>0</v>
      </c>
      <c r="U389" s="0" t="n">
        <v>1</v>
      </c>
      <c r="V389" s="0" t="n">
        <v>0</v>
      </c>
      <c r="W389" s="0" t="n">
        <v>0</v>
      </c>
      <c r="X389" s="0" t="n">
        <v>0</v>
      </c>
      <c r="Y389" s="0" t="n">
        <v>1</v>
      </c>
      <c r="Z389" s="0" t="n">
        <v>0</v>
      </c>
      <c r="AA389" s="0" t="n">
        <v>0</v>
      </c>
      <c r="AB389" s="0" t="n">
        <v>0</v>
      </c>
      <c r="AC389" s="0" t="n">
        <v>0</v>
      </c>
      <c r="AD389" s="0" t="n">
        <v>0</v>
      </c>
      <c r="AE389" s="0" t="n">
        <v>0</v>
      </c>
      <c r="AF389" s="0" t="n">
        <v>0</v>
      </c>
      <c r="AG389" s="0" t="n">
        <v>0</v>
      </c>
      <c r="AH389" s="0" t="n">
        <v>0</v>
      </c>
      <c r="AI389" s="0" t="n">
        <v>0</v>
      </c>
      <c r="AJ389" s="0" t="n">
        <v>0</v>
      </c>
      <c r="AK389" s="0" t="n">
        <v>0</v>
      </c>
      <c r="AL389" s="0" t="n">
        <v>0</v>
      </c>
      <c r="AM389" s="0" t="n">
        <v>0</v>
      </c>
      <c r="AN389" s="0" t="n">
        <v>0</v>
      </c>
      <c r="AO389" s="0" t="n">
        <v>0</v>
      </c>
      <c r="AP389" s="0" t="n">
        <v>0</v>
      </c>
      <c r="AQ389" s="0" t="n">
        <v>0</v>
      </c>
      <c r="AR389" s="0" t="n">
        <v>0</v>
      </c>
      <c r="AS389" s="0" t="n">
        <v>0</v>
      </c>
      <c r="AT389" s="0" t="n">
        <v>0</v>
      </c>
      <c r="AU389" s="0" t="n">
        <v>0</v>
      </c>
      <c r="AV389" s="0" t="n">
        <v>0</v>
      </c>
      <c r="AW389" s="0" t="n">
        <v>0</v>
      </c>
      <c r="AX389" s="0" t="n">
        <v>0</v>
      </c>
      <c r="AY389" s="0" t="n">
        <v>0</v>
      </c>
      <c r="AZ389" s="0" t="n">
        <v>0</v>
      </c>
      <c r="BA389" s="0" t="n">
        <v>0</v>
      </c>
      <c r="BB389" s="0" t="n">
        <v>0</v>
      </c>
      <c r="BC389" s="0" t="n">
        <v>0</v>
      </c>
    </row>
    <row r="390" customFormat="false" ht="15" hidden="false" customHeight="false" outlineLevel="0" collapsed="false">
      <c r="A390" s="1" t="n">
        <v>7063</v>
      </c>
      <c r="B390" s="0" t="s">
        <v>2509</v>
      </c>
      <c r="C390" s="0" t="s">
        <v>2471</v>
      </c>
      <c r="D390" s="0" t="s">
        <v>2510</v>
      </c>
      <c r="E390" s="0" t="s">
        <v>57</v>
      </c>
      <c r="F390" s="0" t="s">
        <v>2505</v>
      </c>
      <c r="G390" s="0" t="s">
        <v>2511</v>
      </c>
      <c r="I390" s="2" t="s">
        <v>2512</v>
      </c>
      <c r="K390" s="2" t="s">
        <v>2513</v>
      </c>
      <c r="L390" s="0" t="n">
        <f aca="false">FALSE()</f>
        <v>0</v>
      </c>
      <c r="M390" s="0" t="s">
        <v>62</v>
      </c>
      <c r="N390" s="0" t="s">
        <v>63</v>
      </c>
      <c r="O390" s="0" t="s">
        <v>206</v>
      </c>
      <c r="P390" s="0" t="n">
        <v>1</v>
      </c>
      <c r="Q390" s="0" t="n">
        <v>1</v>
      </c>
      <c r="R390" s="0" t="n">
        <v>0</v>
      </c>
      <c r="S390" s="0" t="n">
        <v>1</v>
      </c>
      <c r="T390" s="0" t="n">
        <v>0</v>
      </c>
      <c r="U390" s="0" t="n">
        <v>1</v>
      </c>
      <c r="V390" s="0" t="n">
        <v>0</v>
      </c>
      <c r="W390" s="0" t="n">
        <v>0</v>
      </c>
      <c r="X390" s="0" t="n">
        <v>0</v>
      </c>
      <c r="Y390" s="0" t="n">
        <v>1</v>
      </c>
      <c r="Z390" s="0" t="n">
        <v>0</v>
      </c>
      <c r="AA390" s="0" t="n">
        <v>0</v>
      </c>
      <c r="AB390" s="0" t="n">
        <v>0</v>
      </c>
      <c r="AC390" s="0" t="n">
        <v>0</v>
      </c>
      <c r="AD390" s="0" t="n">
        <v>0</v>
      </c>
      <c r="AE390" s="0" t="n">
        <v>0</v>
      </c>
      <c r="AF390" s="0" t="n">
        <v>0</v>
      </c>
      <c r="AG390" s="0" t="n">
        <v>0</v>
      </c>
      <c r="AH390" s="0" t="n">
        <v>0</v>
      </c>
      <c r="AI390" s="0" t="n">
        <v>0</v>
      </c>
      <c r="AJ390" s="0" t="n">
        <v>0</v>
      </c>
      <c r="AK390" s="0" t="n">
        <v>0</v>
      </c>
      <c r="AL390" s="0" t="n">
        <v>0</v>
      </c>
      <c r="AM390" s="0" t="n">
        <v>0</v>
      </c>
      <c r="AN390" s="0" t="n">
        <v>0</v>
      </c>
      <c r="AO390" s="0" t="n">
        <v>0</v>
      </c>
      <c r="AP390" s="0" t="n">
        <v>0</v>
      </c>
      <c r="AQ390" s="0" t="n">
        <v>0</v>
      </c>
      <c r="AR390" s="0" t="n">
        <v>0</v>
      </c>
      <c r="AS390" s="0" t="n">
        <v>0</v>
      </c>
      <c r="AT390" s="0" t="n">
        <v>0</v>
      </c>
      <c r="AU390" s="0" t="n">
        <v>0</v>
      </c>
      <c r="AV390" s="0" t="n">
        <v>0</v>
      </c>
      <c r="AW390" s="0" t="n">
        <v>0</v>
      </c>
      <c r="AX390" s="0" t="n">
        <v>0</v>
      </c>
      <c r="AY390" s="0" t="n">
        <v>0</v>
      </c>
      <c r="AZ390" s="0" t="n">
        <v>0</v>
      </c>
      <c r="BA390" s="0" t="n">
        <v>0</v>
      </c>
      <c r="BB390" s="0" t="n">
        <v>0</v>
      </c>
      <c r="BC390" s="0" t="n">
        <v>0</v>
      </c>
    </row>
    <row r="391" customFormat="false" ht="15" hidden="false" customHeight="false" outlineLevel="0" collapsed="false">
      <c r="A391" s="1" t="n">
        <v>7064</v>
      </c>
      <c r="B391" s="0" t="s">
        <v>2514</v>
      </c>
      <c r="C391" s="0" t="s">
        <v>2471</v>
      </c>
      <c r="D391" s="0" t="s">
        <v>2515</v>
      </c>
      <c r="E391" s="0" t="s">
        <v>57</v>
      </c>
      <c r="F391" s="0" t="s">
        <v>2473</v>
      </c>
      <c r="G391" s="0" t="s">
        <v>2516</v>
      </c>
      <c r="I391" s="2" t="s">
        <v>2517</v>
      </c>
      <c r="J391" s="0" t="s">
        <v>81</v>
      </c>
      <c r="K391" s="2" t="s">
        <v>2518</v>
      </c>
      <c r="L391" s="0" t="n">
        <f aca="false">FALSE()</f>
        <v>0</v>
      </c>
      <c r="M391" s="0" t="s">
        <v>62</v>
      </c>
      <c r="N391" s="0" t="s">
        <v>63</v>
      </c>
      <c r="O391" s="0" t="s">
        <v>206</v>
      </c>
      <c r="P391" s="0" t="n">
        <v>1</v>
      </c>
      <c r="Q391" s="0" t="n">
        <v>1</v>
      </c>
      <c r="R391" s="0" t="n">
        <v>0</v>
      </c>
      <c r="S391" s="0" t="n">
        <v>1</v>
      </c>
      <c r="T391" s="0" t="n">
        <v>0</v>
      </c>
      <c r="U391" s="0" t="n">
        <v>1</v>
      </c>
      <c r="V391" s="0" t="n">
        <v>1</v>
      </c>
      <c r="W391" s="0" t="n">
        <v>1</v>
      </c>
      <c r="X391" s="0" t="n">
        <v>1</v>
      </c>
      <c r="Y391" s="0" t="n">
        <v>1</v>
      </c>
      <c r="Z391" s="0" t="n">
        <v>1</v>
      </c>
      <c r="AA391" s="0" t="n">
        <v>0</v>
      </c>
      <c r="AB391" s="0" t="n">
        <v>0</v>
      </c>
      <c r="AC391" s="0" t="n">
        <v>0</v>
      </c>
      <c r="AD391" s="0" t="n">
        <v>0</v>
      </c>
      <c r="AE391" s="0" t="n">
        <v>0</v>
      </c>
      <c r="AF391" s="0" t="n">
        <v>0</v>
      </c>
      <c r="AG391" s="0" t="n">
        <v>1</v>
      </c>
      <c r="AH391" s="0" t="n">
        <v>1</v>
      </c>
      <c r="AI391" s="0" t="n">
        <v>0</v>
      </c>
      <c r="AJ391" s="0" t="n">
        <v>0</v>
      </c>
      <c r="AK391" s="0" t="n">
        <v>0</v>
      </c>
      <c r="AL391" s="0" t="n">
        <v>0</v>
      </c>
      <c r="AM391" s="0" t="n">
        <v>0</v>
      </c>
      <c r="AN391" s="0" t="n">
        <v>0</v>
      </c>
      <c r="AO391" s="0" t="n">
        <v>0</v>
      </c>
      <c r="AP391" s="0" t="n">
        <v>0</v>
      </c>
      <c r="AQ391" s="0" t="n">
        <v>0</v>
      </c>
      <c r="AR391" s="0" t="n">
        <v>0</v>
      </c>
      <c r="AS391" s="0" t="n">
        <v>0</v>
      </c>
      <c r="AT391" s="0" t="n">
        <v>0</v>
      </c>
      <c r="AU391" s="0" t="n">
        <v>0</v>
      </c>
      <c r="AV391" s="0" t="n">
        <v>1</v>
      </c>
      <c r="AW391" s="0" t="n">
        <v>0</v>
      </c>
      <c r="AX391" s="0" t="n">
        <v>0</v>
      </c>
      <c r="AY391" s="0" t="n">
        <v>0</v>
      </c>
      <c r="AZ391" s="0" t="n">
        <v>0</v>
      </c>
      <c r="BA391" s="0" t="n">
        <v>0</v>
      </c>
      <c r="BB391" s="0" t="n">
        <v>0</v>
      </c>
      <c r="BC391" s="0" t="n">
        <v>0</v>
      </c>
    </row>
    <row r="392" customFormat="false" ht="15" hidden="false" customHeight="false" outlineLevel="0" collapsed="false">
      <c r="A392" s="1" t="n">
        <v>7093</v>
      </c>
      <c r="B392" s="0" t="s">
        <v>2519</v>
      </c>
      <c r="C392" s="0" t="s">
        <v>2520</v>
      </c>
      <c r="D392" s="0" t="s">
        <v>2521</v>
      </c>
      <c r="E392" s="0" t="s">
        <v>57</v>
      </c>
      <c r="F392" s="0" t="s">
        <v>2522</v>
      </c>
      <c r="G392" s="0" t="s">
        <v>2523</v>
      </c>
      <c r="I392" s="2" t="s">
        <v>2524</v>
      </c>
      <c r="K392" s="2" t="s">
        <v>2525</v>
      </c>
      <c r="L392" s="0" t="n">
        <f aca="false">TRUE()</f>
        <v>1</v>
      </c>
      <c r="M392" s="0" t="s">
        <v>62</v>
      </c>
      <c r="N392" s="0" t="s">
        <v>2526</v>
      </c>
      <c r="O392" s="0" t="s">
        <v>190</v>
      </c>
      <c r="P392" s="0" t="n">
        <v>0</v>
      </c>
      <c r="Q392" s="0" t="n">
        <v>0</v>
      </c>
      <c r="R392" s="0" t="n">
        <v>0</v>
      </c>
      <c r="S392" s="0" t="n">
        <v>1</v>
      </c>
      <c r="T392" s="0" t="n">
        <v>0</v>
      </c>
      <c r="U392" s="0" t="n">
        <v>0</v>
      </c>
      <c r="V392" s="0" t="n">
        <v>0</v>
      </c>
      <c r="W392" s="0" t="n">
        <v>0</v>
      </c>
      <c r="X392" s="0" t="n">
        <v>0</v>
      </c>
      <c r="Y392" s="0" t="n">
        <v>0</v>
      </c>
      <c r="Z392" s="0" t="n">
        <v>0</v>
      </c>
      <c r="AA392" s="0" t="n">
        <v>0</v>
      </c>
      <c r="AB392" s="0" t="n">
        <v>0</v>
      </c>
      <c r="AC392" s="0" t="n">
        <v>0</v>
      </c>
      <c r="AD392" s="0" t="n">
        <v>0</v>
      </c>
      <c r="AE392" s="0" t="n">
        <v>0</v>
      </c>
      <c r="AF392" s="0" t="n">
        <v>0</v>
      </c>
      <c r="AG392" s="0" t="n">
        <v>0</v>
      </c>
      <c r="AH392" s="0" t="n">
        <v>0</v>
      </c>
      <c r="AI392" s="0" t="n">
        <v>0</v>
      </c>
      <c r="AJ392" s="0" t="n">
        <v>0</v>
      </c>
      <c r="AK392" s="0" t="n">
        <v>0</v>
      </c>
      <c r="AL392" s="0" t="n">
        <v>0</v>
      </c>
      <c r="AM392" s="0" t="n">
        <v>0</v>
      </c>
      <c r="AN392" s="0" t="n">
        <v>0</v>
      </c>
      <c r="AO392" s="0" t="n">
        <v>0</v>
      </c>
      <c r="AP392" s="0" t="n">
        <v>0</v>
      </c>
      <c r="AQ392" s="0" t="n">
        <v>0</v>
      </c>
      <c r="AR392" s="0" t="n">
        <v>1</v>
      </c>
      <c r="AS392" s="0" t="n">
        <v>0</v>
      </c>
      <c r="AT392" s="0" t="n">
        <v>0</v>
      </c>
      <c r="AU392" s="0" t="n">
        <v>0</v>
      </c>
      <c r="AV392" s="0" t="n">
        <v>0</v>
      </c>
      <c r="AW392" s="0" t="n">
        <v>0</v>
      </c>
      <c r="AX392" s="0" t="n">
        <v>0</v>
      </c>
      <c r="AY392" s="0" t="n">
        <v>0</v>
      </c>
      <c r="AZ392" s="0" t="n">
        <v>0</v>
      </c>
      <c r="BA392" s="0" t="n">
        <v>0</v>
      </c>
      <c r="BB392" s="0" t="n">
        <v>0</v>
      </c>
      <c r="BC392" s="0" t="n">
        <v>0</v>
      </c>
    </row>
    <row r="393" customFormat="false" ht="15" hidden="false" customHeight="false" outlineLevel="0" collapsed="false">
      <c r="A393" s="1" t="n">
        <v>7144</v>
      </c>
      <c r="B393" s="0" t="s">
        <v>2527</v>
      </c>
      <c r="C393" s="0" t="s">
        <v>2528</v>
      </c>
      <c r="D393" s="0" t="s">
        <v>2529</v>
      </c>
      <c r="E393" s="0" t="s">
        <v>57</v>
      </c>
      <c r="F393" s="0" t="s">
        <v>2530</v>
      </c>
      <c r="G393" s="0" t="s">
        <v>2531</v>
      </c>
      <c r="H393" s="0" t="s">
        <v>2532</v>
      </c>
      <c r="I393" s="2" t="s">
        <v>2533</v>
      </c>
      <c r="J393" s="0" t="s">
        <v>81</v>
      </c>
      <c r="K393" s="2" t="s">
        <v>2534</v>
      </c>
      <c r="L393" s="0" t="n">
        <f aca="false">FALSE()</f>
        <v>0</v>
      </c>
      <c r="M393" s="0" t="s">
        <v>62</v>
      </c>
      <c r="N393" s="0" t="s">
        <v>63</v>
      </c>
      <c r="O393" s="0" t="s">
        <v>190</v>
      </c>
      <c r="P393" s="0" t="n">
        <v>0</v>
      </c>
      <c r="Q393" s="0" t="n">
        <v>0</v>
      </c>
      <c r="R393" s="0" t="n">
        <v>0</v>
      </c>
      <c r="S393" s="0" t="n">
        <v>1</v>
      </c>
      <c r="T393" s="0" t="n">
        <v>0</v>
      </c>
      <c r="U393" s="0" t="n">
        <v>0</v>
      </c>
      <c r="V393" s="0" t="n">
        <v>0</v>
      </c>
      <c r="W393" s="0" t="n">
        <v>0</v>
      </c>
      <c r="X393" s="0" t="n">
        <v>0</v>
      </c>
      <c r="Y393" s="0" t="n">
        <v>0</v>
      </c>
      <c r="Z393" s="0" t="n">
        <v>0</v>
      </c>
      <c r="AA393" s="0" t="n">
        <v>0</v>
      </c>
      <c r="AB393" s="0" t="n">
        <v>0</v>
      </c>
      <c r="AC393" s="0" t="n">
        <v>0</v>
      </c>
      <c r="AD393" s="0" t="n">
        <v>0</v>
      </c>
      <c r="AE393" s="0" t="n">
        <v>0</v>
      </c>
      <c r="AF393" s="0" t="n">
        <v>0</v>
      </c>
      <c r="AG393" s="0" t="n">
        <v>0</v>
      </c>
      <c r="AH393" s="0" t="n">
        <v>0</v>
      </c>
      <c r="AI393" s="0" t="n">
        <v>0</v>
      </c>
      <c r="AJ393" s="0" t="n">
        <v>0</v>
      </c>
      <c r="AK393" s="0" t="n">
        <v>0</v>
      </c>
      <c r="AL393" s="0" t="n">
        <v>0</v>
      </c>
      <c r="AM393" s="0" t="n">
        <v>0</v>
      </c>
      <c r="AN393" s="0" t="n">
        <v>0</v>
      </c>
      <c r="AO393" s="0" t="n">
        <v>0</v>
      </c>
      <c r="AP393" s="0" t="n">
        <v>0</v>
      </c>
      <c r="AQ393" s="0" t="n">
        <v>0</v>
      </c>
      <c r="AR393" s="0" t="n">
        <v>0</v>
      </c>
      <c r="AS393" s="0" t="n">
        <v>0</v>
      </c>
      <c r="AT393" s="0" t="n">
        <v>0</v>
      </c>
      <c r="AU393" s="0" t="n">
        <v>0</v>
      </c>
      <c r="AV393" s="0" t="n">
        <v>0</v>
      </c>
      <c r="AW393" s="0" t="n">
        <v>0</v>
      </c>
      <c r="AX393" s="0" t="n">
        <v>0</v>
      </c>
      <c r="AY393" s="0" t="n">
        <v>0</v>
      </c>
      <c r="AZ393" s="0" t="n">
        <v>0</v>
      </c>
      <c r="BA393" s="0" t="n">
        <v>0</v>
      </c>
      <c r="BB393" s="0" t="n">
        <v>0</v>
      </c>
      <c r="BC393" s="0" t="n">
        <v>0</v>
      </c>
    </row>
    <row r="394" customFormat="false" ht="15" hidden="false" customHeight="false" outlineLevel="0" collapsed="false">
      <c r="A394" s="1" t="n">
        <v>7149</v>
      </c>
      <c r="B394" s="0" t="s">
        <v>2535</v>
      </c>
      <c r="C394" s="0" t="s">
        <v>2536</v>
      </c>
      <c r="D394" s="0" t="s">
        <v>2537</v>
      </c>
      <c r="E394" s="0" t="s">
        <v>57</v>
      </c>
      <c r="F394" s="0" t="s">
        <v>2538</v>
      </c>
      <c r="G394" s="0" t="s">
        <v>2539</v>
      </c>
      <c r="I394" s="2" t="s">
        <v>2540</v>
      </c>
      <c r="J394" s="0" t="s">
        <v>81</v>
      </c>
      <c r="K394" s="2" t="s">
        <v>2541</v>
      </c>
      <c r="L394" s="0" t="n">
        <f aca="false">FALSE()</f>
        <v>0</v>
      </c>
      <c r="M394" s="0" t="s">
        <v>62</v>
      </c>
      <c r="N394" s="0" t="s">
        <v>2542</v>
      </c>
      <c r="O394" s="0" t="s">
        <v>206</v>
      </c>
      <c r="P394" s="0" t="n">
        <v>1</v>
      </c>
      <c r="Q394" s="0" t="n">
        <v>0</v>
      </c>
      <c r="R394" s="0" t="n">
        <v>0</v>
      </c>
      <c r="S394" s="0" t="n">
        <v>0</v>
      </c>
      <c r="T394" s="0" t="n">
        <v>0</v>
      </c>
      <c r="U394" s="0" t="n">
        <v>0</v>
      </c>
      <c r="V394" s="0" t="n">
        <v>0</v>
      </c>
      <c r="W394" s="0" t="n">
        <v>0</v>
      </c>
      <c r="X394" s="0" t="n">
        <v>0</v>
      </c>
      <c r="Y394" s="0" t="n">
        <v>0</v>
      </c>
      <c r="Z394" s="0" t="n">
        <v>0</v>
      </c>
      <c r="AA394" s="0" t="n">
        <v>0</v>
      </c>
      <c r="AB394" s="0" t="n">
        <v>0</v>
      </c>
      <c r="AC394" s="0" t="n">
        <v>0</v>
      </c>
      <c r="AD394" s="0" t="n">
        <v>0</v>
      </c>
      <c r="AE394" s="0" t="n">
        <v>0</v>
      </c>
      <c r="AF394" s="0" t="n">
        <v>0</v>
      </c>
      <c r="AG394" s="0" t="n">
        <v>0</v>
      </c>
      <c r="AH394" s="0" t="n">
        <v>0</v>
      </c>
      <c r="AI394" s="0" t="n">
        <v>0</v>
      </c>
      <c r="AJ394" s="0" t="n">
        <v>0</v>
      </c>
      <c r="AK394" s="0" t="n">
        <v>0</v>
      </c>
      <c r="AL394" s="0" t="n">
        <v>0</v>
      </c>
      <c r="AM394" s="0" t="n">
        <v>0</v>
      </c>
      <c r="AN394" s="0" t="n">
        <v>0</v>
      </c>
      <c r="AO394" s="0" t="n">
        <v>0</v>
      </c>
      <c r="AP394" s="0" t="n">
        <v>0</v>
      </c>
      <c r="AQ394" s="0" t="n">
        <v>0</v>
      </c>
      <c r="AR394" s="0" t="n">
        <v>1</v>
      </c>
      <c r="AS394" s="0" t="n">
        <v>0</v>
      </c>
      <c r="AT394" s="0" t="n">
        <v>0</v>
      </c>
      <c r="AU394" s="0" t="n">
        <v>0</v>
      </c>
      <c r="AV394" s="0" t="n">
        <v>0</v>
      </c>
      <c r="AW394" s="0" t="n">
        <v>0</v>
      </c>
      <c r="AX394" s="0" t="n">
        <v>1</v>
      </c>
      <c r="AY394" s="0" t="n">
        <v>0</v>
      </c>
      <c r="AZ394" s="0" t="n">
        <v>0</v>
      </c>
      <c r="BA394" s="0" t="n">
        <v>0</v>
      </c>
      <c r="BB394" s="0" t="n">
        <v>0</v>
      </c>
      <c r="BC394" s="0" t="n">
        <v>0</v>
      </c>
    </row>
    <row r="395" customFormat="false" ht="15" hidden="false" customHeight="false" outlineLevel="0" collapsed="false">
      <c r="A395" s="1" t="n">
        <v>7151</v>
      </c>
      <c r="B395" s="0" t="s">
        <v>2543</v>
      </c>
      <c r="C395" s="0" t="s">
        <v>2536</v>
      </c>
      <c r="D395" s="0" t="s">
        <v>2544</v>
      </c>
      <c r="E395" s="0" t="s">
        <v>57</v>
      </c>
      <c r="F395" s="0" t="s">
        <v>2545</v>
      </c>
      <c r="G395" s="0" t="s">
        <v>2546</v>
      </c>
      <c r="I395" s="2" t="s">
        <v>2547</v>
      </c>
      <c r="J395" s="0" t="s">
        <v>81</v>
      </c>
      <c r="K395" s="2" t="s">
        <v>2548</v>
      </c>
      <c r="L395" s="0" t="n">
        <f aca="false">FALSE()</f>
        <v>0</v>
      </c>
      <c r="M395" s="0" t="s">
        <v>62</v>
      </c>
      <c r="N395" s="0" t="s">
        <v>2549</v>
      </c>
      <c r="O395" s="0" t="s">
        <v>190</v>
      </c>
      <c r="P395" s="0" t="n">
        <v>0</v>
      </c>
      <c r="Q395" s="0" t="n">
        <v>0</v>
      </c>
      <c r="R395" s="0" t="n">
        <v>0</v>
      </c>
      <c r="S395" s="0" t="n">
        <v>0</v>
      </c>
      <c r="T395" s="0" t="n">
        <v>0</v>
      </c>
      <c r="U395" s="0" t="n">
        <v>0</v>
      </c>
      <c r="V395" s="0" t="n">
        <v>0</v>
      </c>
      <c r="W395" s="0" t="n">
        <v>0</v>
      </c>
      <c r="X395" s="0" t="n">
        <v>0</v>
      </c>
      <c r="Y395" s="0" t="n">
        <v>0</v>
      </c>
      <c r="Z395" s="0" t="n">
        <v>0</v>
      </c>
      <c r="AA395" s="0" t="n">
        <v>0</v>
      </c>
      <c r="AB395" s="0" t="n">
        <v>0</v>
      </c>
      <c r="AC395" s="0" t="n">
        <v>0</v>
      </c>
      <c r="AD395" s="0" t="n">
        <v>0</v>
      </c>
      <c r="AE395" s="0" t="n">
        <v>0</v>
      </c>
      <c r="AF395" s="0" t="n">
        <v>0</v>
      </c>
      <c r="AG395" s="0" t="n">
        <v>0</v>
      </c>
      <c r="AH395" s="0" t="n">
        <v>0</v>
      </c>
      <c r="AI395" s="0" t="n">
        <v>0</v>
      </c>
      <c r="AJ395" s="0" t="n">
        <v>0</v>
      </c>
      <c r="AK395" s="0" t="n">
        <v>0</v>
      </c>
      <c r="AL395" s="0" t="n">
        <v>0</v>
      </c>
      <c r="AM395" s="0" t="n">
        <v>0</v>
      </c>
      <c r="AN395" s="0" t="n">
        <v>0</v>
      </c>
      <c r="AO395" s="0" t="n">
        <v>0</v>
      </c>
      <c r="AP395" s="0" t="n">
        <v>0</v>
      </c>
      <c r="AQ395" s="0" t="n">
        <v>0</v>
      </c>
      <c r="AR395" s="0" t="n">
        <v>1</v>
      </c>
      <c r="AS395" s="0" t="n">
        <v>0</v>
      </c>
      <c r="AT395" s="0" t="n">
        <v>0</v>
      </c>
      <c r="AU395" s="0" t="n">
        <v>0</v>
      </c>
      <c r="AV395" s="0" t="n">
        <v>0</v>
      </c>
      <c r="AW395" s="0" t="n">
        <v>0</v>
      </c>
      <c r="AX395" s="0" t="n">
        <v>1</v>
      </c>
      <c r="AY395" s="0" t="n">
        <v>0</v>
      </c>
      <c r="AZ395" s="0" t="n">
        <v>0</v>
      </c>
      <c r="BA395" s="0" t="n">
        <v>0</v>
      </c>
      <c r="BB395" s="0" t="n">
        <v>0</v>
      </c>
      <c r="BC395" s="0" t="n">
        <v>0</v>
      </c>
    </row>
    <row r="396" customFormat="false" ht="15" hidden="false" customHeight="false" outlineLevel="0" collapsed="false">
      <c r="A396" s="1" t="n">
        <v>7160</v>
      </c>
      <c r="B396" s="0" t="s">
        <v>2550</v>
      </c>
      <c r="C396" s="0" t="s">
        <v>2551</v>
      </c>
      <c r="D396" s="0" t="s">
        <v>2552</v>
      </c>
      <c r="E396" s="0" t="s">
        <v>57</v>
      </c>
      <c r="F396" s="0" t="s">
        <v>2553</v>
      </c>
      <c r="G396" s="0" t="s">
        <v>2554</v>
      </c>
      <c r="I396" s="2" t="s">
        <v>2555</v>
      </c>
      <c r="J396" s="0" t="s">
        <v>81</v>
      </c>
      <c r="K396" s="2" t="s">
        <v>2556</v>
      </c>
      <c r="L396" s="0" t="n">
        <f aca="false">FALSE()</f>
        <v>0</v>
      </c>
      <c r="M396" s="0" t="s">
        <v>62</v>
      </c>
      <c r="N396" s="0" t="s">
        <v>63</v>
      </c>
      <c r="O396" s="0" t="s">
        <v>64</v>
      </c>
      <c r="P396" s="0" t="n">
        <v>1</v>
      </c>
      <c r="Q396" s="0" t="n">
        <v>0</v>
      </c>
      <c r="R396" s="0" t="n">
        <v>0</v>
      </c>
      <c r="S396" s="0" t="n">
        <v>1</v>
      </c>
      <c r="T396" s="0" t="n">
        <v>0</v>
      </c>
      <c r="U396" s="0" t="n">
        <v>0</v>
      </c>
      <c r="V396" s="0" t="n">
        <v>0</v>
      </c>
      <c r="W396" s="0" t="n">
        <v>0</v>
      </c>
      <c r="X396" s="0" t="n">
        <v>0</v>
      </c>
      <c r="Y396" s="0" t="n">
        <v>0</v>
      </c>
      <c r="Z396" s="0" t="n">
        <v>0</v>
      </c>
      <c r="AA396" s="0" t="n">
        <v>0</v>
      </c>
      <c r="AB396" s="0" t="n">
        <v>0</v>
      </c>
      <c r="AC396" s="0" t="n">
        <v>0</v>
      </c>
      <c r="AD396" s="0" t="n">
        <v>0</v>
      </c>
      <c r="AE396" s="0" t="n">
        <v>0</v>
      </c>
      <c r="AF396" s="0" t="n">
        <v>0</v>
      </c>
      <c r="AG396" s="0" t="n">
        <v>0</v>
      </c>
      <c r="AH396" s="0" t="n">
        <v>0</v>
      </c>
      <c r="AI396" s="0" t="n">
        <v>0</v>
      </c>
      <c r="AJ396" s="0" t="n">
        <v>0</v>
      </c>
      <c r="AK396" s="0" t="n">
        <v>0</v>
      </c>
      <c r="AL396" s="0" t="n">
        <v>0</v>
      </c>
      <c r="AM396" s="0" t="n">
        <v>0</v>
      </c>
      <c r="AN396" s="0" t="n">
        <v>0</v>
      </c>
      <c r="AO396" s="0" t="n">
        <v>0</v>
      </c>
      <c r="AP396" s="0" t="n">
        <v>0</v>
      </c>
      <c r="AQ396" s="0" t="n">
        <v>0</v>
      </c>
      <c r="AR396" s="0" t="n">
        <v>0</v>
      </c>
      <c r="AS396" s="0" t="n">
        <v>0</v>
      </c>
      <c r="AT396" s="0" t="n">
        <v>0</v>
      </c>
      <c r="AU396" s="0" t="n">
        <v>0</v>
      </c>
      <c r="AV396" s="0" t="n">
        <v>0</v>
      </c>
      <c r="AW396" s="0" t="n">
        <v>0</v>
      </c>
      <c r="AX396" s="0" t="n">
        <v>0</v>
      </c>
      <c r="AY396" s="0" t="n">
        <v>0</v>
      </c>
      <c r="AZ396" s="0" t="n">
        <v>0</v>
      </c>
      <c r="BA396" s="0" t="n">
        <v>0</v>
      </c>
      <c r="BB396" s="0" t="n">
        <v>0</v>
      </c>
      <c r="BC396" s="0" t="n">
        <v>0</v>
      </c>
    </row>
    <row r="397" customFormat="false" ht="15" hidden="false" customHeight="false" outlineLevel="0" collapsed="false">
      <c r="A397" s="1" t="n">
        <v>7170</v>
      </c>
      <c r="B397" s="0" t="s">
        <v>2557</v>
      </c>
      <c r="C397" s="0" t="s">
        <v>2558</v>
      </c>
      <c r="D397" s="0" t="s">
        <v>2559</v>
      </c>
      <c r="E397" s="0" t="s">
        <v>57</v>
      </c>
      <c r="F397" s="0" t="s">
        <v>2560</v>
      </c>
      <c r="G397" s="0" t="s">
        <v>2561</v>
      </c>
      <c r="I397" s="2" t="s">
        <v>2562</v>
      </c>
      <c r="J397" s="0" t="s">
        <v>81</v>
      </c>
      <c r="K397" s="2" t="s">
        <v>2563</v>
      </c>
      <c r="L397" s="0" t="n">
        <f aca="false">FALSE()</f>
        <v>0</v>
      </c>
      <c r="M397" s="0" t="s">
        <v>62</v>
      </c>
      <c r="N397" s="0" t="s">
        <v>2564</v>
      </c>
      <c r="O397" s="0" t="s">
        <v>64</v>
      </c>
      <c r="P397" s="0" t="n">
        <v>1</v>
      </c>
      <c r="Q397" s="0" t="n">
        <v>0</v>
      </c>
      <c r="R397" s="0" t="n">
        <v>0</v>
      </c>
      <c r="S397" s="0" t="n">
        <v>1</v>
      </c>
      <c r="T397" s="0" t="n">
        <v>0</v>
      </c>
      <c r="U397" s="0" t="n">
        <v>0</v>
      </c>
      <c r="V397" s="0" t="n">
        <v>0</v>
      </c>
      <c r="W397" s="0" t="n">
        <v>0</v>
      </c>
      <c r="X397" s="0" t="n">
        <v>0</v>
      </c>
      <c r="Y397" s="0" t="n">
        <v>1</v>
      </c>
      <c r="Z397" s="0" t="n">
        <v>0</v>
      </c>
      <c r="AA397" s="0" t="n">
        <v>0</v>
      </c>
      <c r="AB397" s="0" t="n">
        <v>0</v>
      </c>
      <c r="AC397" s="0" t="n">
        <v>0</v>
      </c>
      <c r="AD397" s="0" t="n">
        <v>0</v>
      </c>
      <c r="AE397" s="0" t="n">
        <v>0</v>
      </c>
      <c r="AF397" s="0" t="n">
        <v>0</v>
      </c>
      <c r="AG397" s="0" t="n">
        <v>0</v>
      </c>
      <c r="AH397" s="0" t="n">
        <v>0</v>
      </c>
      <c r="AI397" s="0" t="n">
        <v>0</v>
      </c>
      <c r="AJ397" s="0" t="n">
        <v>0</v>
      </c>
      <c r="AK397" s="0" t="n">
        <v>0</v>
      </c>
      <c r="AL397" s="0" t="n">
        <v>0</v>
      </c>
      <c r="AM397" s="0" t="n">
        <v>0</v>
      </c>
      <c r="AN397" s="0" t="n">
        <v>0</v>
      </c>
      <c r="AO397" s="0" t="n">
        <v>0</v>
      </c>
      <c r="AP397" s="0" t="n">
        <v>0</v>
      </c>
      <c r="AQ397" s="0" t="n">
        <v>0</v>
      </c>
      <c r="AR397" s="0" t="n">
        <v>0</v>
      </c>
      <c r="AS397" s="0" t="n">
        <v>0</v>
      </c>
      <c r="AT397" s="0" t="n">
        <v>0</v>
      </c>
      <c r="AU397" s="0" t="n">
        <v>0</v>
      </c>
      <c r="AV397" s="0" t="n">
        <v>0</v>
      </c>
      <c r="AW397" s="0" t="n">
        <v>0</v>
      </c>
      <c r="AX397" s="0" t="n">
        <v>0</v>
      </c>
      <c r="AY397" s="0" t="n">
        <v>0</v>
      </c>
      <c r="AZ397" s="0" t="n">
        <v>0</v>
      </c>
      <c r="BA397" s="0" t="n">
        <v>0</v>
      </c>
      <c r="BB397" s="0" t="n">
        <v>0</v>
      </c>
      <c r="BC397" s="0" t="n">
        <v>0</v>
      </c>
    </row>
    <row r="398" customFormat="false" ht="15" hidden="false" customHeight="false" outlineLevel="0" collapsed="false">
      <c r="A398" s="1" t="n">
        <v>7189</v>
      </c>
      <c r="B398" s="0" t="s">
        <v>2565</v>
      </c>
      <c r="C398" s="0" t="s">
        <v>2566</v>
      </c>
      <c r="D398" s="0" t="s">
        <v>2567</v>
      </c>
      <c r="E398" s="0" t="s">
        <v>57</v>
      </c>
      <c r="F398" s="0" t="s">
        <v>2568</v>
      </c>
      <c r="G398" s="0" t="s">
        <v>2569</v>
      </c>
      <c r="I398" s="2" t="s">
        <v>2570</v>
      </c>
      <c r="J398" s="0" t="s">
        <v>81</v>
      </c>
      <c r="K398" s="2" t="s">
        <v>2571</v>
      </c>
      <c r="L398" s="0" t="n">
        <f aca="false">FALSE()</f>
        <v>0</v>
      </c>
      <c r="M398" s="0" t="s">
        <v>62</v>
      </c>
      <c r="N398" s="0" t="s">
        <v>63</v>
      </c>
      <c r="O398" s="0" t="s">
        <v>64</v>
      </c>
      <c r="P398" s="0" t="n">
        <v>1</v>
      </c>
      <c r="Q398" s="0" t="n">
        <v>0</v>
      </c>
      <c r="R398" s="0" t="n">
        <v>1</v>
      </c>
      <c r="S398" s="0" t="n">
        <v>1</v>
      </c>
      <c r="T398" s="0" t="n">
        <v>0</v>
      </c>
      <c r="U398" s="0" t="n">
        <v>0</v>
      </c>
      <c r="V398" s="0" t="n">
        <v>0</v>
      </c>
      <c r="W398" s="0" t="n">
        <v>0</v>
      </c>
      <c r="X398" s="0" t="n">
        <v>0</v>
      </c>
      <c r="Y398" s="0" t="n">
        <v>1</v>
      </c>
      <c r="Z398" s="0" t="n">
        <v>0</v>
      </c>
      <c r="AA398" s="0" t="n">
        <v>0</v>
      </c>
      <c r="AB398" s="0" t="n">
        <v>0</v>
      </c>
      <c r="AC398" s="0" t="n">
        <v>0</v>
      </c>
      <c r="AD398" s="0" t="n">
        <v>0</v>
      </c>
      <c r="AE398" s="0" t="n">
        <v>0</v>
      </c>
      <c r="AF398" s="0" t="n">
        <v>1</v>
      </c>
      <c r="AG398" s="0" t="n">
        <v>0</v>
      </c>
      <c r="AH398" s="0" t="n">
        <v>0</v>
      </c>
      <c r="AI398" s="0" t="n">
        <v>0</v>
      </c>
      <c r="AJ398" s="0" t="n">
        <v>0</v>
      </c>
      <c r="AK398" s="0" t="n">
        <v>1</v>
      </c>
      <c r="AL398" s="0" t="n">
        <v>0</v>
      </c>
      <c r="AM398" s="0" t="n">
        <v>0</v>
      </c>
      <c r="AN398" s="0" t="n">
        <v>0</v>
      </c>
      <c r="AO398" s="0" t="n">
        <v>0</v>
      </c>
      <c r="AP398" s="0" t="n">
        <v>0</v>
      </c>
      <c r="AQ398" s="0" t="n">
        <v>0</v>
      </c>
      <c r="AR398" s="0" t="n">
        <v>0</v>
      </c>
      <c r="AS398" s="0" t="n">
        <v>0</v>
      </c>
      <c r="AT398" s="0" t="n">
        <v>0</v>
      </c>
      <c r="AU398" s="0" t="n">
        <v>0</v>
      </c>
      <c r="AV398" s="0" t="n">
        <v>0</v>
      </c>
      <c r="AW398" s="0" t="n">
        <v>0</v>
      </c>
      <c r="AX398" s="0" t="n">
        <v>0</v>
      </c>
      <c r="AY398" s="0" t="n">
        <v>0</v>
      </c>
      <c r="AZ398" s="0" t="n">
        <v>0</v>
      </c>
      <c r="BA398" s="0" t="n">
        <v>0</v>
      </c>
      <c r="BB398" s="0" t="n">
        <v>0</v>
      </c>
      <c r="BC398" s="0" t="n">
        <v>0</v>
      </c>
    </row>
    <row r="399" customFormat="false" ht="15" hidden="false" customHeight="false" outlineLevel="0" collapsed="false">
      <c r="A399" s="1" t="n">
        <v>7203</v>
      </c>
      <c r="B399" s="0" t="s">
        <v>2572</v>
      </c>
      <c r="C399" s="0" t="s">
        <v>2573</v>
      </c>
      <c r="D399" s="0" t="s">
        <v>2574</v>
      </c>
      <c r="E399" s="0" t="s">
        <v>57</v>
      </c>
      <c r="F399" s="0" t="s">
        <v>1435</v>
      </c>
      <c r="G399" s="0" t="s">
        <v>2575</v>
      </c>
      <c r="I399" s="2" t="s">
        <v>2576</v>
      </c>
      <c r="J399" s="0" t="s">
        <v>81</v>
      </c>
      <c r="K399" s="2" t="s">
        <v>2577</v>
      </c>
      <c r="L399" s="0" t="n">
        <f aca="false">FALSE()</f>
        <v>0</v>
      </c>
      <c r="M399" s="0" t="s">
        <v>62</v>
      </c>
      <c r="N399" s="0" t="s">
        <v>63</v>
      </c>
      <c r="O399" s="0" t="s">
        <v>64</v>
      </c>
      <c r="P399" s="0" t="n">
        <v>1</v>
      </c>
      <c r="Q399" s="0" t="n">
        <v>0</v>
      </c>
      <c r="R399" s="0" t="n">
        <v>0</v>
      </c>
      <c r="S399" s="0" t="n">
        <v>1</v>
      </c>
      <c r="T399" s="0" t="n">
        <v>0</v>
      </c>
      <c r="U399" s="0" t="n">
        <v>0</v>
      </c>
      <c r="V399" s="0" t="n">
        <v>0</v>
      </c>
      <c r="W399" s="0" t="n">
        <v>0</v>
      </c>
      <c r="X399" s="0" t="n">
        <v>0</v>
      </c>
      <c r="Y399" s="0" t="n">
        <v>1</v>
      </c>
      <c r="Z399" s="0" t="n">
        <v>0</v>
      </c>
      <c r="AA399" s="0" t="n">
        <v>0</v>
      </c>
      <c r="AB399" s="0" t="n">
        <v>0</v>
      </c>
      <c r="AC399" s="0" t="n">
        <v>0</v>
      </c>
      <c r="AD399" s="0" t="n">
        <v>0</v>
      </c>
      <c r="AE399" s="0" t="n">
        <v>1</v>
      </c>
      <c r="AF399" s="0" t="n">
        <v>0</v>
      </c>
      <c r="AG399" s="0" t="n">
        <v>0</v>
      </c>
      <c r="AH399" s="0" t="n">
        <v>0</v>
      </c>
      <c r="AI399" s="0" t="n">
        <v>0</v>
      </c>
      <c r="AJ399" s="0" t="n">
        <v>0</v>
      </c>
      <c r="AK399" s="0" t="n">
        <v>0</v>
      </c>
      <c r="AL399" s="0" t="n">
        <v>0</v>
      </c>
      <c r="AM399" s="0" t="n">
        <v>0</v>
      </c>
      <c r="AN399" s="0" t="n">
        <v>0</v>
      </c>
      <c r="AO399" s="0" t="n">
        <v>0</v>
      </c>
      <c r="AP399" s="0" t="n">
        <v>0</v>
      </c>
      <c r="AQ399" s="0" t="n">
        <v>0</v>
      </c>
      <c r="AR399" s="0" t="n">
        <v>0</v>
      </c>
      <c r="AS399" s="0" t="n">
        <v>0</v>
      </c>
      <c r="AT399" s="0" t="n">
        <v>0</v>
      </c>
      <c r="AU399" s="0" t="n">
        <v>0</v>
      </c>
      <c r="AV399" s="0" t="n">
        <v>0</v>
      </c>
      <c r="AW399" s="0" t="n">
        <v>0</v>
      </c>
      <c r="AX399" s="0" t="n">
        <v>0</v>
      </c>
      <c r="AY399" s="0" t="n">
        <v>0</v>
      </c>
      <c r="AZ399" s="0" t="n">
        <v>0</v>
      </c>
      <c r="BA399" s="0" t="n">
        <v>0</v>
      </c>
      <c r="BB399" s="0" t="n">
        <v>0</v>
      </c>
      <c r="BC399" s="0" t="n">
        <v>0</v>
      </c>
    </row>
    <row r="400" customFormat="false" ht="15" hidden="false" customHeight="false" outlineLevel="0" collapsed="false">
      <c r="A400" s="1" t="n">
        <v>7234</v>
      </c>
      <c r="B400" s="0" t="s">
        <v>2578</v>
      </c>
      <c r="C400" s="0" t="s">
        <v>2579</v>
      </c>
      <c r="D400" s="0" t="s">
        <v>2580</v>
      </c>
      <c r="E400" s="0" t="s">
        <v>57</v>
      </c>
      <c r="F400" s="0" t="s">
        <v>824</v>
      </c>
      <c r="G400" s="0" t="s">
        <v>2581</v>
      </c>
      <c r="I400" s="2" t="s">
        <v>2582</v>
      </c>
      <c r="K400" s="2" t="s">
        <v>2583</v>
      </c>
      <c r="L400" s="0" t="n">
        <f aca="false">TRUE()</f>
        <v>1</v>
      </c>
      <c r="M400" s="0" t="s">
        <v>62</v>
      </c>
      <c r="N400" s="0" t="s">
        <v>63</v>
      </c>
      <c r="O400" s="0" t="s">
        <v>190</v>
      </c>
      <c r="P400" s="0" t="n">
        <v>0</v>
      </c>
      <c r="Q400" s="0" t="n">
        <v>0</v>
      </c>
      <c r="R400" s="0" t="n">
        <v>0</v>
      </c>
      <c r="S400" s="0" t="n">
        <v>0</v>
      </c>
      <c r="T400" s="0" t="n">
        <v>0</v>
      </c>
      <c r="U400" s="0" t="n">
        <v>0</v>
      </c>
      <c r="V400" s="0" t="n">
        <v>0</v>
      </c>
      <c r="W400" s="0" t="n">
        <v>0</v>
      </c>
      <c r="X400" s="0" t="n">
        <v>0</v>
      </c>
      <c r="Y400" s="0" t="n">
        <v>0</v>
      </c>
      <c r="Z400" s="0" t="n">
        <v>0</v>
      </c>
      <c r="AA400" s="0" t="n">
        <v>0</v>
      </c>
      <c r="AB400" s="0" t="n">
        <v>0</v>
      </c>
      <c r="AC400" s="0" t="n">
        <v>0</v>
      </c>
      <c r="AD400" s="0" t="n">
        <v>0</v>
      </c>
      <c r="AE400" s="0" t="n">
        <v>0</v>
      </c>
      <c r="AF400" s="0" t="n">
        <v>1</v>
      </c>
      <c r="AG400" s="0" t="n">
        <v>0</v>
      </c>
      <c r="AH400" s="0" t="n">
        <v>0</v>
      </c>
      <c r="AI400" s="0" t="n">
        <v>0</v>
      </c>
      <c r="AJ400" s="0" t="n">
        <v>0</v>
      </c>
      <c r="AK400" s="0" t="n">
        <v>0</v>
      </c>
      <c r="AL400" s="0" t="n">
        <v>0</v>
      </c>
      <c r="AM400" s="0" t="n">
        <v>0</v>
      </c>
      <c r="AN400" s="0" t="n">
        <v>0</v>
      </c>
      <c r="AO400" s="0" t="n">
        <v>0</v>
      </c>
      <c r="AP400" s="0" t="n">
        <v>0</v>
      </c>
      <c r="AQ400" s="0" t="n">
        <v>0</v>
      </c>
      <c r="AR400" s="0" t="n">
        <v>1</v>
      </c>
      <c r="AS400" s="0" t="n">
        <v>0</v>
      </c>
      <c r="AT400" s="0" t="n">
        <v>0</v>
      </c>
      <c r="AU400" s="0" t="n">
        <v>0</v>
      </c>
      <c r="AV400" s="0" t="n">
        <v>0</v>
      </c>
      <c r="AW400" s="0" t="n">
        <v>0</v>
      </c>
      <c r="AX400" s="0" t="n">
        <v>0</v>
      </c>
      <c r="AY400" s="0" t="n">
        <v>0</v>
      </c>
      <c r="AZ400" s="0" t="n">
        <v>0</v>
      </c>
      <c r="BA400" s="0" t="n">
        <v>0</v>
      </c>
      <c r="BB400" s="0" t="n">
        <v>0</v>
      </c>
      <c r="BC400" s="0" t="n">
        <v>0</v>
      </c>
    </row>
    <row r="401" customFormat="false" ht="15" hidden="false" customHeight="false" outlineLevel="0" collapsed="false">
      <c r="A401" s="1" t="n">
        <v>7241</v>
      </c>
      <c r="B401" s="0" t="s">
        <v>2584</v>
      </c>
      <c r="C401" s="0" t="s">
        <v>2579</v>
      </c>
      <c r="D401" s="0" t="s">
        <v>2585</v>
      </c>
      <c r="E401" s="0" t="s">
        <v>57</v>
      </c>
      <c r="F401" s="0" t="s">
        <v>824</v>
      </c>
      <c r="G401" s="0" t="s">
        <v>2586</v>
      </c>
      <c r="I401" s="2" t="s">
        <v>2587</v>
      </c>
      <c r="K401" s="2" t="s">
        <v>2588</v>
      </c>
      <c r="L401" s="0" t="n">
        <f aca="false">TRUE()</f>
        <v>1</v>
      </c>
      <c r="M401" s="0" t="s">
        <v>62</v>
      </c>
      <c r="N401" s="0" t="s">
        <v>63</v>
      </c>
      <c r="O401" s="0" t="s">
        <v>190</v>
      </c>
      <c r="P401" s="0" t="n">
        <v>0</v>
      </c>
      <c r="Q401" s="0" t="n">
        <v>0</v>
      </c>
      <c r="R401" s="0" t="n">
        <v>0</v>
      </c>
      <c r="S401" s="0" t="n">
        <v>0</v>
      </c>
      <c r="T401" s="0" t="n">
        <v>0</v>
      </c>
      <c r="U401" s="0" t="n">
        <v>0</v>
      </c>
      <c r="V401" s="0" t="n">
        <v>0</v>
      </c>
      <c r="W401" s="0" t="n">
        <v>0</v>
      </c>
      <c r="X401" s="0" t="n">
        <v>0</v>
      </c>
      <c r="Y401" s="0" t="n">
        <v>0</v>
      </c>
      <c r="Z401" s="0" t="n">
        <v>0</v>
      </c>
      <c r="AA401" s="0" t="n">
        <v>0</v>
      </c>
      <c r="AB401" s="0" t="n">
        <v>0</v>
      </c>
      <c r="AC401" s="0" t="n">
        <v>0</v>
      </c>
      <c r="AD401" s="0" t="n">
        <v>0</v>
      </c>
      <c r="AE401" s="0" t="n">
        <v>0</v>
      </c>
      <c r="AF401" s="0" t="n">
        <v>0</v>
      </c>
      <c r="AG401" s="0" t="n">
        <v>0</v>
      </c>
      <c r="AH401" s="0" t="n">
        <v>0</v>
      </c>
      <c r="AI401" s="0" t="n">
        <v>0</v>
      </c>
      <c r="AJ401" s="0" t="n">
        <v>0</v>
      </c>
      <c r="AK401" s="0" t="n">
        <v>0</v>
      </c>
      <c r="AL401" s="0" t="n">
        <v>0</v>
      </c>
      <c r="AM401" s="0" t="n">
        <v>0</v>
      </c>
      <c r="AN401" s="0" t="n">
        <v>0</v>
      </c>
      <c r="AO401" s="0" t="n">
        <v>0</v>
      </c>
      <c r="AP401" s="0" t="n">
        <v>0</v>
      </c>
      <c r="AQ401" s="0" t="n">
        <v>0</v>
      </c>
      <c r="AR401" s="0" t="n">
        <v>1</v>
      </c>
      <c r="AS401" s="0" t="n">
        <v>0</v>
      </c>
      <c r="AT401" s="0" t="n">
        <v>0</v>
      </c>
      <c r="AU401" s="0" t="n">
        <v>0</v>
      </c>
      <c r="AV401" s="0" t="n">
        <v>0</v>
      </c>
      <c r="AW401" s="0" t="n">
        <v>0</v>
      </c>
      <c r="AX401" s="0" t="n">
        <v>0</v>
      </c>
      <c r="AY401" s="0" t="n">
        <v>0</v>
      </c>
      <c r="AZ401" s="0" t="n">
        <v>0</v>
      </c>
      <c r="BA401" s="0" t="n">
        <v>0</v>
      </c>
      <c r="BB401" s="0" t="n">
        <v>0</v>
      </c>
      <c r="BC401" s="0" t="n">
        <v>0</v>
      </c>
    </row>
    <row r="402" customFormat="false" ht="15" hidden="false" customHeight="false" outlineLevel="0" collapsed="false">
      <c r="A402" s="1" t="n">
        <v>7454</v>
      </c>
      <c r="B402" s="0" t="s">
        <v>2589</v>
      </c>
      <c r="C402" s="0" t="s">
        <v>2590</v>
      </c>
      <c r="D402" s="0" t="s">
        <v>2591</v>
      </c>
      <c r="E402" s="0" t="s">
        <v>57</v>
      </c>
      <c r="F402" s="0" t="s">
        <v>2592</v>
      </c>
      <c r="G402" s="0" t="s">
        <v>2593</v>
      </c>
      <c r="I402" s="2" t="s">
        <v>2594</v>
      </c>
      <c r="K402" s="2" t="s">
        <v>2595</v>
      </c>
      <c r="L402" s="0" t="n">
        <f aca="false">FALSE()</f>
        <v>0</v>
      </c>
      <c r="M402" s="0" t="s">
        <v>62</v>
      </c>
      <c r="N402" s="0" t="s">
        <v>63</v>
      </c>
      <c r="O402" s="0" t="s">
        <v>64</v>
      </c>
      <c r="P402" s="0" t="n">
        <v>0</v>
      </c>
      <c r="Q402" s="0" t="n">
        <v>0</v>
      </c>
      <c r="R402" s="0" t="n">
        <v>0</v>
      </c>
      <c r="S402" s="0" t="n">
        <v>1</v>
      </c>
      <c r="T402" s="0" t="n">
        <v>0</v>
      </c>
      <c r="U402" s="0" t="n">
        <v>0</v>
      </c>
      <c r="V402" s="0" t="n">
        <v>0</v>
      </c>
      <c r="W402" s="0" t="n">
        <v>0</v>
      </c>
      <c r="X402" s="0" t="n">
        <v>0</v>
      </c>
      <c r="Y402" s="0" t="n">
        <v>0</v>
      </c>
      <c r="Z402" s="0" t="n">
        <v>0</v>
      </c>
      <c r="AA402" s="0" t="n">
        <v>0</v>
      </c>
      <c r="AB402" s="0" t="n">
        <v>0</v>
      </c>
      <c r="AC402" s="0" t="n">
        <v>0</v>
      </c>
      <c r="AD402" s="0" t="n">
        <v>0</v>
      </c>
      <c r="AE402" s="0" t="n">
        <v>0</v>
      </c>
      <c r="AF402" s="0" t="n">
        <v>0</v>
      </c>
      <c r="AG402" s="0" t="n">
        <v>0</v>
      </c>
      <c r="AH402" s="0" t="n">
        <v>0</v>
      </c>
      <c r="AI402" s="0" t="n">
        <v>0</v>
      </c>
      <c r="AJ402" s="0" t="n">
        <v>0</v>
      </c>
      <c r="AK402" s="0" t="n">
        <v>0</v>
      </c>
      <c r="AL402" s="0" t="n">
        <v>0</v>
      </c>
      <c r="AM402" s="0" t="n">
        <v>0</v>
      </c>
      <c r="AN402" s="0" t="n">
        <v>0</v>
      </c>
      <c r="AO402" s="0" t="n">
        <v>0</v>
      </c>
      <c r="AP402" s="0" t="n">
        <v>0</v>
      </c>
      <c r="AQ402" s="0" t="n">
        <v>0</v>
      </c>
      <c r="AR402" s="0" t="n">
        <v>0</v>
      </c>
      <c r="AS402" s="0" t="n">
        <v>0</v>
      </c>
      <c r="AT402" s="0" t="n">
        <v>0</v>
      </c>
      <c r="AU402" s="0" t="n">
        <v>0</v>
      </c>
      <c r="AV402" s="0" t="n">
        <v>0</v>
      </c>
      <c r="AW402" s="0" t="n">
        <v>0</v>
      </c>
      <c r="AX402" s="0" t="n">
        <v>0</v>
      </c>
      <c r="AY402" s="0" t="n">
        <v>0</v>
      </c>
      <c r="AZ402" s="0" t="n">
        <v>0</v>
      </c>
      <c r="BA402" s="0" t="n">
        <v>0</v>
      </c>
      <c r="BB402" s="0" t="n">
        <v>0</v>
      </c>
      <c r="BC402" s="0" t="n">
        <v>0</v>
      </c>
    </row>
    <row r="403" customFormat="false" ht="15" hidden="false" customHeight="false" outlineLevel="0" collapsed="false">
      <c r="A403" s="1" t="n">
        <v>7457</v>
      </c>
      <c r="B403" s="0" t="s">
        <v>2596</v>
      </c>
      <c r="C403" s="0" t="s">
        <v>2590</v>
      </c>
      <c r="D403" s="0" t="s">
        <v>2597</v>
      </c>
      <c r="E403" s="0" t="s">
        <v>57</v>
      </c>
      <c r="F403" s="0" t="s">
        <v>2592</v>
      </c>
      <c r="G403" s="0" t="s">
        <v>2598</v>
      </c>
      <c r="I403" s="2" t="s">
        <v>2599</v>
      </c>
      <c r="K403" s="2" t="s">
        <v>2600</v>
      </c>
      <c r="L403" s="0" t="n">
        <f aca="false">FALSE()</f>
        <v>0</v>
      </c>
      <c r="M403" s="0" t="s">
        <v>62</v>
      </c>
      <c r="N403" s="0" t="s">
        <v>63</v>
      </c>
      <c r="O403" s="0" t="s">
        <v>64</v>
      </c>
      <c r="P403" s="0" t="n">
        <v>0</v>
      </c>
      <c r="Q403" s="0" t="n">
        <v>0</v>
      </c>
      <c r="R403" s="0" t="n">
        <v>0</v>
      </c>
      <c r="S403" s="0" t="n">
        <v>1</v>
      </c>
      <c r="T403" s="0" t="n">
        <v>0</v>
      </c>
      <c r="U403" s="0" t="n">
        <v>0</v>
      </c>
      <c r="V403" s="0" t="n">
        <v>0</v>
      </c>
      <c r="W403" s="0" t="n">
        <v>0</v>
      </c>
      <c r="X403" s="0" t="n">
        <v>0</v>
      </c>
      <c r="Y403" s="0" t="n">
        <v>0</v>
      </c>
      <c r="Z403" s="0" t="n">
        <v>0</v>
      </c>
      <c r="AA403" s="0" t="n">
        <v>0</v>
      </c>
      <c r="AB403" s="0" t="n">
        <v>0</v>
      </c>
      <c r="AC403" s="0" t="n">
        <v>0</v>
      </c>
      <c r="AD403" s="0" t="n">
        <v>0</v>
      </c>
      <c r="AE403" s="0" t="n">
        <v>0</v>
      </c>
      <c r="AF403" s="0" t="n">
        <v>0</v>
      </c>
      <c r="AG403" s="0" t="n">
        <v>0</v>
      </c>
      <c r="AH403" s="0" t="n">
        <v>0</v>
      </c>
      <c r="AI403" s="0" t="n">
        <v>0</v>
      </c>
      <c r="AJ403" s="0" t="n">
        <v>0</v>
      </c>
      <c r="AK403" s="0" t="n">
        <v>0</v>
      </c>
      <c r="AL403" s="0" t="n">
        <v>0</v>
      </c>
      <c r="AM403" s="0" t="n">
        <v>0</v>
      </c>
      <c r="AN403" s="0" t="n">
        <v>0</v>
      </c>
      <c r="AO403" s="0" t="n">
        <v>0</v>
      </c>
      <c r="AP403" s="0" t="n">
        <v>0</v>
      </c>
      <c r="AQ403" s="0" t="n">
        <v>0</v>
      </c>
      <c r="AR403" s="0" t="n">
        <v>0</v>
      </c>
      <c r="AS403" s="0" t="n">
        <v>0</v>
      </c>
      <c r="AT403" s="0" t="n">
        <v>0</v>
      </c>
      <c r="AU403" s="0" t="n">
        <v>0</v>
      </c>
      <c r="AV403" s="0" t="n">
        <v>0</v>
      </c>
      <c r="AW403" s="0" t="n">
        <v>0</v>
      </c>
      <c r="AX403" s="0" t="n">
        <v>0</v>
      </c>
      <c r="AY403" s="0" t="n">
        <v>0</v>
      </c>
      <c r="AZ403" s="0" t="n">
        <v>0</v>
      </c>
      <c r="BA403" s="0" t="n">
        <v>0</v>
      </c>
      <c r="BB403" s="0" t="n">
        <v>0</v>
      </c>
      <c r="BC403" s="0" t="n">
        <v>0</v>
      </c>
    </row>
    <row r="404" customFormat="false" ht="15" hidden="false" customHeight="false" outlineLevel="0" collapsed="false">
      <c r="A404" s="1" t="n">
        <v>7468</v>
      </c>
      <c r="B404" s="0" t="s">
        <v>2601</v>
      </c>
      <c r="C404" s="0" t="s">
        <v>2590</v>
      </c>
      <c r="D404" s="0" t="s">
        <v>2602</v>
      </c>
      <c r="E404" s="0" t="s">
        <v>57</v>
      </c>
      <c r="F404" s="0" t="s">
        <v>2603</v>
      </c>
      <c r="G404" s="0" t="s">
        <v>2604</v>
      </c>
      <c r="I404" s="2" t="s">
        <v>2605</v>
      </c>
      <c r="K404" s="2" t="s">
        <v>2606</v>
      </c>
      <c r="L404" s="0" t="n">
        <f aca="false">FALSE()</f>
        <v>0</v>
      </c>
      <c r="M404" s="0" t="s">
        <v>62</v>
      </c>
      <c r="N404" s="0" t="s">
        <v>63</v>
      </c>
      <c r="O404" s="0" t="s">
        <v>64</v>
      </c>
      <c r="P404" s="0" t="n">
        <v>0</v>
      </c>
      <c r="Q404" s="0" t="n">
        <v>0</v>
      </c>
      <c r="R404" s="0" t="n">
        <v>0</v>
      </c>
      <c r="S404" s="0" t="n">
        <v>1</v>
      </c>
      <c r="T404" s="0" t="n">
        <v>0</v>
      </c>
      <c r="U404" s="0" t="n">
        <v>0</v>
      </c>
      <c r="V404" s="0" t="n">
        <v>0</v>
      </c>
      <c r="W404" s="0" t="n">
        <v>0</v>
      </c>
      <c r="X404" s="0" t="n">
        <v>0</v>
      </c>
      <c r="Y404" s="0" t="n">
        <v>0</v>
      </c>
      <c r="Z404" s="0" t="n">
        <v>0</v>
      </c>
      <c r="AA404" s="0" t="n">
        <v>0</v>
      </c>
      <c r="AB404" s="0" t="n">
        <v>0</v>
      </c>
      <c r="AC404" s="0" t="n">
        <v>0</v>
      </c>
      <c r="AD404" s="0" t="n">
        <v>0</v>
      </c>
      <c r="AE404" s="0" t="n">
        <v>0</v>
      </c>
      <c r="AF404" s="0" t="n">
        <v>0</v>
      </c>
      <c r="AG404" s="0" t="n">
        <v>0</v>
      </c>
      <c r="AH404" s="0" t="n">
        <v>0</v>
      </c>
      <c r="AI404" s="0" t="n">
        <v>0</v>
      </c>
      <c r="AJ404" s="0" t="n">
        <v>0</v>
      </c>
      <c r="AK404" s="0" t="n">
        <v>0</v>
      </c>
      <c r="AL404" s="0" t="n">
        <v>0</v>
      </c>
      <c r="AM404" s="0" t="n">
        <v>0</v>
      </c>
      <c r="AN404" s="0" t="n">
        <v>0</v>
      </c>
      <c r="AO404" s="0" t="n">
        <v>0</v>
      </c>
      <c r="AP404" s="0" t="n">
        <v>0</v>
      </c>
      <c r="AQ404" s="0" t="n">
        <v>0</v>
      </c>
      <c r="AR404" s="0" t="n">
        <v>0</v>
      </c>
      <c r="AS404" s="0" t="n">
        <v>0</v>
      </c>
      <c r="AT404" s="0" t="n">
        <v>0</v>
      </c>
      <c r="AU404" s="0" t="n">
        <v>0</v>
      </c>
      <c r="AV404" s="0" t="n">
        <v>0</v>
      </c>
      <c r="AW404" s="0" t="n">
        <v>0</v>
      </c>
      <c r="AX404" s="0" t="n">
        <v>0</v>
      </c>
      <c r="AY404" s="0" t="n">
        <v>0</v>
      </c>
      <c r="AZ404" s="0" t="n">
        <v>0</v>
      </c>
      <c r="BA404" s="0" t="n">
        <v>0</v>
      </c>
      <c r="BB404" s="0" t="n">
        <v>0</v>
      </c>
      <c r="BC404" s="0" t="n">
        <v>0</v>
      </c>
    </row>
    <row r="405" customFormat="false" ht="15" hidden="false" customHeight="false" outlineLevel="0" collapsed="false">
      <c r="A405" s="1" t="n">
        <v>7532</v>
      </c>
      <c r="B405" s="0" t="s">
        <v>2607</v>
      </c>
      <c r="C405" s="0" t="s">
        <v>2608</v>
      </c>
      <c r="D405" s="0" t="s">
        <v>2609</v>
      </c>
      <c r="E405" s="0" t="s">
        <v>57</v>
      </c>
      <c r="F405" s="0" t="s">
        <v>2610</v>
      </c>
      <c r="G405" s="0" t="s">
        <v>2611</v>
      </c>
      <c r="I405" s="2" t="s">
        <v>2612</v>
      </c>
      <c r="J405" s="0" t="s">
        <v>81</v>
      </c>
      <c r="K405" s="2" t="s">
        <v>2613</v>
      </c>
      <c r="L405" s="0" t="n">
        <f aca="false">FALSE()</f>
        <v>0</v>
      </c>
      <c r="M405" s="0" t="s">
        <v>62</v>
      </c>
      <c r="N405" s="0" t="s">
        <v>2614</v>
      </c>
      <c r="O405" s="0" t="s">
        <v>64</v>
      </c>
      <c r="P405" s="0" t="n">
        <v>0</v>
      </c>
      <c r="Q405" s="0" t="n">
        <v>0</v>
      </c>
      <c r="R405" s="0" t="n">
        <v>0</v>
      </c>
      <c r="S405" s="0" t="n">
        <v>1</v>
      </c>
      <c r="T405" s="0" t="n">
        <v>0</v>
      </c>
      <c r="U405" s="0" t="n">
        <v>0</v>
      </c>
      <c r="V405" s="0" t="n">
        <v>0</v>
      </c>
      <c r="W405" s="0" t="n">
        <v>0</v>
      </c>
      <c r="X405" s="0" t="n">
        <v>0</v>
      </c>
      <c r="Y405" s="0" t="n">
        <v>0</v>
      </c>
      <c r="Z405" s="0" t="n">
        <v>0</v>
      </c>
      <c r="AA405" s="0" t="n">
        <v>0</v>
      </c>
      <c r="AB405" s="0" t="n">
        <v>0</v>
      </c>
      <c r="AC405" s="0" t="n">
        <v>0</v>
      </c>
      <c r="AD405" s="0" t="n">
        <v>0</v>
      </c>
      <c r="AE405" s="0" t="n">
        <v>0</v>
      </c>
      <c r="AF405" s="0" t="n">
        <v>0</v>
      </c>
      <c r="AG405" s="0" t="n">
        <v>0</v>
      </c>
      <c r="AH405" s="0" t="n">
        <v>0</v>
      </c>
      <c r="AI405" s="0" t="n">
        <v>0</v>
      </c>
      <c r="AJ405" s="0" t="n">
        <v>0</v>
      </c>
      <c r="AK405" s="0" t="n">
        <v>0</v>
      </c>
      <c r="AL405" s="0" t="n">
        <v>0</v>
      </c>
      <c r="AM405" s="0" t="n">
        <v>0</v>
      </c>
      <c r="AN405" s="0" t="n">
        <v>0</v>
      </c>
      <c r="AO405" s="0" t="n">
        <v>0</v>
      </c>
      <c r="AP405" s="0" t="n">
        <v>0</v>
      </c>
      <c r="AQ405" s="0" t="n">
        <v>0</v>
      </c>
      <c r="AR405" s="0" t="n">
        <v>0</v>
      </c>
      <c r="AS405" s="0" t="n">
        <v>0</v>
      </c>
      <c r="AT405" s="0" t="n">
        <v>0</v>
      </c>
      <c r="AU405" s="0" t="n">
        <v>0</v>
      </c>
      <c r="AV405" s="0" t="n">
        <v>0</v>
      </c>
      <c r="AW405" s="0" t="n">
        <v>0</v>
      </c>
      <c r="AX405" s="0" t="n">
        <v>0</v>
      </c>
      <c r="AY405" s="0" t="n">
        <v>0</v>
      </c>
      <c r="AZ405" s="0" t="n">
        <v>0</v>
      </c>
      <c r="BA405" s="0" t="n">
        <v>0</v>
      </c>
      <c r="BB405" s="0" t="n">
        <v>0</v>
      </c>
      <c r="BC405" s="0" t="n">
        <v>0</v>
      </c>
    </row>
    <row r="406" customFormat="false" ht="15" hidden="false" customHeight="false" outlineLevel="0" collapsed="false">
      <c r="A406" s="1" t="n">
        <v>7559</v>
      </c>
      <c r="B406" s="0" t="s">
        <v>2615</v>
      </c>
      <c r="C406" s="0" t="s">
        <v>2616</v>
      </c>
      <c r="D406" s="0" t="s">
        <v>2617</v>
      </c>
      <c r="E406" s="0" t="s">
        <v>57</v>
      </c>
      <c r="F406" s="0" t="s">
        <v>2618</v>
      </c>
      <c r="G406" s="0" t="s">
        <v>2619</v>
      </c>
      <c r="I406" s="2" t="s">
        <v>2620</v>
      </c>
      <c r="J406" s="0" t="s">
        <v>97</v>
      </c>
      <c r="K406" s="2" t="s">
        <v>2621</v>
      </c>
      <c r="L406" s="0" t="n">
        <f aca="false">FALSE()</f>
        <v>0</v>
      </c>
      <c r="M406" s="0" t="s">
        <v>62</v>
      </c>
      <c r="N406" s="0" t="s">
        <v>63</v>
      </c>
      <c r="O406" s="0" t="s">
        <v>64</v>
      </c>
      <c r="P406" s="0" t="n">
        <v>1</v>
      </c>
      <c r="Q406" s="0" t="n">
        <v>0</v>
      </c>
      <c r="R406" s="0" t="n">
        <v>0</v>
      </c>
      <c r="S406" s="0" t="n">
        <v>1</v>
      </c>
      <c r="T406" s="0" t="n">
        <v>0</v>
      </c>
      <c r="U406" s="0" t="n">
        <v>0</v>
      </c>
      <c r="V406" s="0" t="n">
        <v>0</v>
      </c>
      <c r="W406" s="0" t="n">
        <v>0</v>
      </c>
      <c r="X406" s="0" t="n">
        <v>0</v>
      </c>
      <c r="Y406" s="0" t="n">
        <v>1</v>
      </c>
      <c r="Z406" s="0" t="n">
        <v>0</v>
      </c>
      <c r="AA406" s="0" t="n">
        <v>0</v>
      </c>
      <c r="AB406" s="0" t="n">
        <v>0</v>
      </c>
      <c r="AC406" s="0" t="n">
        <v>0</v>
      </c>
      <c r="AD406" s="0" t="n">
        <v>0</v>
      </c>
      <c r="AE406" s="0" t="n">
        <v>0</v>
      </c>
      <c r="AF406" s="0" t="n">
        <v>0</v>
      </c>
      <c r="AG406" s="0" t="n">
        <v>0</v>
      </c>
      <c r="AH406" s="0" t="n">
        <v>0</v>
      </c>
      <c r="AI406" s="0" t="n">
        <v>0</v>
      </c>
      <c r="AJ406" s="0" t="n">
        <v>0</v>
      </c>
      <c r="AK406" s="0" t="n">
        <v>0</v>
      </c>
      <c r="AL406" s="0" t="n">
        <v>0</v>
      </c>
      <c r="AM406" s="0" t="n">
        <v>0</v>
      </c>
      <c r="AN406" s="0" t="n">
        <v>0</v>
      </c>
      <c r="AO406" s="0" t="n">
        <v>0</v>
      </c>
      <c r="AP406" s="0" t="n">
        <v>0</v>
      </c>
      <c r="AQ406" s="0" t="n">
        <v>0</v>
      </c>
      <c r="AR406" s="0" t="n">
        <v>0</v>
      </c>
      <c r="AS406" s="0" t="n">
        <v>0</v>
      </c>
      <c r="AT406" s="0" t="n">
        <v>0</v>
      </c>
      <c r="AU406" s="0" t="n">
        <v>0</v>
      </c>
      <c r="AV406" s="0" t="n">
        <v>0</v>
      </c>
      <c r="AW406" s="0" t="n">
        <v>0</v>
      </c>
      <c r="AX406" s="0" t="n">
        <v>0</v>
      </c>
      <c r="AY406" s="0" t="n">
        <v>0</v>
      </c>
      <c r="AZ406" s="0" t="n">
        <v>0</v>
      </c>
      <c r="BA406" s="0" t="n">
        <v>0</v>
      </c>
      <c r="BB406" s="0" t="n">
        <v>0</v>
      </c>
      <c r="BC406" s="0" t="n">
        <v>0</v>
      </c>
    </row>
    <row r="407" customFormat="false" ht="15" hidden="false" customHeight="false" outlineLevel="0" collapsed="false">
      <c r="A407" s="1" t="n">
        <v>7560</v>
      </c>
      <c r="B407" s="0" t="s">
        <v>2622</v>
      </c>
      <c r="C407" s="0" t="s">
        <v>2616</v>
      </c>
      <c r="D407" s="0" t="s">
        <v>2623</v>
      </c>
      <c r="E407" s="0" t="s">
        <v>57</v>
      </c>
      <c r="F407" s="0" t="s">
        <v>2618</v>
      </c>
      <c r="G407" s="0" t="s">
        <v>2624</v>
      </c>
      <c r="I407" s="2" t="s">
        <v>2625</v>
      </c>
      <c r="J407" s="0" t="s">
        <v>97</v>
      </c>
      <c r="K407" s="2" t="s">
        <v>2626</v>
      </c>
      <c r="L407" s="0" t="n">
        <f aca="false">FALSE()</f>
        <v>0</v>
      </c>
      <c r="M407" s="0" t="s">
        <v>62</v>
      </c>
      <c r="N407" s="0" t="s">
        <v>63</v>
      </c>
      <c r="O407" s="0" t="s">
        <v>64</v>
      </c>
      <c r="P407" s="0" t="n">
        <v>1</v>
      </c>
      <c r="Q407" s="0" t="n">
        <v>0</v>
      </c>
      <c r="R407" s="0" t="n">
        <v>0</v>
      </c>
      <c r="S407" s="0" t="n">
        <v>1</v>
      </c>
      <c r="T407" s="0" t="n">
        <v>0</v>
      </c>
      <c r="U407" s="0" t="n">
        <v>0</v>
      </c>
      <c r="V407" s="0" t="n">
        <v>0</v>
      </c>
      <c r="W407" s="0" t="n">
        <v>0</v>
      </c>
      <c r="X407" s="0" t="n">
        <v>0</v>
      </c>
      <c r="Y407" s="0" t="n">
        <v>1</v>
      </c>
      <c r="Z407" s="0" t="n">
        <v>0</v>
      </c>
      <c r="AA407" s="0" t="n">
        <v>0</v>
      </c>
      <c r="AB407" s="0" t="n">
        <v>0</v>
      </c>
      <c r="AC407" s="0" t="n">
        <v>0</v>
      </c>
      <c r="AD407" s="0" t="n">
        <v>0</v>
      </c>
      <c r="AE407" s="0" t="n">
        <v>0</v>
      </c>
      <c r="AF407" s="0" t="n">
        <v>0</v>
      </c>
      <c r="AG407" s="0" t="n">
        <v>0</v>
      </c>
      <c r="AH407" s="0" t="n">
        <v>0</v>
      </c>
      <c r="AI407" s="0" t="n">
        <v>0</v>
      </c>
      <c r="AJ407" s="0" t="n">
        <v>0</v>
      </c>
      <c r="AK407" s="0" t="n">
        <v>0</v>
      </c>
      <c r="AL407" s="0" t="n">
        <v>0</v>
      </c>
      <c r="AM407" s="0" t="n">
        <v>0</v>
      </c>
      <c r="AN407" s="0" t="n">
        <v>0</v>
      </c>
      <c r="AO407" s="0" t="n">
        <v>0</v>
      </c>
      <c r="AP407" s="0" t="n">
        <v>0</v>
      </c>
      <c r="AQ407" s="0" t="n">
        <v>0</v>
      </c>
      <c r="AR407" s="0" t="n">
        <v>0</v>
      </c>
      <c r="AS407" s="0" t="n">
        <v>0</v>
      </c>
      <c r="AT407" s="0" t="n">
        <v>0</v>
      </c>
      <c r="AU407" s="0" t="n">
        <v>0</v>
      </c>
      <c r="AV407" s="0" t="n">
        <v>0</v>
      </c>
      <c r="AW407" s="0" t="n">
        <v>0</v>
      </c>
      <c r="AX407" s="0" t="n">
        <v>0</v>
      </c>
      <c r="AY407" s="0" t="n">
        <v>0</v>
      </c>
      <c r="AZ407" s="0" t="n">
        <v>0</v>
      </c>
      <c r="BA407" s="0" t="n">
        <v>0</v>
      </c>
      <c r="BB407" s="0" t="n">
        <v>0</v>
      </c>
      <c r="BC407" s="0" t="n">
        <v>0</v>
      </c>
    </row>
    <row r="408" customFormat="false" ht="15" hidden="false" customHeight="false" outlineLevel="0" collapsed="false">
      <c r="A408" s="1" t="n">
        <v>7587</v>
      </c>
      <c r="B408" s="0" t="s">
        <v>2627</v>
      </c>
      <c r="C408" s="0" t="s">
        <v>2628</v>
      </c>
      <c r="D408" s="0" t="s">
        <v>2629</v>
      </c>
      <c r="E408" s="0" t="s">
        <v>2630</v>
      </c>
      <c r="F408" s="0" t="s">
        <v>2631</v>
      </c>
      <c r="G408" s="0" t="s">
        <v>2632</v>
      </c>
      <c r="I408" s="2" t="s">
        <v>2633</v>
      </c>
      <c r="K408" s="2" t="s">
        <v>2634</v>
      </c>
      <c r="L408" s="0" t="n">
        <f aca="false">TRUE()</f>
        <v>1</v>
      </c>
      <c r="M408" s="0" t="s">
        <v>62</v>
      </c>
      <c r="N408" s="0" t="s">
        <v>63</v>
      </c>
      <c r="O408" s="0" t="s">
        <v>190</v>
      </c>
      <c r="P408" s="0" t="n">
        <v>0</v>
      </c>
      <c r="Q408" s="0" t="n">
        <v>0</v>
      </c>
      <c r="R408" s="0" t="n">
        <v>0</v>
      </c>
      <c r="S408" s="0" t="n">
        <v>0</v>
      </c>
      <c r="T408" s="0" t="n">
        <v>0</v>
      </c>
      <c r="U408" s="0" t="n">
        <v>0</v>
      </c>
      <c r="V408" s="0" t="n">
        <v>0</v>
      </c>
      <c r="W408" s="0" t="n">
        <v>0</v>
      </c>
      <c r="X408" s="0" t="n">
        <v>0</v>
      </c>
      <c r="Y408" s="0" t="n">
        <v>0</v>
      </c>
      <c r="Z408" s="0" t="n">
        <v>0</v>
      </c>
      <c r="AA408" s="0" t="n">
        <v>0</v>
      </c>
      <c r="AB408" s="0" t="n">
        <v>0</v>
      </c>
      <c r="AC408" s="0" t="n">
        <v>0</v>
      </c>
      <c r="AD408" s="0" t="n">
        <v>0</v>
      </c>
      <c r="AE408" s="0" t="n">
        <v>0</v>
      </c>
      <c r="AF408" s="0" t="n">
        <v>0</v>
      </c>
      <c r="AG408" s="0" t="n">
        <v>0</v>
      </c>
      <c r="AH408" s="0" t="n">
        <v>0</v>
      </c>
      <c r="AI408" s="0" t="n">
        <v>0</v>
      </c>
      <c r="AJ408" s="0" t="n">
        <v>0</v>
      </c>
      <c r="AK408" s="0" t="n">
        <v>0</v>
      </c>
      <c r="AL408" s="0" t="n">
        <v>0</v>
      </c>
      <c r="AM408" s="0" t="n">
        <v>0</v>
      </c>
      <c r="AN408" s="0" t="n">
        <v>0</v>
      </c>
      <c r="AO408" s="0" t="n">
        <v>0</v>
      </c>
      <c r="AP408" s="0" t="n">
        <v>0</v>
      </c>
      <c r="AQ408" s="0" t="n">
        <v>0</v>
      </c>
      <c r="AR408" s="0" t="n">
        <v>1</v>
      </c>
      <c r="AS408" s="0" t="n">
        <v>0</v>
      </c>
      <c r="AT408" s="0" t="n">
        <v>0</v>
      </c>
      <c r="AU408" s="0" t="n">
        <v>0</v>
      </c>
      <c r="AV408" s="0" t="n">
        <v>0</v>
      </c>
      <c r="AW408" s="0" t="n">
        <v>0</v>
      </c>
      <c r="AX408" s="0" t="n">
        <v>0</v>
      </c>
      <c r="AY408" s="0" t="n">
        <v>0</v>
      </c>
      <c r="AZ408" s="0" t="n">
        <v>0</v>
      </c>
      <c r="BA408" s="0" t="n">
        <v>0</v>
      </c>
      <c r="BB408" s="0" t="n">
        <v>0</v>
      </c>
      <c r="BC408" s="0" t="n">
        <v>0</v>
      </c>
    </row>
    <row r="409" customFormat="false" ht="15" hidden="false" customHeight="false" outlineLevel="0" collapsed="false">
      <c r="A409" s="1" t="n">
        <v>7675</v>
      </c>
      <c r="B409" s="0" t="s">
        <v>2635</v>
      </c>
      <c r="C409" s="0" t="s">
        <v>2636</v>
      </c>
      <c r="D409" s="0" t="s">
        <v>2637</v>
      </c>
      <c r="E409" s="0" t="s">
        <v>57</v>
      </c>
      <c r="G409" s="0" t="s">
        <v>2638</v>
      </c>
      <c r="I409" s="2" t="s">
        <v>2639</v>
      </c>
      <c r="K409" s="2" t="s">
        <v>2640</v>
      </c>
      <c r="L409" s="0" t="n">
        <f aca="false">FALSE()</f>
        <v>0</v>
      </c>
      <c r="M409" s="0" t="s">
        <v>62</v>
      </c>
      <c r="N409" s="0" t="s">
        <v>63</v>
      </c>
      <c r="O409" s="0" t="s">
        <v>206</v>
      </c>
      <c r="P409" s="0" t="n">
        <v>1</v>
      </c>
      <c r="Q409" s="0" t="n">
        <v>0</v>
      </c>
      <c r="R409" s="0" t="n">
        <v>0</v>
      </c>
      <c r="S409" s="0" t="n">
        <v>1</v>
      </c>
      <c r="T409" s="0" t="n">
        <v>0</v>
      </c>
      <c r="U409" s="0" t="n">
        <v>0</v>
      </c>
      <c r="V409" s="0" t="n">
        <v>1</v>
      </c>
      <c r="W409" s="0" t="n">
        <v>0</v>
      </c>
      <c r="X409" s="0" t="n">
        <v>0</v>
      </c>
      <c r="Y409" s="0" t="n">
        <v>1</v>
      </c>
      <c r="Z409" s="0" t="n">
        <v>0</v>
      </c>
      <c r="AA409" s="0" t="n">
        <v>0</v>
      </c>
      <c r="AB409" s="0" t="n">
        <v>0</v>
      </c>
      <c r="AC409" s="0" t="n">
        <v>0</v>
      </c>
      <c r="AD409" s="0" t="n">
        <v>0</v>
      </c>
      <c r="AE409" s="0" t="n">
        <v>0</v>
      </c>
      <c r="AF409" s="0" t="n">
        <v>0</v>
      </c>
      <c r="AG409" s="0" t="n">
        <v>0</v>
      </c>
      <c r="AH409" s="0" t="n">
        <v>0</v>
      </c>
      <c r="AI409" s="0" t="n">
        <v>0</v>
      </c>
      <c r="AJ409" s="0" t="n">
        <v>0</v>
      </c>
      <c r="AK409" s="0" t="n">
        <v>0</v>
      </c>
      <c r="AL409" s="0" t="n">
        <v>0</v>
      </c>
      <c r="AM409" s="0" t="n">
        <v>0</v>
      </c>
      <c r="AN409" s="0" t="n">
        <v>0</v>
      </c>
      <c r="AO409" s="0" t="n">
        <v>0</v>
      </c>
      <c r="AP409" s="0" t="n">
        <v>0</v>
      </c>
      <c r="AQ409" s="0" t="n">
        <v>0</v>
      </c>
      <c r="AR409" s="0" t="n">
        <v>0</v>
      </c>
      <c r="AS409" s="0" t="n">
        <v>0</v>
      </c>
      <c r="AT409" s="0" t="n">
        <v>0</v>
      </c>
      <c r="AU409" s="0" t="n">
        <v>0</v>
      </c>
      <c r="AV409" s="0" t="n">
        <v>0</v>
      </c>
      <c r="AW409" s="0" t="n">
        <v>0</v>
      </c>
      <c r="AX409" s="0" t="n">
        <v>0</v>
      </c>
      <c r="AY409" s="0" t="n">
        <v>0</v>
      </c>
      <c r="AZ409" s="0" t="n">
        <v>0</v>
      </c>
      <c r="BA409" s="0" t="n">
        <v>0</v>
      </c>
      <c r="BB409" s="0" t="n">
        <v>0</v>
      </c>
      <c r="BC409" s="0" t="n">
        <v>0</v>
      </c>
    </row>
    <row r="410" customFormat="false" ht="15" hidden="false" customHeight="false" outlineLevel="0" collapsed="false">
      <c r="A410" s="1" t="n">
        <v>7682</v>
      </c>
      <c r="B410" s="0" t="s">
        <v>2641</v>
      </c>
      <c r="C410" s="0" t="s">
        <v>2642</v>
      </c>
      <c r="D410" s="0" t="s">
        <v>2643</v>
      </c>
      <c r="E410" s="0" t="s">
        <v>57</v>
      </c>
      <c r="F410" s="0" t="s">
        <v>2644</v>
      </c>
      <c r="G410" s="0" t="s">
        <v>2645</v>
      </c>
      <c r="H410" s="0" t="s">
        <v>2646</v>
      </c>
      <c r="I410" s="2" t="s">
        <v>2647</v>
      </c>
      <c r="J410" s="0" t="s">
        <v>81</v>
      </c>
      <c r="K410" s="2" t="s">
        <v>2648</v>
      </c>
      <c r="L410" s="0" t="n">
        <f aca="false">FALSE()</f>
        <v>0</v>
      </c>
      <c r="M410" s="0" t="s">
        <v>62</v>
      </c>
      <c r="N410" s="0" t="s">
        <v>63</v>
      </c>
      <c r="O410" s="0" t="s">
        <v>190</v>
      </c>
      <c r="P410" s="0" t="n">
        <v>1</v>
      </c>
      <c r="Q410" s="0" t="n">
        <v>0</v>
      </c>
      <c r="R410" s="0" t="n">
        <v>1</v>
      </c>
      <c r="S410" s="0" t="n">
        <v>1</v>
      </c>
      <c r="T410" s="0" t="n">
        <v>0</v>
      </c>
      <c r="U410" s="0" t="n">
        <v>1</v>
      </c>
      <c r="V410" s="0" t="n">
        <v>0</v>
      </c>
      <c r="W410" s="0" t="n">
        <v>0</v>
      </c>
      <c r="X410" s="0" t="n">
        <v>0</v>
      </c>
      <c r="Y410" s="0" t="n">
        <v>0</v>
      </c>
      <c r="Z410" s="0" t="n">
        <v>0</v>
      </c>
      <c r="AA410" s="0" t="n">
        <v>0</v>
      </c>
      <c r="AB410" s="0" t="n">
        <v>0</v>
      </c>
      <c r="AC410" s="0" t="n">
        <v>0</v>
      </c>
      <c r="AD410" s="0" t="n">
        <v>0</v>
      </c>
      <c r="AE410" s="0" t="n">
        <v>0</v>
      </c>
      <c r="AF410" s="0" t="n">
        <v>0</v>
      </c>
      <c r="AG410" s="0" t="n">
        <v>0</v>
      </c>
      <c r="AH410" s="0" t="n">
        <v>0</v>
      </c>
      <c r="AI410" s="0" t="n">
        <v>0</v>
      </c>
      <c r="AJ410" s="0" t="n">
        <v>0</v>
      </c>
      <c r="AK410" s="0" t="n">
        <v>0</v>
      </c>
      <c r="AL410" s="0" t="n">
        <v>1</v>
      </c>
      <c r="AM410" s="0" t="n">
        <v>0</v>
      </c>
      <c r="AN410" s="0" t="n">
        <v>0</v>
      </c>
      <c r="AO410" s="0" t="n">
        <v>0</v>
      </c>
      <c r="AP410" s="0" t="n">
        <v>0</v>
      </c>
      <c r="AQ410" s="0" t="n">
        <v>0</v>
      </c>
      <c r="AR410" s="0" t="n">
        <v>0</v>
      </c>
      <c r="AS410" s="0" t="n">
        <v>0</v>
      </c>
      <c r="AT410" s="0" t="n">
        <v>0</v>
      </c>
      <c r="AU410" s="0" t="n">
        <v>0</v>
      </c>
      <c r="AV410" s="0" t="n">
        <v>0</v>
      </c>
      <c r="AW410" s="0" t="n">
        <v>0</v>
      </c>
      <c r="AX410" s="0" t="n">
        <v>0</v>
      </c>
      <c r="AY410" s="0" t="n">
        <v>0</v>
      </c>
      <c r="AZ410" s="0" t="n">
        <v>0</v>
      </c>
      <c r="BA410" s="0" t="n">
        <v>0</v>
      </c>
      <c r="BB410" s="0" t="n">
        <v>0</v>
      </c>
      <c r="BC410" s="0" t="n">
        <v>0</v>
      </c>
    </row>
    <row r="411" customFormat="false" ht="15" hidden="false" customHeight="false" outlineLevel="0" collapsed="false">
      <c r="A411" s="1" t="n">
        <v>7697</v>
      </c>
      <c r="B411" s="0" t="s">
        <v>2649</v>
      </c>
      <c r="C411" s="0" t="s">
        <v>2642</v>
      </c>
      <c r="D411" s="0" t="s">
        <v>2650</v>
      </c>
      <c r="E411" s="0" t="s">
        <v>57</v>
      </c>
      <c r="F411" s="0" t="s">
        <v>2651</v>
      </c>
      <c r="G411" s="0" t="s">
        <v>2652</v>
      </c>
      <c r="I411" s="2" t="s">
        <v>2653</v>
      </c>
      <c r="J411" s="0" t="s">
        <v>81</v>
      </c>
      <c r="K411" s="2" t="s">
        <v>2654</v>
      </c>
      <c r="L411" s="0" t="n">
        <f aca="false">FALSE()</f>
        <v>0</v>
      </c>
      <c r="M411" s="0" t="s">
        <v>62</v>
      </c>
      <c r="N411" s="0" t="s">
        <v>63</v>
      </c>
      <c r="O411" s="0" t="s">
        <v>64</v>
      </c>
      <c r="P411" s="0" t="n">
        <v>1</v>
      </c>
      <c r="Q411" s="0" t="n">
        <v>0</v>
      </c>
      <c r="R411" s="0" t="n">
        <v>1</v>
      </c>
      <c r="S411" s="0" t="n">
        <v>1</v>
      </c>
      <c r="T411" s="0" t="n">
        <v>0</v>
      </c>
      <c r="U411" s="0" t="n">
        <v>0</v>
      </c>
      <c r="V411" s="0" t="n">
        <v>0</v>
      </c>
      <c r="W411" s="0" t="n">
        <v>0</v>
      </c>
      <c r="X411" s="0" t="n">
        <v>0</v>
      </c>
      <c r="Y411" s="0" t="n">
        <v>0</v>
      </c>
      <c r="Z411" s="0" t="n">
        <v>0</v>
      </c>
      <c r="AA411" s="0" t="n">
        <v>0</v>
      </c>
      <c r="AB411" s="0" t="n">
        <v>0</v>
      </c>
      <c r="AC411" s="0" t="n">
        <v>0</v>
      </c>
      <c r="AD411" s="0" t="n">
        <v>0</v>
      </c>
      <c r="AE411" s="0" t="n">
        <v>0</v>
      </c>
      <c r="AF411" s="0" t="n">
        <v>0</v>
      </c>
      <c r="AG411" s="0" t="n">
        <v>0</v>
      </c>
      <c r="AH411" s="0" t="n">
        <v>0</v>
      </c>
      <c r="AI411" s="0" t="n">
        <v>0</v>
      </c>
      <c r="AJ411" s="0" t="n">
        <v>0</v>
      </c>
      <c r="AK411" s="0" t="n">
        <v>0</v>
      </c>
      <c r="AL411" s="0" t="n">
        <v>0</v>
      </c>
      <c r="AM411" s="0" t="n">
        <v>0</v>
      </c>
      <c r="AN411" s="0" t="n">
        <v>0</v>
      </c>
      <c r="AO411" s="0" t="n">
        <v>0</v>
      </c>
      <c r="AP411" s="0" t="n">
        <v>0</v>
      </c>
      <c r="AQ411" s="0" t="n">
        <v>0</v>
      </c>
      <c r="AR411" s="0" t="n">
        <v>0</v>
      </c>
      <c r="AS411" s="0" t="n">
        <v>0</v>
      </c>
      <c r="AT411" s="0" t="n">
        <v>0</v>
      </c>
      <c r="AU411" s="0" t="n">
        <v>0</v>
      </c>
      <c r="AV411" s="0" t="n">
        <v>0</v>
      </c>
      <c r="AW411" s="0" t="n">
        <v>0</v>
      </c>
      <c r="AX411" s="0" t="n">
        <v>0</v>
      </c>
      <c r="AY411" s="0" t="n">
        <v>0</v>
      </c>
      <c r="AZ411" s="0" t="n">
        <v>0</v>
      </c>
      <c r="BA411" s="0" t="n">
        <v>0</v>
      </c>
      <c r="BB411" s="0" t="n">
        <v>0</v>
      </c>
      <c r="BC411" s="0" t="n">
        <v>0</v>
      </c>
    </row>
    <row r="412" customFormat="false" ht="15" hidden="false" customHeight="false" outlineLevel="0" collapsed="false">
      <c r="A412" s="1" t="n">
        <v>7734</v>
      </c>
      <c r="B412" s="0" t="s">
        <v>2655</v>
      </c>
      <c r="C412" s="0" t="s">
        <v>2656</v>
      </c>
      <c r="D412" s="0" t="s">
        <v>2657</v>
      </c>
      <c r="E412" s="0" t="s">
        <v>57</v>
      </c>
      <c r="F412" s="0" t="s">
        <v>824</v>
      </c>
      <c r="G412" s="0" t="s">
        <v>2658</v>
      </c>
      <c r="I412" s="2" t="s">
        <v>2659</v>
      </c>
      <c r="K412" s="2" t="s">
        <v>2660</v>
      </c>
      <c r="L412" s="0" t="n">
        <f aca="false">FALSE()</f>
        <v>0</v>
      </c>
      <c r="M412" s="0" t="s">
        <v>62</v>
      </c>
      <c r="N412" s="0" t="s">
        <v>63</v>
      </c>
      <c r="O412" s="0" t="s">
        <v>64</v>
      </c>
      <c r="P412" s="0" t="n">
        <v>1</v>
      </c>
      <c r="Q412" s="0" t="n">
        <v>0</v>
      </c>
      <c r="R412" s="0" t="n">
        <v>0</v>
      </c>
      <c r="S412" s="0" t="n">
        <v>1</v>
      </c>
      <c r="T412" s="0" t="n">
        <v>0</v>
      </c>
      <c r="U412" s="0" t="n">
        <v>0</v>
      </c>
      <c r="V412" s="0" t="n">
        <v>0</v>
      </c>
      <c r="W412" s="0" t="n">
        <v>0</v>
      </c>
      <c r="X412" s="0" t="n">
        <v>0</v>
      </c>
      <c r="Y412" s="0" t="n">
        <v>1</v>
      </c>
      <c r="Z412" s="0" t="n">
        <v>0</v>
      </c>
      <c r="AA412" s="0" t="n">
        <v>0</v>
      </c>
      <c r="AB412" s="0" t="n">
        <v>0</v>
      </c>
      <c r="AC412" s="0" t="n">
        <v>0</v>
      </c>
      <c r="AD412" s="0" t="n">
        <v>0</v>
      </c>
      <c r="AE412" s="0" t="n">
        <v>0</v>
      </c>
      <c r="AF412" s="0" t="n">
        <v>0</v>
      </c>
      <c r="AG412" s="0" t="n">
        <v>0</v>
      </c>
      <c r="AH412" s="0" t="n">
        <v>0</v>
      </c>
      <c r="AI412" s="0" t="n">
        <v>0</v>
      </c>
      <c r="AJ412" s="0" t="n">
        <v>0</v>
      </c>
      <c r="AK412" s="0" t="n">
        <v>0</v>
      </c>
      <c r="AL412" s="0" t="n">
        <v>0</v>
      </c>
      <c r="AM412" s="0" t="n">
        <v>0</v>
      </c>
      <c r="AN412" s="0" t="n">
        <v>0</v>
      </c>
      <c r="AO412" s="0" t="n">
        <v>0</v>
      </c>
      <c r="AP412" s="0" t="n">
        <v>0</v>
      </c>
      <c r="AQ412" s="0" t="n">
        <v>0</v>
      </c>
      <c r="AR412" s="0" t="n">
        <v>0</v>
      </c>
      <c r="AS412" s="0" t="n">
        <v>0</v>
      </c>
      <c r="AT412" s="0" t="n">
        <v>0</v>
      </c>
      <c r="AU412" s="0" t="n">
        <v>0</v>
      </c>
      <c r="AV412" s="0" t="n">
        <v>0</v>
      </c>
      <c r="AW412" s="0" t="n">
        <v>0</v>
      </c>
      <c r="AX412" s="0" t="n">
        <v>0</v>
      </c>
      <c r="AY412" s="0" t="n">
        <v>0</v>
      </c>
      <c r="AZ412" s="0" t="n">
        <v>0</v>
      </c>
      <c r="BA412" s="0" t="n">
        <v>0</v>
      </c>
      <c r="BB412" s="0" t="n">
        <v>0</v>
      </c>
      <c r="BC412" s="0" t="n">
        <v>0</v>
      </c>
    </row>
    <row r="413" customFormat="false" ht="15" hidden="false" customHeight="false" outlineLevel="0" collapsed="false">
      <c r="A413" s="1" t="n">
        <v>7735</v>
      </c>
      <c r="B413" s="0" t="s">
        <v>2661</v>
      </c>
      <c r="C413" s="0" t="s">
        <v>2656</v>
      </c>
      <c r="D413" s="0" t="s">
        <v>2662</v>
      </c>
      <c r="E413" s="0" t="s">
        <v>57</v>
      </c>
      <c r="F413" s="0" t="s">
        <v>2663</v>
      </c>
      <c r="G413" s="0" t="s">
        <v>2664</v>
      </c>
      <c r="I413" s="2" t="s">
        <v>2665</v>
      </c>
      <c r="K413" s="2" t="s">
        <v>2666</v>
      </c>
      <c r="L413" s="0" t="n">
        <f aca="false">FALSE()</f>
        <v>0</v>
      </c>
      <c r="M413" s="0" t="s">
        <v>62</v>
      </c>
      <c r="N413" s="0" t="s">
        <v>63</v>
      </c>
      <c r="O413" s="0" t="s">
        <v>64</v>
      </c>
      <c r="P413" s="0" t="n">
        <v>1</v>
      </c>
      <c r="Q413" s="0" t="n">
        <v>0</v>
      </c>
      <c r="R413" s="0" t="n">
        <v>0</v>
      </c>
      <c r="S413" s="0" t="n">
        <v>1</v>
      </c>
      <c r="T413" s="0" t="n">
        <v>0</v>
      </c>
      <c r="U413" s="0" t="n">
        <v>0</v>
      </c>
      <c r="V413" s="0" t="n">
        <v>0</v>
      </c>
      <c r="W413" s="0" t="n">
        <v>0</v>
      </c>
      <c r="X413" s="0" t="n">
        <v>0</v>
      </c>
      <c r="Y413" s="0" t="n">
        <v>1</v>
      </c>
      <c r="Z413" s="0" t="n">
        <v>0</v>
      </c>
      <c r="AA413" s="0" t="n">
        <v>0</v>
      </c>
      <c r="AB413" s="0" t="n">
        <v>0</v>
      </c>
      <c r="AC413" s="0" t="n">
        <v>0</v>
      </c>
      <c r="AD413" s="0" t="n">
        <v>0</v>
      </c>
      <c r="AE413" s="0" t="n">
        <v>0</v>
      </c>
      <c r="AF413" s="0" t="n">
        <v>0</v>
      </c>
      <c r="AG413" s="0" t="n">
        <v>0</v>
      </c>
      <c r="AH413" s="0" t="n">
        <v>0</v>
      </c>
      <c r="AI413" s="0" t="n">
        <v>0</v>
      </c>
      <c r="AJ413" s="0" t="n">
        <v>0</v>
      </c>
      <c r="AK413" s="0" t="n">
        <v>0</v>
      </c>
      <c r="AL413" s="0" t="n">
        <v>0</v>
      </c>
      <c r="AM413" s="0" t="n">
        <v>0</v>
      </c>
      <c r="AN413" s="0" t="n">
        <v>0</v>
      </c>
      <c r="AO413" s="0" t="n">
        <v>0</v>
      </c>
      <c r="AP413" s="0" t="n">
        <v>0</v>
      </c>
      <c r="AQ413" s="0" t="n">
        <v>0</v>
      </c>
      <c r="AR413" s="0" t="n">
        <v>0</v>
      </c>
      <c r="AS413" s="0" t="n">
        <v>0</v>
      </c>
      <c r="AT413" s="0" t="n">
        <v>0</v>
      </c>
      <c r="AU413" s="0" t="n">
        <v>0</v>
      </c>
      <c r="AV413" s="0" t="n">
        <v>0</v>
      </c>
      <c r="AW413" s="0" t="n">
        <v>0</v>
      </c>
      <c r="AX413" s="0" t="n">
        <v>0</v>
      </c>
      <c r="AY413" s="0" t="n">
        <v>0</v>
      </c>
      <c r="AZ413" s="0" t="n">
        <v>0</v>
      </c>
      <c r="BA413" s="0" t="n">
        <v>0</v>
      </c>
      <c r="BB413" s="0" t="n">
        <v>0</v>
      </c>
      <c r="BC413" s="0" t="n">
        <v>0</v>
      </c>
    </row>
    <row r="414" customFormat="false" ht="15" hidden="false" customHeight="false" outlineLevel="0" collapsed="false">
      <c r="A414" s="1" t="n">
        <v>7736</v>
      </c>
      <c r="B414" s="0" t="s">
        <v>2667</v>
      </c>
      <c r="C414" s="0" t="s">
        <v>2656</v>
      </c>
      <c r="D414" s="0" t="s">
        <v>2662</v>
      </c>
      <c r="E414" s="0" t="s">
        <v>57</v>
      </c>
      <c r="F414" s="0" t="s">
        <v>824</v>
      </c>
      <c r="G414" s="0" t="s">
        <v>2668</v>
      </c>
      <c r="I414" s="2" t="s">
        <v>2669</v>
      </c>
      <c r="K414" s="2" t="s">
        <v>2670</v>
      </c>
      <c r="L414" s="0" t="n">
        <f aca="false">FALSE()</f>
        <v>0</v>
      </c>
      <c r="M414" s="0" t="s">
        <v>62</v>
      </c>
      <c r="N414" s="0" t="s">
        <v>63</v>
      </c>
      <c r="O414" s="0" t="s">
        <v>64</v>
      </c>
      <c r="P414" s="0" t="n">
        <v>1</v>
      </c>
      <c r="Q414" s="0" t="n">
        <v>0</v>
      </c>
      <c r="R414" s="0" t="n">
        <v>0</v>
      </c>
      <c r="S414" s="0" t="n">
        <v>1</v>
      </c>
      <c r="T414" s="0" t="n">
        <v>0</v>
      </c>
      <c r="U414" s="0" t="n">
        <v>0</v>
      </c>
      <c r="V414" s="0" t="n">
        <v>0</v>
      </c>
      <c r="W414" s="0" t="n">
        <v>0</v>
      </c>
      <c r="X414" s="0" t="n">
        <v>0</v>
      </c>
      <c r="Y414" s="0" t="n">
        <v>1</v>
      </c>
      <c r="Z414" s="0" t="n">
        <v>0</v>
      </c>
      <c r="AA414" s="0" t="n">
        <v>0</v>
      </c>
      <c r="AB414" s="0" t="n">
        <v>0</v>
      </c>
      <c r="AC414" s="0" t="n">
        <v>0</v>
      </c>
      <c r="AD414" s="0" t="n">
        <v>0</v>
      </c>
      <c r="AE414" s="0" t="n">
        <v>0</v>
      </c>
      <c r="AF414" s="0" t="n">
        <v>0</v>
      </c>
      <c r="AG414" s="0" t="n">
        <v>0</v>
      </c>
      <c r="AH414" s="0" t="n">
        <v>0</v>
      </c>
      <c r="AI414" s="0" t="n">
        <v>0</v>
      </c>
      <c r="AJ414" s="0" t="n">
        <v>0</v>
      </c>
      <c r="AK414" s="0" t="n">
        <v>0</v>
      </c>
      <c r="AL414" s="0" t="n">
        <v>0</v>
      </c>
      <c r="AM414" s="0" t="n">
        <v>0</v>
      </c>
      <c r="AN414" s="0" t="n">
        <v>0</v>
      </c>
      <c r="AO414" s="0" t="n">
        <v>0</v>
      </c>
      <c r="AP414" s="0" t="n">
        <v>0</v>
      </c>
      <c r="AQ414" s="0" t="n">
        <v>0</v>
      </c>
      <c r="AR414" s="0" t="n">
        <v>0</v>
      </c>
      <c r="AS414" s="0" t="n">
        <v>0</v>
      </c>
      <c r="AT414" s="0" t="n">
        <v>0</v>
      </c>
      <c r="AU414" s="0" t="n">
        <v>0</v>
      </c>
      <c r="AV414" s="0" t="n">
        <v>0</v>
      </c>
      <c r="AW414" s="0" t="n">
        <v>0</v>
      </c>
      <c r="AX414" s="0" t="n">
        <v>0</v>
      </c>
      <c r="AY414" s="0" t="n">
        <v>0</v>
      </c>
      <c r="AZ414" s="0" t="n">
        <v>0</v>
      </c>
      <c r="BA414" s="0" t="n">
        <v>0</v>
      </c>
      <c r="BB414" s="0" t="n">
        <v>0</v>
      </c>
      <c r="BC414" s="0" t="n">
        <v>0</v>
      </c>
    </row>
    <row r="415" customFormat="false" ht="15" hidden="false" customHeight="false" outlineLevel="0" collapsed="false">
      <c r="A415" s="1" t="n">
        <v>7741</v>
      </c>
      <c r="B415" s="0" t="s">
        <v>2671</v>
      </c>
      <c r="C415" s="0" t="s">
        <v>2656</v>
      </c>
      <c r="D415" s="0" t="s">
        <v>2672</v>
      </c>
      <c r="E415" s="0" t="s">
        <v>57</v>
      </c>
      <c r="F415" s="0" t="s">
        <v>2663</v>
      </c>
      <c r="G415" s="0" t="s">
        <v>2673</v>
      </c>
      <c r="I415" s="2" t="s">
        <v>2674</v>
      </c>
      <c r="K415" s="2" t="s">
        <v>2675</v>
      </c>
      <c r="L415" s="0" t="n">
        <f aca="false">FALSE()</f>
        <v>0</v>
      </c>
      <c r="M415" s="0" t="s">
        <v>62</v>
      </c>
      <c r="N415" s="0" t="s">
        <v>63</v>
      </c>
      <c r="O415" s="0" t="s">
        <v>64</v>
      </c>
      <c r="P415" s="0" t="n">
        <v>1</v>
      </c>
      <c r="Q415" s="0" t="n">
        <v>0</v>
      </c>
      <c r="R415" s="0" t="n">
        <v>0</v>
      </c>
      <c r="S415" s="0" t="n">
        <v>1</v>
      </c>
      <c r="T415" s="0" t="n">
        <v>0</v>
      </c>
      <c r="U415" s="0" t="n">
        <v>0</v>
      </c>
      <c r="V415" s="0" t="n">
        <v>0</v>
      </c>
      <c r="W415" s="0" t="n">
        <v>0</v>
      </c>
      <c r="X415" s="0" t="n">
        <v>0</v>
      </c>
      <c r="Y415" s="0" t="n">
        <v>1</v>
      </c>
      <c r="Z415" s="0" t="n">
        <v>0</v>
      </c>
      <c r="AA415" s="0" t="n">
        <v>0</v>
      </c>
      <c r="AB415" s="0" t="n">
        <v>0</v>
      </c>
      <c r="AC415" s="0" t="n">
        <v>0</v>
      </c>
      <c r="AD415" s="0" t="n">
        <v>0</v>
      </c>
      <c r="AE415" s="0" t="n">
        <v>0</v>
      </c>
      <c r="AF415" s="0" t="n">
        <v>0</v>
      </c>
      <c r="AG415" s="0" t="n">
        <v>0</v>
      </c>
      <c r="AH415" s="0" t="n">
        <v>0</v>
      </c>
      <c r="AI415" s="0" t="n">
        <v>0</v>
      </c>
      <c r="AJ415" s="0" t="n">
        <v>0</v>
      </c>
      <c r="AK415" s="0" t="n">
        <v>0</v>
      </c>
      <c r="AL415" s="0" t="n">
        <v>0</v>
      </c>
      <c r="AM415" s="0" t="n">
        <v>0</v>
      </c>
      <c r="AN415" s="0" t="n">
        <v>0</v>
      </c>
      <c r="AO415" s="0" t="n">
        <v>0</v>
      </c>
      <c r="AP415" s="0" t="n">
        <v>0</v>
      </c>
      <c r="AQ415" s="0" t="n">
        <v>0</v>
      </c>
      <c r="AR415" s="0" t="n">
        <v>0</v>
      </c>
      <c r="AS415" s="0" t="n">
        <v>0</v>
      </c>
      <c r="AT415" s="0" t="n">
        <v>0</v>
      </c>
      <c r="AU415" s="0" t="n">
        <v>0</v>
      </c>
      <c r="AV415" s="0" t="n">
        <v>0</v>
      </c>
      <c r="AW415" s="0" t="n">
        <v>0</v>
      </c>
      <c r="AX415" s="0" t="n">
        <v>0</v>
      </c>
      <c r="AY415" s="0" t="n">
        <v>0</v>
      </c>
      <c r="AZ415" s="0" t="n">
        <v>0</v>
      </c>
      <c r="BA415" s="0" t="n">
        <v>0</v>
      </c>
      <c r="BB415" s="0" t="n">
        <v>0</v>
      </c>
      <c r="BC415" s="0" t="n">
        <v>0</v>
      </c>
    </row>
    <row r="416" customFormat="false" ht="15" hidden="false" customHeight="false" outlineLevel="0" collapsed="false">
      <c r="A416" s="1" t="n">
        <v>7743</v>
      </c>
      <c r="B416" s="0" t="s">
        <v>2676</v>
      </c>
      <c r="C416" s="0" t="s">
        <v>2656</v>
      </c>
      <c r="D416" s="0" t="s">
        <v>2677</v>
      </c>
      <c r="E416" s="0" t="s">
        <v>57</v>
      </c>
      <c r="F416" s="0" t="s">
        <v>2663</v>
      </c>
      <c r="G416" s="0" t="s">
        <v>2678</v>
      </c>
      <c r="I416" s="2" t="s">
        <v>2679</v>
      </c>
      <c r="K416" s="2" t="s">
        <v>2680</v>
      </c>
      <c r="L416" s="0" t="n">
        <f aca="false">FALSE()</f>
        <v>0</v>
      </c>
      <c r="M416" s="0" t="s">
        <v>62</v>
      </c>
      <c r="N416" s="0" t="s">
        <v>63</v>
      </c>
      <c r="O416" s="0" t="s">
        <v>64</v>
      </c>
      <c r="P416" s="0" t="n">
        <v>1</v>
      </c>
      <c r="Q416" s="0" t="n">
        <v>0</v>
      </c>
      <c r="R416" s="0" t="n">
        <v>0</v>
      </c>
      <c r="S416" s="0" t="n">
        <v>1</v>
      </c>
      <c r="T416" s="0" t="n">
        <v>0</v>
      </c>
      <c r="U416" s="0" t="n">
        <v>0</v>
      </c>
      <c r="V416" s="0" t="n">
        <v>0</v>
      </c>
      <c r="W416" s="0" t="n">
        <v>0</v>
      </c>
      <c r="X416" s="0" t="n">
        <v>0</v>
      </c>
      <c r="Y416" s="0" t="n">
        <v>1</v>
      </c>
      <c r="Z416" s="0" t="n">
        <v>0</v>
      </c>
      <c r="AA416" s="0" t="n">
        <v>0</v>
      </c>
      <c r="AB416" s="0" t="n">
        <v>0</v>
      </c>
      <c r="AC416" s="0" t="n">
        <v>0</v>
      </c>
      <c r="AD416" s="0" t="n">
        <v>0</v>
      </c>
      <c r="AE416" s="0" t="n">
        <v>0</v>
      </c>
      <c r="AF416" s="0" t="n">
        <v>0</v>
      </c>
      <c r="AG416" s="0" t="n">
        <v>0</v>
      </c>
      <c r="AH416" s="0" t="n">
        <v>0</v>
      </c>
      <c r="AI416" s="0" t="n">
        <v>0</v>
      </c>
      <c r="AJ416" s="0" t="n">
        <v>0</v>
      </c>
      <c r="AK416" s="0" t="n">
        <v>0</v>
      </c>
      <c r="AL416" s="0" t="n">
        <v>0</v>
      </c>
      <c r="AM416" s="0" t="n">
        <v>0</v>
      </c>
      <c r="AN416" s="0" t="n">
        <v>0</v>
      </c>
      <c r="AO416" s="0" t="n">
        <v>0</v>
      </c>
      <c r="AP416" s="0" t="n">
        <v>0</v>
      </c>
      <c r="AQ416" s="0" t="n">
        <v>0</v>
      </c>
      <c r="AR416" s="0" t="n">
        <v>0</v>
      </c>
      <c r="AS416" s="0" t="n">
        <v>0</v>
      </c>
      <c r="AT416" s="0" t="n">
        <v>0</v>
      </c>
      <c r="AU416" s="0" t="n">
        <v>0</v>
      </c>
      <c r="AV416" s="0" t="n">
        <v>0</v>
      </c>
      <c r="AW416" s="0" t="n">
        <v>0</v>
      </c>
      <c r="AX416" s="0" t="n">
        <v>0</v>
      </c>
      <c r="AY416" s="0" t="n">
        <v>0</v>
      </c>
      <c r="AZ416" s="0" t="n">
        <v>0</v>
      </c>
      <c r="BA416" s="0" t="n">
        <v>0</v>
      </c>
      <c r="BB416" s="0" t="n">
        <v>0</v>
      </c>
      <c r="BC416" s="0" t="n">
        <v>0</v>
      </c>
    </row>
    <row r="417" customFormat="false" ht="15" hidden="false" customHeight="false" outlineLevel="0" collapsed="false">
      <c r="A417" s="1" t="n">
        <v>7756</v>
      </c>
      <c r="B417" s="0" t="s">
        <v>2681</v>
      </c>
      <c r="C417" s="0" t="s">
        <v>2656</v>
      </c>
      <c r="D417" s="0" t="s">
        <v>2682</v>
      </c>
      <c r="E417" s="0" t="s">
        <v>57</v>
      </c>
      <c r="F417" s="0" t="s">
        <v>2663</v>
      </c>
      <c r="G417" s="0" t="s">
        <v>2683</v>
      </c>
      <c r="I417" s="2" t="s">
        <v>2684</v>
      </c>
      <c r="K417" s="2" t="s">
        <v>2685</v>
      </c>
      <c r="L417" s="0" t="n">
        <f aca="false">FALSE()</f>
        <v>0</v>
      </c>
      <c r="M417" s="0" t="s">
        <v>62</v>
      </c>
      <c r="N417" s="0" t="s">
        <v>63</v>
      </c>
      <c r="O417" s="0" t="s">
        <v>64</v>
      </c>
      <c r="P417" s="0" t="n">
        <v>1</v>
      </c>
      <c r="Q417" s="0" t="n">
        <v>0</v>
      </c>
      <c r="R417" s="0" t="n">
        <v>0</v>
      </c>
      <c r="S417" s="0" t="n">
        <v>1</v>
      </c>
      <c r="T417" s="0" t="n">
        <v>0</v>
      </c>
      <c r="U417" s="0" t="n">
        <v>0</v>
      </c>
      <c r="V417" s="0" t="n">
        <v>0</v>
      </c>
      <c r="W417" s="0" t="n">
        <v>0</v>
      </c>
      <c r="X417" s="0" t="n">
        <v>0</v>
      </c>
      <c r="Y417" s="0" t="n">
        <v>1</v>
      </c>
      <c r="Z417" s="0" t="n">
        <v>0</v>
      </c>
      <c r="AA417" s="0" t="n">
        <v>0</v>
      </c>
      <c r="AB417" s="0" t="n">
        <v>0</v>
      </c>
      <c r="AC417" s="0" t="n">
        <v>0</v>
      </c>
      <c r="AD417" s="0" t="n">
        <v>0</v>
      </c>
      <c r="AE417" s="0" t="n">
        <v>0</v>
      </c>
      <c r="AF417" s="0" t="n">
        <v>0</v>
      </c>
      <c r="AG417" s="0" t="n">
        <v>0</v>
      </c>
      <c r="AH417" s="0" t="n">
        <v>0</v>
      </c>
      <c r="AI417" s="0" t="n">
        <v>0</v>
      </c>
      <c r="AJ417" s="0" t="n">
        <v>0</v>
      </c>
      <c r="AK417" s="0" t="n">
        <v>0</v>
      </c>
      <c r="AL417" s="0" t="n">
        <v>0</v>
      </c>
      <c r="AM417" s="0" t="n">
        <v>0</v>
      </c>
      <c r="AN417" s="0" t="n">
        <v>0</v>
      </c>
      <c r="AO417" s="0" t="n">
        <v>0</v>
      </c>
      <c r="AP417" s="0" t="n">
        <v>0</v>
      </c>
      <c r="AQ417" s="0" t="n">
        <v>0</v>
      </c>
      <c r="AR417" s="0" t="n">
        <v>0</v>
      </c>
      <c r="AS417" s="0" t="n">
        <v>0</v>
      </c>
      <c r="AT417" s="0" t="n">
        <v>0</v>
      </c>
      <c r="AU417" s="0" t="n">
        <v>0</v>
      </c>
      <c r="AV417" s="0" t="n">
        <v>0</v>
      </c>
      <c r="AW417" s="0" t="n">
        <v>0</v>
      </c>
      <c r="AX417" s="0" t="n">
        <v>0</v>
      </c>
      <c r="AY417" s="0" t="n">
        <v>0</v>
      </c>
      <c r="AZ417" s="0" t="n">
        <v>0</v>
      </c>
      <c r="BA417" s="0" t="n">
        <v>0</v>
      </c>
      <c r="BB417" s="0" t="n">
        <v>0</v>
      </c>
      <c r="BC417" s="0" t="n">
        <v>0</v>
      </c>
    </row>
    <row r="418" customFormat="false" ht="15" hidden="false" customHeight="false" outlineLevel="0" collapsed="false">
      <c r="A418" s="1" t="n">
        <v>7758</v>
      </c>
      <c r="B418" s="0" t="s">
        <v>2686</v>
      </c>
      <c r="C418" s="0" t="s">
        <v>2656</v>
      </c>
      <c r="D418" s="0" t="s">
        <v>2687</v>
      </c>
      <c r="E418" s="0" t="s">
        <v>57</v>
      </c>
      <c r="F418" s="0" t="s">
        <v>2663</v>
      </c>
      <c r="G418" s="0" t="s">
        <v>2688</v>
      </c>
      <c r="I418" s="2" t="s">
        <v>2689</v>
      </c>
      <c r="K418" s="2" t="s">
        <v>2690</v>
      </c>
      <c r="L418" s="0" t="n">
        <f aca="false">FALSE()</f>
        <v>0</v>
      </c>
      <c r="M418" s="0" t="s">
        <v>62</v>
      </c>
      <c r="N418" s="0" t="s">
        <v>63</v>
      </c>
      <c r="O418" s="0" t="s">
        <v>64</v>
      </c>
      <c r="P418" s="0" t="n">
        <v>1</v>
      </c>
      <c r="Q418" s="0" t="n">
        <v>0</v>
      </c>
      <c r="R418" s="0" t="n">
        <v>0</v>
      </c>
      <c r="S418" s="0" t="n">
        <v>1</v>
      </c>
      <c r="T418" s="0" t="n">
        <v>0</v>
      </c>
      <c r="U418" s="0" t="n">
        <v>0</v>
      </c>
      <c r="V418" s="0" t="n">
        <v>0</v>
      </c>
      <c r="W418" s="0" t="n">
        <v>0</v>
      </c>
      <c r="X418" s="0" t="n">
        <v>0</v>
      </c>
      <c r="Y418" s="0" t="n">
        <v>1</v>
      </c>
      <c r="Z418" s="0" t="n">
        <v>0</v>
      </c>
      <c r="AA418" s="0" t="n">
        <v>0</v>
      </c>
      <c r="AB418" s="0" t="n">
        <v>0</v>
      </c>
      <c r="AC418" s="0" t="n">
        <v>0</v>
      </c>
      <c r="AD418" s="0" t="n">
        <v>0</v>
      </c>
      <c r="AE418" s="0" t="n">
        <v>0</v>
      </c>
      <c r="AF418" s="0" t="n">
        <v>0</v>
      </c>
      <c r="AG418" s="0" t="n">
        <v>0</v>
      </c>
      <c r="AH418" s="0" t="n">
        <v>0</v>
      </c>
      <c r="AI418" s="0" t="n">
        <v>0</v>
      </c>
      <c r="AJ418" s="0" t="n">
        <v>0</v>
      </c>
      <c r="AK418" s="0" t="n">
        <v>0</v>
      </c>
      <c r="AL418" s="0" t="n">
        <v>0</v>
      </c>
      <c r="AM418" s="0" t="n">
        <v>0</v>
      </c>
      <c r="AN418" s="0" t="n">
        <v>0</v>
      </c>
      <c r="AO418" s="0" t="n">
        <v>0</v>
      </c>
      <c r="AP418" s="0" t="n">
        <v>0</v>
      </c>
      <c r="AQ418" s="0" t="n">
        <v>0</v>
      </c>
      <c r="AR418" s="0" t="n">
        <v>0</v>
      </c>
      <c r="AS418" s="0" t="n">
        <v>0</v>
      </c>
      <c r="AT418" s="0" t="n">
        <v>0</v>
      </c>
      <c r="AU418" s="0" t="n">
        <v>0</v>
      </c>
      <c r="AV418" s="0" t="n">
        <v>0</v>
      </c>
      <c r="AW418" s="0" t="n">
        <v>0</v>
      </c>
      <c r="AX418" s="0" t="n">
        <v>0</v>
      </c>
      <c r="AY418" s="0" t="n">
        <v>0</v>
      </c>
      <c r="AZ418" s="0" t="n">
        <v>0</v>
      </c>
      <c r="BA418" s="0" t="n">
        <v>0</v>
      </c>
      <c r="BB418" s="0" t="n">
        <v>0</v>
      </c>
      <c r="BC418" s="0" t="n">
        <v>0</v>
      </c>
    </row>
    <row r="419" customFormat="false" ht="15" hidden="false" customHeight="false" outlineLevel="0" collapsed="false">
      <c r="A419" s="1" t="n">
        <v>7763</v>
      </c>
      <c r="B419" s="0" t="s">
        <v>2691</v>
      </c>
      <c r="C419" s="0" t="s">
        <v>2692</v>
      </c>
      <c r="D419" s="0" t="s">
        <v>2693</v>
      </c>
      <c r="E419" s="0" t="s">
        <v>2694</v>
      </c>
      <c r="F419" s="0" t="s">
        <v>2695</v>
      </c>
      <c r="G419" s="0" t="s">
        <v>2696</v>
      </c>
      <c r="I419" s="2" t="s">
        <v>2697</v>
      </c>
      <c r="K419" s="2" t="s">
        <v>2698</v>
      </c>
      <c r="L419" s="0" t="n">
        <f aca="false">TRUE()</f>
        <v>1</v>
      </c>
      <c r="M419" s="0" t="s">
        <v>62</v>
      </c>
      <c r="N419" s="0" t="s">
        <v>63</v>
      </c>
      <c r="O419" s="0" t="s">
        <v>64</v>
      </c>
      <c r="P419" s="0" t="n">
        <v>1</v>
      </c>
      <c r="Q419" s="0" t="n">
        <v>0</v>
      </c>
      <c r="R419" s="0" t="n">
        <v>0</v>
      </c>
      <c r="S419" s="0" t="n">
        <v>1</v>
      </c>
      <c r="T419" s="0" t="n">
        <v>0</v>
      </c>
      <c r="U419" s="0" t="n">
        <v>0</v>
      </c>
      <c r="V419" s="0" t="n">
        <v>0</v>
      </c>
      <c r="W419" s="0" t="n">
        <v>0</v>
      </c>
      <c r="X419" s="0" t="n">
        <v>0</v>
      </c>
      <c r="Y419" s="0" t="n">
        <v>1</v>
      </c>
      <c r="Z419" s="0" t="n">
        <v>0</v>
      </c>
      <c r="AA419" s="0" t="n">
        <v>0</v>
      </c>
      <c r="AB419" s="0" t="n">
        <v>0</v>
      </c>
      <c r="AC419" s="0" t="n">
        <v>0</v>
      </c>
      <c r="AD419" s="0" t="n">
        <v>0</v>
      </c>
      <c r="AE419" s="0" t="n">
        <v>0</v>
      </c>
      <c r="AF419" s="0" t="n">
        <v>0</v>
      </c>
      <c r="AG419" s="0" t="n">
        <v>0</v>
      </c>
      <c r="AH419" s="0" t="n">
        <v>0</v>
      </c>
      <c r="AI419" s="0" t="n">
        <v>0</v>
      </c>
      <c r="AJ419" s="0" t="n">
        <v>0</v>
      </c>
      <c r="AK419" s="0" t="n">
        <v>0</v>
      </c>
      <c r="AL419" s="0" t="n">
        <v>0</v>
      </c>
      <c r="AM419" s="0" t="n">
        <v>0</v>
      </c>
      <c r="AN419" s="0" t="n">
        <v>0</v>
      </c>
      <c r="AO419" s="0" t="n">
        <v>0</v>
      </c>
      <c r="AP419" s="0" t="n">
        <v>0</v>
      </c>
      <c r="AQ419" s="0" t="n">
        <v>0</v>
      </c>
      <c r="AR419" s="0" t="n">
        <v>0</v>
      </c>
      <c r="AS419" s="0" t="n">
        <v>0</v>
      </c>
      <c r="AT419" s="0" t="n">
        <v>0</v>
      </c>
      <c r="AU419" s="0" t="n">
        <v>0</v>
      </c>
      <c r="AV419" s="0" t="n">
        <v>0</v>
      </c>
      <c r="AW419" s="0" t="n">
        <v>0</v>
      </c>
      <c r="AX419" s="0" t="n">
        <v>0</v>
      </c>
      <c r="AY419" s="0" t="n">
        <v>0</v>
      </c>
      <c r="AZ419" s="0" t="n">
        <v>0</v>
      </c>
      <c r="BA419" s="0" t="n">
        <v>0</v>
      </c>
      <c r="BB419" s="0" t="n">
        <v>0</v>
      </c>
      <c r="BC419" s="0" t="n">
        <v>0</v>
      </c>
    </row>
    <row r="420" customFormat="false" ht="15" hidden="false" customHeight="false" outlineLevel="0" collapsed="false">
      <c r="A420" s="1" t="n">
        <v>7806</v>
      </c>
      <c r="B420" s="0" t="s">
        <v>2699</v>
      </c>
      <c r="C420" s="0" t="s">
        <v>2700</v>
      </c>
      <c r="D420" s="0" t="s">
        <v>2701</v>
      </c>
      <c r="E420" s="0" t="s">
        <v>57</v>
      </c>
      <c r="F420" s="0" t="s">
        <v>2702</v>
      </c>
      <c r="G420" s="0" t="s">
        <v>2703</v>
      </c>
      <c r="I420" s="2" t="s">
        <v>2704</v>
      </c>
      <c r="J420" s="0" t="s">
        <v>81</v>
      </c>
      <c r="K420" s="2" t="s">
        <v>2705</v>
      </c>
      <c r="L420" s="0" t="n">
        <f aca="false">TRUE()</f>
        <v>1</v>
      </c>
      <c r="M420" s="0" t="s">
        <v>62</v>
      </c>
      <c r="N420" s="0" t="s">
        <v>2706</v>
      </c>
      <c r="O420" s="0" t="s">
        <v>190</v>
      </c>
      <c r="P420" s="0" t="n">
        <v>0</v>
      </c>
      <c r="Q420" s="0" t="n">
        <v>0</v>
      </c>
      <c r="R420" s="0" t="n">
        <v>0</v>
      </c>
      <c r="S420" s="0" t="n">
        <v>0</v>
      </c>
      <c r="T420" s="0" t="n">
        <v>0</v>
      </c>
      <c r="U420" s="0" t="n">
        <v>0</v>
      </c>
      <c r="V420" s="0" t="n">
        <v>1</v>
      </c>
      <c r="W420" s="0" t="n">
        <v>0</v>
      </c>
      <c r="X420" s="0" t="n">
        <v>0</v>
      </c>
      <c r="Y420" s="0" t="n">
        <v>0</v>
      </c>
      <c r="Z420" s="0" t="n">
        <v>0</v>
      </c>
      <c r="AA420" s="0" t="n">
        <v>0</v>
      </c>
      <c r="AB420" s="0" t="n">
        <v>0</v>
      </c>
      <c r="AC420" s="0" t="n">
        <v>0</v>
      </c>
      <c r="AD420" s="0" t="n">
        <v>0</v>
      </c>
      <c r="AE420" s="0" t="n">
        <v>0</v>
      </c>
      <c r="AF420" s="0" t="n">
        <v>0</v>
      </c>
      <c r="AG420" s="0" t="n">
        <v>0</v>
      </c>
      <c r="AH420" s="0" t="n">
        <v>0</v>
      </c>
      <c r="AI420" s="0" t="n">
        <v>0</v>
      </c>
      <c r="AJ420" s="0" t="n">
        <v>0</v>
      </c>
      <c r="AK420" s="0" t="n">
        <v>0</v>
      </c>
      <c r="AL420" s="0" t="n">
        <v>0</v>
      </c>
      <c r="AM420" s="0" t="n">
        <v>0</v>
      </c>
      <c r="AN420" s="0" t="n">
        <v>0</v>
      </c>
      <c r="AO420" s="0" t="n">
        <v>0</v>
      </c>
      <c r="AP420" s="0" t="n">
        <v>0</v>
      </c>
      <c r="AQ420" s="0" t="n">
        <v>0</v>
      </c>
      <c r="AR420" s="0" t="n">
        <v>1</v>
      </c>
      <c r="AS420" s="0" t="n">
        <v>0</v>
      </c>
      <c r="AT420" s="0" t="n">
        <v>0</v>
      </c>
      <c r="AU420" s="0" t="n">
        <v>0</v>
      </c>
      <c r="AV420" s="0" t="n">
        <v>0</v>
      </c>
      <c r="AW420" s="0" t="n">
        <v>0</v>
      </c>
      <c r="AX420" s="0" t="n">
        <v>0</v>
      </c>
      <c r="AY420" s="0" t="n">
        <v>0</v>
      </c>
      <c r="AZ420" s="0" t="n">
        <v>0</v>
      </c>
      <c r="BA420" s="0" t="n">
        <v>0</v>
      </c>
      <c r="BB420" s="0" t="n">
        <v>0</v>
      </c>
      <c r="BC420" s="0" t="n">
        <v>0</v>
      </c>
    </row>
    <row r="421" customFormat="false" ht="15" hidden="false" customHeight="false" outlineLevel="0" collapsed="false">
      <c r="A421" s="1" t="n">
        <v>7851</v>
      </c>
      <c r="B421" s="0" t="s">
        <v>2707</v>
      </c>
      <c r="C421" s="0" t="s">
        <v>2708</v>
      </c>
      <c r="D421" s="0" t="s">
        <v>2709</v>
      </c>
      <c r="E421" s="0" t="s">
        <v>57</v>
      </c>
      <c r="F421" s="0" t="s">
        <v>2710</v>
      </c>
      <c r="G421" s="0" t="s">
        <v>2711</v>
      </c>
      <c r="I421" s="2" t="s">
        <v>2712</v>
      </c>
      <c r="J421" s="0" t="s">
        <v>81</v>
      </c>
      <c r="K421" s="2" t="s">
        <v>2713</v>
      </c>
      <c r="L421" s="0" t="n">
        <f aca="false">FALSE()</f>
        <v>0</v>
      </c>
      <c r="M421" s="0" t="s">
        <v>62</v>
      </c>
      <c r="N421" s="0" t="s">
        <v>63</v>
      </c>
      <c r="O421" s="0" t="s">
        <v>206</v>
      </c>
      <c r="P421" s="0" t="n">
        <v>1</v>
      </c>
      <c r="Q421" s="0" t="n">
        <v>0</v>
      </c>
      <c r="R421" s="0" t="n">
        <v>0</v>
      </c>
      <c r="S421" s="0" t="n">
        <v>1</v>
      </c>
      <c r="T421" s="0" t="n">
        <v>0</v>
      </c>
      <c r="U421" s="0" t="n">
        <v>0</v>
      </c>
      <c r="V421" s="0" t="n">
        <v>0</v>
      </c>
      <c r="W421" s="0" t="n">
        <v>0</v>
      </c>
      <c r="X421" s="0" t="n">
        <v>0</v>
      </c>
      <c r="Y421" s="0" t="n">
        <v>1</v>
      </c>
      <c r="Z421" s="0" t="n">
        <v>0</v>
      </c>
      <c r="AA421" s="0" t="n">
        <v>0</v>
      </c>
      <c r="AB421" s="0" t="n">
        <v>0</v>
      </c>
      <c r="AC421" s="0" t="n">
        <v>0</v>
      </c>
      <c r="AD421" s="0" t="n">
        <v>1</v>
      </c>
      <c r="AE421" s="0" t="n">
        <v>1</v>
      </c>
      <c r="AF421" s="0" t="n">
        <v>0</v>
      </c>
      <c r="AG421" s="0" t="n">
        <v>0</v>
      </c>
      <c r="AH421" s="0" t="n">
        <v>0</v>
      </c>
      <c r="AI421" s="0" t="n">
        <v>0</v>
      </c>
      <c r="AJ421" s="0" t="n">
        <v>0</v>
      </c>
      <c r="AK421" s="0" t="n">
        <v>0</v>
      </c>
      <c r="AL421" s="0" t="n">
        <v>0</v>
      </c>
      <c r="AM421" s="0" t="n">
        <v>0</v>
      </c>
      <c r="AN421" s="0" t="n">
        <v>0</v>
      </c>
      <c r="AO421" s="0" t="n">
        <v>0</v>
      </c>
      <c r="AP421" s="0" t="n">
        <v>0</v>
      </c>
      <c r="AQ421" s="0" t="n">
        <v>0</v>
      </c>
      <c r="AR421" s="0" t="n">
        <v>0</v>
      </c>
      <c r="AS421" s="0" t="n">
        <v>0</v>
      </c>
      <c r="AT421" s="0" t="n">
        <v>0</v>
      </c>
      <c r="AU421" s="0" t="n">
        <v>0</v>
      </c>
      <c r="AV421" s="0" t="n">
        <v>0</v>
      </c>
      <c r="AW421" s="0" t="n">
        <v>0</v>
      </c>
      <c r="AX421" s="0" t="n">
        <v>0</v>
      </c>
      <c r="AY421" s="0" t="n">
        <v>0</v>
      </c>
      <c r="AZ421" s="0" t="n">
        <v>0</v>
      </c>
      <c r="BA421" s="0" t="n">
        <v>0</v>
      </c>
      <c r="BB421" s="0" t="n">
        <v>0</v>
      </c>
      <c r="BC421" s="0" t="n">
        <v>0</v>
      </c>
    </row>
    <row r="422" customFormat="false" ht="15" hidden="false" customHeight="false" outlineLevel="0" collapsed="false">
      <c r="A422" s="1" t="n">
        <v>7907</v>
      </c>
      <c r="B422" s="0" t="s">
        <v>2714</v>
      </c>
      <c r="C422" s="0" t="s">
        <v>2715</v>
      </c>
      <c r="D422" s="0" t="s">
        <v>2716</v>
      </c>
      <c r="E422" s="0" t="s">
        <v>57</v>
      </c>
      <c r="F422" s="0" t="s">
        <v>2717</v>
      </c>
      <c r="G422" s="0" t="s">
        <v>843</v>
      </c>
      <c r="I422" s="2" t="s">
        <v>844</v>
      </c>
      <c r="J422" s="0" t="s">
        <v>97</v>
      </c>
      <c r="K422" s="2" t="s">
        <v>2718</v>
      </c>
      <c r="L422" s="0" t="n">
        <f aca="false">FALSE()</f>
        <v>0</v>
      </c>
      <c r="M422" s="0" t="s">
        <v>62</v>
      </c>
      <c r="N422" s="0" t="s">
        <v>63</v>
      </c>
      <c r="O422" s="0" t="s">
        <v>64</v>
      </c>
      <c r="P422" s="0" t="n">
        <v>1</v>
      </c>
      <c r="Q422" s="0" t="n">
        <v>0</v>
      </c>
      <c r="R422" s="0" t="n">
        <v>0</v>
      </c>
      <c r="S422" s="0" t="n">
        <v>1</v>
      </c>
      <c r="T422" s="0" t="n">
        <v>0</v>
      </c>
      <c r="U422" s="0" t="n">
        <v>0</v>
      </c>
      <c r="V422" s="0" t="n">
        <v>0</v>
      </c>
      <c r="W422" s="0" t="n">
        <v>0</v>
      </c>
      <c r="X422" s="0" t="n">
        <v>0</v>
      </c>
      <c r="Y422" s="0" t="n">
        <v>1</v>
      </c>
      <c r="Z422" s="0" t="n">
        <v>0</v>
      </c>
      <c r="AA422" s="0" t="n">
        <v>0</v>
      </c>
      <c r="AB422" s="0" t="n">
        <v>0</v>
      </c>
      <c r="AC422" s="0" t="n">
        <v>1</v>
      </c>
      <c r="AD422" s="0" t="n">
        <v>0</v>
      </c>
      <c r="AE422" s="0" t="n">
        <v>0</v>
      </c>
      <c r="AF422" s="0" t="n">
        <v>0</v>
      </c>
      <c r="AG422" s="0" t="n">
        <v>0</v>
      </c>
      <c r="AH422" s="0" t="n">
        <v>0</v>
      </c>
      <c r="AI422" s="0" t="n">
        <v>0</v>
      </c>
      <c r="AJ422" s="0" t="n">
        <v>0</v>
      </c>
      <c r="AK422" s="0" t="n">
        <v>0</v>
      </c>
      <c r="AL422" s="0" t="n">
        <v>0</v>
      </c>
      <c r="AM422" s="0" t="n">
        <v>0</v>
      </c>
      <c r="AN422" s="0" t="n">
        <v>0</v>
      </c>
      <c r="AO422" s="0" t="n">
        <v>0</v>
      </c>
      <c r="AP422" s="0" t="n">
        <v>0</v>
      </c>
      <c r="AQ422" s="0" t="n">
        <v>0</v>
      </c>
      <c r="AR422" s="0" t="n">
        <v>0</v>
      </c>
      <c r="AS422" s="0" t="n">
        <v>0</v>
      </c>
      <c r="AT422" s="0" t="n">
        <v>0</v>
      </c>
      <c r="AU422" s="0" t="n">
        <v>0</v>
      </c>
      <c r="AV422" s="0" t="n">
        <v>0</v>
      </c>
      <c r="AW422" s="0" t="n">
        <v>0</v>
      </c>
      <c r="AX422" s="0" t="n">
        <v>0</v>
      </c>
      <c r="AY422" s="0" t="n">
        <v>0</v>
      </c>
      <c r="AZ422" s="0" t="n">
        <v>0</v>
      </c>
      <c r="BA422" s="0" t="n">
        <v>0</v>
      </c>
      <c r="BB422" s="0" t="n">
        <v>0</v>
      </c>
      <c r="BC422" s="0" t="n">
        <v>0</v>
      </c>
    </row>
    <row r="423" customFormat="false" ht="15" hidden="false" customHeight="false" outlineLevel="0" collapsed="false">
      <c r="A423" s="1" t="n">
        <v>7908</v>
      </c>
      <c r="B423" s="0" t="s">
        <v>2719</v>
      </c>
      <c r="C423" s="0" t="s">
        <v>2715</v>
      </c>
      <c r="D423" s="0" t="s">
        <v>2720</v>
      </c>
      <c r="E423" s="0" t="s">
        <v>2721</v>
      </c>
      <c r="F423" s="0" t="s">
        <v>2722</v>
      </c>
      <c r="G423" s="0" t="s">
        <v>2723</v>
      </c>
      <c r="I423" s="2" t="s">
        <v>2724</v>
      </c>
      <c r="J423" s="0" t="s">
        <v>81</v>
      </c>
      <c r="K423" s="2" t="s">
        <v>2725</v>
      </c>
      <c r="L423" s="0" t="n">
        <f aca="false">FALSE()</f>
        <v>0</v>
      </c>
      <c r="M423" s="0" t="s">
        <v>62</v>
      </c>
      <c r="N423" s="0" t="s">
        <v>63</v>
      </c>
      <c r="O423" s="0" t="s">
        <v>190</v>
      </c>
      <c r="P423" s="0" t="n">
        <v>1</v>
      </c>
      <c r="Q423" s="0" t="n">
        <v>0</v>
      </c>
      <c r="R423" s="0" t="n">
        <v>0</v>
      </c>
      <c r="S423" s="0" t="n">
        <v>1</v>
      </c>
      <c r="T423" s="0" t="n">
        <v>0</v>
      </c>
      <c r="U423" s="0" t="n">
        <v>0</v>
      </c>
      <c r="V423" s="0" t="n">
        <v>0</v>
      </c>
      <c r="W423" s="0" t="n">
        <v>0</v>
      </c>
      <c r="X423" s="0" t="n">
        <v>0</v>
      </c>
      <c r="Y423" s="0" t="n">
        <v>1</v>
      </c>
      <c r="Z423" s="0" t="n">
        <v>0</v>
      </c>
      <c r="AA423" s="0" t="n">
        <v>0</v>
      </c>
      <c r="AB423" s="0" t="n">
        <v>0</v>
      </c>
      <c r="AC423" s="0" t="n">
        <v>0</v>
      </c>
      <c r="AD423" s="0" t="n">
        <v>0</v>
      </c>
      <c r="AE423" s="0" t="n">
        <v>0</v>
      </c>
      <c r="AF423" s="0" t="n">
        <v>0</v>
      </c>
      <c r="AG423" s="0" t="n">
        <v>0</v>
      </c>
      <c r="AH423" s="0" t="n">
        <v>0</v>
      </c>
      <c r="AI423" s="0" t="n">
        <v>0</v>
      </c>
      <c r="AJ423" s="0" t="n">
        <v>0</v>
      </c>
      <c r="AK423" s="0" t="n">
        <v>0</v>
      </c>
      <c r="AL423" s="0" t="n">
        <v>1</v>
      </c>
      <c r="AM423" s="0" t="n">
        <v>0</v>
      </c>
      <c r="AN423" s="0" t="n">
        <v>0</v>
      </c>
      <c r="AO423" s="0" t="n">
        <v>0</v>
      </c>
      <c r="AP423" s="0" t="n">
        <v>0</v>
      </c>
      <c r="AQ423" s="0" t="n">
        <v>0</v>
      </c>
      <c r="AR423" s="0" t="n">
        <v>0</v>
      </c>
      <c r="AS423" s="0" t="n">
        <v>0</v>
      </c>
      <c r="AT423" s="0" t="n">
        <v>0</v>
      </c>
      <c r="AU423" s="0" t="n">
        <v>0</v>
      </c>
      <c r="AV423" s="0" t="n">
        <v>0</v>
      </c>
      <c r="AW423" s="0" t="n">
        <v>0</v>
      </c>
      <c r="AX423" s="0" t="n">
        <v>0</v>
      </c>
      <c r="AY423" s="0" t="n">
        <v>0</v>
      </c>
      <c r="AZ423" s="0" t="n">
        <v>0</v>
      </c>
      <c r="BA423" s="0" t="n">
        <v>0</v>
      </c>
      <c r="BB423" s="0" t="n">
        <v>0</v>
      </c>
      <c r="BC423" s="0" t="n">
        <v>0</v>
      </c>
    </row>
    <row r="424" customFormat="false" ht="15" hidden="false" customHeight="false" outlineLevel="0" collapsed="false">
      <c r="A424" s="1" t="n">
        <v>7914</v>
      </c>
      <c r="B424" s="0" t="s">
        <v>2726</v>
      </c>
      <c r="C424" s="0" t="s">
        <v>2727</v>
      </c>
      <c r="D424" s="0" t="s">
        <v>2728</v>
      </c>
      <c r="E424" s="0" t="s">
        <v>57</v>
      </c>
      <c r="F424" s="0" t="s">
        <v>2038</v>
      </c>
      <c r="G424" s="0" t="s">
        <v>119</v>
      </c>
      <c r="I424" s="2" t="s">
        <v>2729</v>
      </c>
      <c r="J424" s="0" t="s">
        <v>81</v>
      </c>
      <c r="K424" s="2" t="s">
        <v>2730</v>
      </c>
      <c r="L424" s="0" t="n">
        <f aca="false">FALSE()</f>
        <v>0</v>
      </c>
      <c r="M424" s="0" t="s">
        <v>62</v>
      </c>
      <c r="N424" s="0" t="s">
        <v>63</v>
      </c>
      <c r="O424" s="0" t="s">
        <v>1209</v>
      </c>
      <c r="P424" s="0" t="n">
        <v>0</v>
      </c>
      <c r="Q424" s="0" t="n">
        <v>0</v>
      </c>
      <c r="R424" s="0" t="n">
        <v>0</v>
      </c>
      <c r="S424" s="0" t="n">
        <v>1</v>
      </c>
      <c r="T424" s="0" t="n">
        <v>0</v>
      </c>
      <c r="U424" s="0" t="n">
        <v>0</v>
      </c>
      <c r="V424" s="0" t="n">
        <v>0</v>
      </c>
      <c r="W424" s="0" t="n">
        <v>0</v>
      </c>
      <c r="X424" s="0" t="n">
        <v>0</v>
      </c>
      <c r="Y424" s="0" t="n">
        <v>0</v>
      </c>
      <c r="Z424" s="0" t="n">
        <v>0</v>
      </c>
      <c r="AA424" s="0" t="n">
        <v>0</v>
      </c>
      <c r="AB424" s="0" t="n">
        <v>0</v>
      </c>
      <c r="AC424" s="0" t="n">
        <v>0</v>
      </c>
      <c r="AD424" s="0" t="n">
        <v>0</v>
      </c>
      <c r="AE424" s="0" t="n">
        <v>0</v>
      </c>
      <c r="AF424" s="0" t="n">
        <v>0</v>
      </c>
      <c r="AG424" s="0" t="n">
        <v>0</v>
      </c>
      <c r="AH424" s="0" t="n">
        <v>0</v>
      </c>
      <c r="AI424" s="0" t="n">
        <v>0</v>
      </c>
      <c r="AJ424" s="0" t="n">
        <v>0</v>
      </c>
      <c r="AK424" s="0" t="n">
        <v>0</v>
      </c>
      <c r="AL424" s="0" t="n">
        <v>1</v>
      </c>
      <c r="AM424" s="0" t="n">
        <v>0</v>
      </c>
      <c r="AN424" s="0" t="n">
        <v>0</v>
      </c>
      <c r="AO424" s="0" t="n">
        <v>0</v>
      </c>
      <c r="AP424" s="0" t="n">
        <v>0</v>
      </c>
      <c r="AQ424" s="0" t="n">
        <v>0</v>
      </c>
      <c r="AR424" s="0" t="n">
        <v>0</v>
      </c>
      <c r="AS424" s="0" t="n">
        <v>0</v>
      </c>
      <c r="AT424" s="0" t="n">
        <v>0</v>
      </c>
      <c r="AU424" s="0" t="n">
        <v>0</v>
      </c>
      <c r="AV424" s="0" t="n">
        <v>0</v>
      </c>
      <c r="AW424" s="0" t="n">
        <v>0</v>
      </c>
      <c r="AX424" s="0" t="n">
        <v>0</v>
      </c>
      <c r="AY424" s="0" t="n">
        <v>0</v>
      </c>
      <c r="AZ424" s="0" t="n">
        <v>0</v>
      </c>
      <c r="BA424" s="0" t="n">
        <v>0</v>
      </c>
      <c r="BB424" s="0" t="n">
        <v>0</v>
      </c>
      <c r="BC424" s="0" t="n">
        <v>0</v>
      </c>
    </row>
    <row r="425" customFormat="false" ht="15" hidden="false" customHeight="false" outlineLevel="0" collapsed="false">
      <c r="A425" s="1" t="n">
        <v>7916</v>
      </c>
      <c r="B425" s="0" t="s">
        <v>2731</v>
      </c>
      <c r="C425" s="0" t="s">
        <v>2727</v>
      </c>
      <c r="D425" s="0" t="s">
        <v>2732</v>
      </c>
      <c r="E425" s="0" t="s">
        <v>57</v>
      </c>
      <c r="F425" s="0" t="s">
        <v>2038</v>
      </c>
      <c r="G425" s="0" t="s">
        <v>1309</v>
      </c>
      <c r="I425" s="2" t="s">
        <v>2733</v>
      </c>
      <c r="K425" s="2" t="s">
        <v>2734</v>
      </c>
      <c r="L425" s="0" t="n">
        <f aca="false">FALSE()</f>
        <v>0</v>
      </c>
      <c r="M425" s="0" t="s">
        <v>62</v>
      </c>
      <c r="N425" s="0" t="s">
        <v>63</v>
      </c>
      <c r="O425" s="0" t="s">
        <v>1209</v>
      </c>
      <c r="P425" s="0" t="n">
        <v>0</v>
      </c>
      <c r="Q425" s="0" t="n">
        <v>0</v>
      </c>
      <c r="R425" s="0" t="n">
        <v>0</v>
      </c>
      <c r="S425" s="0" t="n">
        <v>1</v>
      </c>
      <c r="T425" s="0" t="n">
        <v>0</v>
      </c>
      <c r="U425" s="0" t="n">
        <v>0</v>
      </c>
      <c r="V425" s="0" t="n">
        <v>0</v>
      </c>
      <c r="W425" s="0" t="n">
        <v>0</v>
      </c>
      <c r="X425" s="0" t="n">
        <v>0</v>
      </c>
      <c r="Y425" s="0" t="n">
        <v>0</v>
      </c>
      <c r="Z425" s="0" t="n">
        <v>0</v>
      </c>
      <c r="AA425" s="0" t="n">
        <v>0</v>
      </c>
      <c r="AB425" s="0" t="n">
        <v>0</v>
      </c>
      <c r="AC425" s="0" t="n">
        <v>0</v>
      </c>
      <c r="AD425" s="0" t="n">
        <v>0</v>
      </c>
      <c r="AE425" s="0" t="n">
        <v>0</v>
      </c>
      <c r="AF425" s="0" t="n">
        <v>0</v>
      </c>
      <c r="AG425" s="0" t="n">
        <v>0</v>
      </c>
      <c r="AH425" s="0" t="n">
        <v>0</v>
      </c>
      <c r="AI425" s="0" t="n">
        <v>0</v>
      </c>
      <c r="AJ425" s="0" t="n">
        <v>0</v>
      </c>
      <c r="AK425" s="0" t="n">
        <v>0</v>
      </c>
      <c r="AL425" s="0" t="n">
        <v>1</v>
      </c>
      <c r="AM425" s="0" t="n">
        <v>0</v>
      </c>
      <c r="AN425" s="0" t="n">
        <v>0</v>
      </c>
      <c r="AO425" s="0" t="n">
        <v>0</v>
      </c>
      <c r="AP425" s="0" t="n">
        <v>0</v>
      </c>
      <c r="AQ425" s="0" t="n">
        <v>0</v>
      </c>
      <c r="AR425" s="0" t="n">
        <v>0</v>
      </c>
      <c r="AS425" s="0" t="n">
        <v>0</v>
      </c>
      <c r="AT425" s="0" t="n">
        <v>0</v>
      </c>
      <c r="AU425" s="0" t="n">
        <v>0</v>
      </c>
      <c r="AV425" s="0" t="n">
        <v>0</v>
      </c>
      <c r="AW425" s="0" t="n">
        <v>0</v>
      </c>
      <c r="AX425" s="0" t="n">
        <v>0</v>
      </c>
      <c r="AY425" s="0" t="n">
        <v>0</v>
      </c>
      <c r="AZ425" s="0" t="n">
        <v>0</v>
      </c>
      <c r="BA425" s="0" t="n">
        <v>0</v>
      </c>
      <c r="BB425" s="0" t="n">
        <v>0</v>
      </c>
      <c r="BC425" s="0" t="n">
        <v>0</v>
      </c>
    </row>
    <row r="426" customFormat="false" ht="15" hidden="false" customHeight="false" outlineLevel="0" collapsed="false">
      <c r="A426" s="1" t="n">
        <v>7920</v>
      </c>
      <c r="B426" s="0" t="s">
        <v>2735</v>
      </c>
      <c r="C426" s="0" t="s">
        <v>2727</v>
      </c>
      <c r="D426" s="0" t="s">
        <v>2736</v>
      </c>
      <c r="E426" s="0" t="s">
        <v>57</v>
      </c>
      <c r="F426" s="0" t="s">
        <v>2038</v>
      </c>
      <c r="G426" s="0" t="s">
        <v>1309</v>
      </c>
      <c r="I426" s="2" t="s">
        <v>2737</v>
      </c>
      <c r="K426" s="2" t="s">
        <v>2738</v>
      </c>
      <c r="L426" s="0" t="n">
        <f aca="false">FALSE()</f>
        <v>0</v>
      </c>
      <c r="M426" s="0" t="s">
        <v>62</v>
      </c>
      <c r="N426" s="0" t="s">
        <v>63</v>
      </c>
      <c r="O426" s="0" t="s">
        <v>64</v>
      </c>
      <c r="P426" s="0" t="n">
        <v>0</v>
      </c>
      <c r="Q426" s="0" t="n">
        <v>0</v>
      </c>
      <c r="R426" s="0" t="n">
        <v>0</v>
      </c>
      <c r="S426" s="0" t="n">
        <v>1</v>
      </c>
      <c r="T426" s="0" t="n">
        <v>0</v>
      </c>
      <c r="U426" s="0" t="n">
        <v>0</v>
      </c>
      <c r="V426" s="0" t="n">
        <v>0</v>
      </c>
      <c r="W426" s="0" t="n">
        <v>0</v>
      </c>
      <c r="X426" s="0" t="n">
        <v>0</v>
      </c>
      <c r="Y426" s="0" t="n">
        <v>0</v>
      </c>
      <c r="Z426" s="0" t="n">
        <v>0</v>
      </c>
      <c r="AA426" s="0" t="n">
        <v>0</v>
      </c>
      <c r="AB426" s="0" t="n">
        <v>0</v>
      </c>
      <c r="AC426" s="0" t="n">
        <v>0</v>
      </c>
      <c r="AD426" s="0" t="n">
        <v>0</v>
      </c>
      <c r="AE426" s="0" t="n">
        <v>0</v>
      </c>
      <c r="AF426" s="0" t="n">
        <v>0</v>
      </c>
      <c r="AG426" s="0" t="n">
        <v>0</v>
      </c>
      <c r="AH426" s="0" t="n">
        <v>0</v>
      </c>
      <c r="AI426" s="0" t="n">
        <v>0</v>
      </c>
      <c r="AJ426" s="0" t="n">
        <v>0</v>
      </c>
      <c r="AK426" s="0" t="n">
        <v>0</v>
      </c>
      <c r="AL426" s="0" t="n">
        <v>0</v>
      </c>
      <c r="AM426" s="0" t="n">
        <v>0</v>
      </c>
      <c r="AN426" s="0" t="n">
        <v>0</v>
      </c>
      <c r="AO426" s="0" t="n">
        <v>0</v>
      </c>
      <c r="AP426" s="0" t="n">
        <v>0</v>
      </c>
      <c r="AQ426" s="0" t="n">
        <v>0</v>
      </c>
      <c r="AR426" s="0" t="n">
        <v>0</v>
      </c>
      <c r="AS426" s="0" t="n">
        <v>0</v>
      </c>
      <c r="AT426" s="0" t="n">
        <v>0</v>
      </c>
      <c r="AU426" s="0" t="n">
        <v>0</v>
      </c>
      <c r="AV426" s="0" t="n">
        <v>0</v>
      </c>
      <c r="AW426" s="0" t="n">
        <v>0</v>
      </c>
      <c r="AX426" s="0" t="n">
        <v>0</v>
      </c>
      <c r="AY426" s="0" t="n">
        <v>0</v>
      </c>
      <c r="AZ426" s="0" t="n">
        <v>0</v>
      </c>
      <c r="BA426" s="0" t="n">
        <v>0</v>
      </c>
      <c r="BB426" s="0" t="n">
        <v>0</v>
      </c>
      <c r="BC426" s="0" t="n">
        <v>0</v>
      </c>
    </row>
    <row r="427" customFormat="false" ht="15" hidden="false" customHeight="false" outlineLevel="0" collapsed="false">
      <c r="A427" s="1" t="n">
        <v>7934</v>
      </c>
      <c r="B427" s="0" t="s">
        <v>2739</v>
      </c>
      <c r="C427" s="0" t="s">
        <v>2740</v>
      </c>
      <c r="D427" s="0" t="s">
        <v>2741</v>
      </c>
      <c r="E427" s="0" t="s">
        <v>57</v>
      </c>
      <c r="F427" s="0" t="s">
        <v>1446</v>
      </c>
      <c r="G427" s="0" t="s">
        <v>2742</v>
      </c>
      <c r="I427" s="2" t="s">
        <v>2743</v>
      </c>
      <c r="J427" s="0" t="s">
        <v>81</v>
      </c>
      <c r="K427" s="2" t="s">
        <v>2744</v>
      </c>
      <c r="L427" s="0" t="n">
        <f aca="false">FALSE()</f>
        <v>0</v>
      </c>
      <c r="M427" s="0" t="s">
        <v>62</v>
      </c>
      <c r="N427" s="0" t="s">
        <v>63</v>
      </c>
      <c r="O427" s="0" t="s">
        <v>64</v>
      </c>
      <c r="P427" s="0" t="n">
        <v>1</v>
      </c>
      <c r="Q427" s="0" t="n">
        <v>1</v>
      </c>
      <c r="R427" s="0" t="n">
        <v>0</v>
      </c>
      <c r="S427" s="0" t="n">
        <v>1</v>
      </c>
      <c r="T427" s="0" t="n">
        <v>0</v>
      </c>
      <c r="U427" s="0" t="n">
        <v>1</v>
      </c>
      <c r="V427" s="0" t="n">
        <v>0</v>
      </c>
      <c r="W427" s="0" t="n">
        <v>0</v>
      </c>
      <c r="X427" s="0" t="n">
        <v>0</v>
      </c>
      <c r="Y427" s="0" t="n">
        <v>1</v>
      </c>
      <c r="Z427" s="0" t="n">
        <v>0</v>
      </c>
      <c r="AA427" s="0" t="n">
        <v>0</v>
      </c>
      <c r="AB427" s="0" t="n">
        <v>0</v>
      </c>
      <c r="AC427" s="0" t="n">
        <v>0</v>
      </c>
      <c r="AD427" s="0" t="n">
        <v>0</v>
      </c>
      <c r="AE427" s="0" t="n">
        <v>0</v>
      </c>
      <c r="AF427" s="0" t="n">
        <v>0</v>
      </c>
      <c r="AG427" s="0" t="n">
        <v>0</v>
      </c>
      <c r="AH427" s="0" t="n">
        <v>0</v>
      </c>
      <c r="AI427" s="0" t="n">
        <v>0</v>
      </c>
      <c r="AJ427" s="0" t="n">
        <v>0</v>
      </c>
      <c r="AK427" s="0" t="n">
        <v>0</v>
      </c>
      <c r="AL427" s="0" t="n">
        <v>0</v>
      </c>
      <c r="AM427" s="0" t="n">
        <v>0</v>
      </c>
      <c r="AN427" s="0" t="n">
        <v>0</v>
      </c>
      <c r="AO427" s="0" t="n">
        <v>0</v>
      </c>
      <c r="AP427" s="0" t="n">
        <v>0</v>
      </c>
      <c r="AQ427" s="0" t="n">
        <v>0</v>
      </c>
      <c r="AR427" s="0" t="n">
        <v>0</v>
      </c>
      <c r="AS427" s="0" t="n">
        <v>0</v>
      </c>
      <c r="AT427" s="0" t="n">
        <v>0</v>
      </c>
      <c r="AU427" s="0" t="n">
        <v>0</v>
      </c>
      <c r="AV427" s="0" t="n">
        <v>0</v>
      </c>
      <c r="AW427" s="0" t="n">
        <v>0</v>
      </c>
      <c r="AX427" s="0" t="n">
        <v>0</v>
      </c>
      <c r="AY427" s="0" t="n">
        <v>0</v>
      </c>
      <c r="AZ427" s="0" t="n">
        <v>0</v>
      </c>
      <c r="BA427" s="0" t="n">
        <v>0</v>
      </c>
      <c r="BB427" s="0" t="n">
        <v>0</v>
      </c>
      <c r="BC427" s="0" t="n">
        <v>0</v>
      </c>
    </row>
    <row r="428" customFormat="false" ht="15" hidden="false" customHeight="false" outlineLevel="0" collapsed="false">
      <c r="A428" s="1" t="n">
        <v>8007</v>
      </c>
      <c r="B428" s="0" t="s">
        <v>2745</v>
      </c>
      <c r="C428" s="0" t="s">
        <v>2746</v>
      </c>
      <c r="D428" s="0" t="s">
        <v>2747</v>
      </c>
      <c r="E428" s="0" t="s">
        <v>57</v>
      </c>
      <c r="G428" s="0" t="s">
        <v>1338</v>
      </c>
      <c r="I428" s="2" t="s">
        <v>2748</v>
      </c>
      <c r="J428" s="0" t="s">
        <v>81</v>
      </c>
      <c r="K428" s="2" t="s">
        <v>2749</v>
      </c>
      <c r="L428" s="0" t="n">
        <f aca="false">FALSE()</f>
        <v>0</v>
      </c>
      <c r="M428" s="0" t="s">
        <v>62</v>
      </c>
      <c r="N428" s="0" t="s">
        <v>63</v>
      </c>
      <c r="O428" s="0" t="s">
        <v>64</v>
      </c>
      <c r="P428" s="0" t="n">
        <v>0</v>
      </c>
      <c r="Q428" s="0" t="n">
        <v>0</v>
      </c>
      <c r="R428" s="0" t="n">
        <v>0</v>
      </c>
      <c r="S428" s="0" t="n">
        <v>1</v>
      </c>
      <c r="T428" s="0" t="n">
        <v>0</v>
      </c>
      <c r="U428" s="0" t="n">
        <v>0</v>
      </c>
      <c r="V428" s="0" t="n">
        <v>0</v>
      </c>
      <c r="W428" s="0" t="n">
        <v>0</v>
      </c>
      <c r="X428" s="0" t="n">
        <v>0</v>
      </c>
      <c r="Y428" s="0" t="n">
        <v>0</v>
      </c>
      <c r="Z428" s="0" t="n">
        <v>0</v>
      </c>
      <c r="AA428" s="0" t="n">
        <v>0</v>
      </c>
      <c r="AB428" s="0" t="n">
        <v>0</v>
      </c>
      <c r="AC428" s="0" t="n">
        <v>0</v>
      </c>
      <c r="AD428" s="0" t="n">
        <v>0</v>
      </c>
      <c r="AE428" s="0" t="n">
        <v>0</v>
      </c>
      <c r="AF428" s="0" t="n">
        <v>0</v>
      </c>
      <c r="AG428" s="0" t="n">
        <v>0</v>
      </c>
      <c r="AH428" s="0" t="n">
        <v>0</v>
      </c>
      <c r="AI428" s="0" t="n">
        <v>0</v>
      </c>
      <c r="AJ428" s="0" t="n">
        <v>0</v>
      </c>
      <c r="AK428" s="0" t="n">
        <v>0</v>
      </c>
      <c r="AL428" s="0" t="n">
        <v>0</v>
      </c>
      <c r="AM428" s="0" t="n">
        <v>0</v>
      </c>
      <c r="AN428" s="0" t="n">
        <v>0</v>
      </c>
      <c r="AO428" s="0" t="n">
        <v>0</v>
      </c>
      <c r="AP428" s="0" t="n">
        <v>0</v>
      </c>
      <c r="AQ428" s="0" t="n">
        <v>0</v>
      </c>
      <c r="AR428" s="0" t="n">
        <v>0</v>
      </c>
      <c r="AS428" s="0" t="n">
        <v>0</v>
      </c>
      <c r="AT428" s="0" t="n">
        <v>0</v>
      </c>
      <c r="AU428" s="0" t="n">
        <v>0</v>
      </c>
      <c r="AV428" s="0" t="n">
        <v>0</v>
      </c>
      <c r="AW428" s="0" t="n">
        <v>0</v>
      </c>
      <c r="AX428" s="0" t="n">
        <v>0</v>
      </c>
      <c r="AY428" s="0" t="n">
        <v>0</v>
      </c>
      <c r="AZ428" s="0" t="n">
        <v>0</v>
      </c>
      <c r="BA428" s="0" t="n">
        <v>0</v>
      </c>
      <c r="BB428" s="0" t="n">
        <v>0</v>
      </c>
      <c r="BC428" s="0" t="n">
        <v>0</v>
      </c>
    </row>
    <row r="429" customFormat="false" ht="15" hidden="false" customHeight="false" outlineLevel="0" collapsed="false">
      <c r="A429" s="1" t="n">
        <v>8026</v>
      </c>
      <c r="B429" s="0" t="s">
        <v>2750</v>
      </c>
      <c r="C429" s="0" t="s">
        <v>2751</v>
      </c>
      <c r="D429" s="0" t="s">
        <v>2752</v>
      </c>
      <c r="E429" s="0" t="s">
        <v>57</v>
      </c>
      <c r="F429" s="0" t="s">
        <v>2753</v>
      </c>
      <c r="G429" s="0" t="s">
        <v>2754</v>
      </c>
      <c r="I429" s="2" t="s">
        <v>2755</v>
      </c>
      <c r="J429" s="0" t="s">
        <v>81</v>
      </c>
      <c r="K429" s="2" t="s">
        <v>2756</v>
      </c>
      <c r="L429" s="0" t="n">
        <f aca="false">FALSE()</f>
        <v>0</v>
      </c>
      <c r="M429" s="0" t="s">
        <v>62</v>
      </c>
      <c r="N429" s="0" t="s">
        <v>63</v>
      </c>
      <c r="O429" s="0" t="s">
        <v>190</v>
      </c>
      <c r="P429" s="0" t="n">
        <v>0</v>
      </c>
      <c r="Q429" s="0" t="n">
        <v>0</v>
      </c>
      <c r="R429" s="0" t="n">
        <v>0</v>
      </c>
      <c r="S429" s="0" t="n">
        <v>1</v>
      </c>
      <c r="T429" s="0" t="n">
        <v>0</v>
      </c>
      <c r="U429" s="0" t="n">
        <v>0</v>
      </c>
      <c r="V429" s="0" t="n">
        <v>0</v>
      </c>
      <c r="W429" s="0" t="n">
        <v>0</v>
      </c>
      <c r="X429" s="0" t="n">
        <v>0</v>
      </c>
      <c r="Y429" s="0" t="n">
        <v>0</v>
      </c>
      <c r="Z429" s="0" t="n">
        <v>0</v>
      </c>
      <c r="AA429" s="0" t="n">
        <v>0</v>
      </c>
      <c r="AB429" s="0" t="n">
        <v>0</v>
      </c>
      <c r="AC429" s="0" t="n">
        <v>0</v>
      </c>
      <c r="AD429" s="0" t="n">
        <v>0</v>
      </c>
      <c r="AE429" s="0" t="n">
        <v>0</v>
      </c>
      <c r="AF429" s="0" t="n">
        <v>0</v>
      </c>
      <c r="AG429" s="0" t="n">
        <v>0</v>
      </c>
      <c r="AH429" s="0" t="n">
        <v>0</v>
      </c>
      <c r="AI429" s="0" t="n">
        <v>0</v>
      </c>
      <c r="AJ429" s="0" t="n">
        <v>0</v>
      </c>
      <c r="AK429" s="0" t="n">
        <v>0</v>
      </c>
      <c r="AL429" s="0" t="n">
        <v>0</v>
      </c>
      <c r="AM429" s="0" t="n">
        <v>0</v>
      </c>
      <c r="AN429" s="0" t="n">
        <v>1</v>
      </c>
      <c r="AO429" s="0" t="n">
        <v>0</v>
      </c>
      <c r="AP429" s="0" t="n">
        <v>0</v>
      </c>
      <c r="AQ429" s="0" t="n">
        <v>0</v>
      </c>
      <c r="AR429" s="0" t="n">
        <v>0</v>
      </c>
      <c r="AS429" s="0" t="n">
        <v>0</v>
      </c>
      <c r="AT429" s="0" t="n">
        <v>0</v>
      </c>
      <c r="AU429" s="0" t="n">
        <v>0</v>
      </c>
      <c r="AV429" s="0" t="n">
        <v>0</v>
      </c>
      <c r="AW429" s="0" t="n">
        <v>0</v>
      </c>
      <c r="AX429" s="0" t="n">
        <v>0</v>
      </c>
      <c r="AY429" s="0" t="n">
        <v>0</v>
      </c>
      <c r="AZ429" s="0" t="n">
        <v>0</v>
      </c>
      <c r="BA429" s="0" t="n">
        <v>0</v>
      </c>
      <c r="BB429" s="0" t="n">
        <v>0</v>
      </c>
      <c r="BC429" s="0" t="n">
        <v>0</v>
      </c>
    </row>
    <row r="430" customFormat="false" ht="15" hidden="false" customHeight="false" outlineLevel="0" collapsed="false">
      <c r="A430" s="1" t="n">
        <v>8027</v>
      </c>
      <c r="B430" s="0" t="s">
        <v>2757</v>
      </c>
      <c r="C430" s="0" t="s">
        <v>2751</v>
      </c>
      <c r="D430" s="0" t="s">
        <v>2758</v>
      </c>
      <c r="E430" s="0" t="s">
        <v>57</v>
      </c>
      <c r="F430" s="0" t="s">
        <v>2753</v>
      </c>
      <c r="G430" s="0" t="s">
        <v>2754</v>
      </c>
      <c r="I430" s="2" t="s">
        <v>2759</v>
      </c>
      <c r="J430" s="0" t="s">
        <v>81</v>
      </c>
      <c r="K430" s="2" t="s">
        <v>2760</v>
      </c>
      <c r="L430" s="0" t="n">
        <f aca="false">FALSE()</f>
        <v>0</v>
      </c>
      <c r="M430" s="0" t="s">
        <v>62</v>
      </c>
      <c r="N430" s="0" t="s">
        <v>63</v>
      </c>
      <c r="O430" s="0" t="s">
        <v>190</v>
      </c>
      <c r="P430" s="0" t="n">
        <v>0</v>
      </c>
      <c r="Q430" s="0" t="n">
        <v>0</v>
      </c>
      <c r="R430" s="0" t="n">
        <v>0</v>
      </c>
      <c r="S430" s="0" t="n">
        <v>1</v>
      </c>
      <c r="T430" s="0" t="n">
        <v>0</v>
      </c>
      <c r="U430" s="0" t="n">
        <v>0</v>
      </c>
      <c r="V430" s="0" t="n">
        <v>0</v>
      </c>
      <c r="W430" s="0" t="n">
        <v>0</v>
      </c>
      <c r="X430" s="0" t="n">
        <v>0</v>
      </c>
      <c r="Y430" s="0" t="n">
        <v>0</v>
      </c>
      <c r="Z430" s="0" t="n">
        <v>0</v>
      </c>
      <c r="AA430" s="0" t="n">
        <v>0</v>
      </c>
      <c r="AB430" s="0" t="n">
        <v>0</v>
      </c>
      <c r="AC430" s="0" t="n">
        <v>0</v>
      </c>
      <c r="AD430" s="0" t="n">
        <v>0</v>
      </c>
      <c r="AE430" s="0" t="n">
        <v>0</v>
      </c>
      <c r="AF430" s="0" t="n">
        <v>0</v>
      </c>
      <c r="AG430" s="0" t="n">
        <v>0</v>
      </c>
      <c r="AH430" s="0" t="n">
        <v>0</v>
      </c>
      <c r="AI430" s="0" t="n">
        <v>0</v>
      </c>
      <c r="AJ430" s="0" t="n">
        <v>0</v>
      </c>
      <c r="AK430" s="0" t="n">
        <v>0</v>
      </c>
      <c r="AL430" s="0" t="n">
        <v>0</v>
      </c>
      <c r="AM430" s="0" t="n">
        <v>0</v>
      </c>
      <c r="AN430" s="0" t="n">
        <v>1</v>
      </c>
      <c r="AO430" s="0" t="n">
        <v>0</v>
      </c>
      <c r="AP430" s="0" t="n">
        <v>0</v>
      </c>
      <c r="AQ430" s="0" t="n">
        <v>0</v>
      </c>
      <c r="AR430" s="0" t="n">
        <v>0</v>
      </c>
      <c r="AS430" s="0" t="n">
        <v>0</v>
      </c>
      <c r="AT430" s="0" t="n">
        <v>0</v>
      </c>
      <c r="AU430" s="0" t="n">
        <v>0</v>
      </c>
      <c r="AV430" s="0" t="n">
        <v>0</v>
      </c>
      <c r="AW430" s="0" t="n">
        <v>0</v>
      </c>
      <c r="AX430" s="0" t="n">
        <v>0</v>
      </c>
      <c r="AY430" s="0" t="n">
        <v>0</v>
      </c>
      <c r="AZ430" s="0" t="n">
        <v>0</v>
      </c>
      <c r="BA430" s="0" t="n">
        <v>0</v>
      </c>
      <c r="BB430" s="0" t="n">
        <v>0</v>
      </c>
      <c r="BC430" s="0" t="n">
        <v>0</v>
      </c>
    </row>
    <row r="431" customFormat="false" ht="15" hidden="false" customHeight="false" outlineLevel="0" collapsed="false">
      <c r="A431" s="1" t="n">
        <v>8033</v>
      </c>
      <c r="B431" s="0" t="s">
        <v>2761</v>
      </c>
      <c r="C431" s="0" t="s">
        <v>2751</v>
      </c>
      <c r="D431" s="0" t="s">
        <v>2762</v>
      </c>
      <c r="E431" s="0" t="s">
        <v>57</v>
      </c>
      <c r="F431" s="0" t="s">
        <v>2753</v>
      </c>
      <c r="G431" s="0" t="s">
        <v>2754</v>
      </c>
      <c r="I431" s="2" t="s">
        <v>2763</v>
      </c>
      <c r="J431" s="0" t="s">
        <v>81</v>
      </c>
      <c r="K431" s="2" t="s">
        <v>2764</v>
      </c>
      <c r="L431" s="0" t="n">
        <f aca="false">FALSE()</f>
        <v>0</v>
      </c>
      <c r="M431" s="0" t="s">
        <v>62</v>
      </c>
      <c r="N431" s="0" t="s">
        <v>63</v>
      </c>
      <c r="O431" s="0" t="s">
        <v>190</v>
      </c>
      <c r="P431" s="0" t="n">
        <v>0</v>
      </c>
      <c r="Q431" s="0" t="n">
        <v>0</v>
      </c>
      <c r="R431" s="0" t="n">
        <v>0</v>
      </c>
      <c r="S431" s="0" t="n">
        <v>1</v>
      </c>
      <c r="T431" s="0" t="n">
        <v>0</v>
      </c>
      <c r="U431" s="0" t="n">
        <v>0</v>
      </c>
      <c r="V431" s="0" t="n">
        <v>0</v>
      </c>
      <c r="W431" s="0" t="n">
        <v>0</v>
      </c>
      <c r="X431" s="0" t="n">
        <v>0</v>
      </c>
      <c r="Y431" s="0" t="n">
        <v>0</v>
      </c>
      <c r="Z431" s="0" t="n">
        <v>0</v>
      </c>
      <c r="AA431" s="0" t="n">
        <v>0</v>
      </c>
      <c r="AB431" s="0" t="n">
        <v>0</v>
      </c>
      <c r="AC431" s="0" t="n">
        <v>0</v>
      </c>
      <c r="AD431" s="0" t="n">
        <v>0</v>
      </c>
      <c r="AE431" s="0" t="n">
        <v>0</v>
      </c>
      <c r="AF431" s="0" t="n">
        <v>0</v>
      </c>
      <c r="AG431" s="0" t="n">
        <v>0</v>
      </c>
      <c r="AH431" s="0" t="n">
        <v>0</v>
      </c>
      <c r="AI431" s="0" t="n">
        <v>0</v>
      </c>
      <c r="AJ431" s="0" t="n">
        <v>0</v>
      </c>
      <c r="AK431" s="0" t="n">
        <v>0</v>
      </c>
      <c r="AL431" s="0" t="n">
        <v>0</v>
      </c>
      <c r="AM431" s="0" t="n">
        <v>0</v>
      </c>
      <c r="AN431" s="0" t="n">
        <v>1</v>
      </c>
      <c r="AO431" s="0" t="n">
        <v>0</v>
      </c>
      <c r="AP431" s="0" t="n">
        <v>0</v>
      </c>
      <c r="AQ431" s="0" t="n">
        <v>0</v>
      </c>
      <c r="AR431" s="0" t="n">
        <v>0</v>
      </c>
      <c r="AS431" s="0" t="n">
        <v>0</v>
      </c>
      <c r="AT431" s="0" t="n">
        <v>0</v>
      </c>
      <c r="AU431" s="0" t="n">
        <v>0</v>
      </c>
      <c r="AV431" s="0" t="n">
        <v>0</v>
      </c>
      <c r="AW431" s="0" t="n">
        <v>0</v>
      </c>
      <c r="AX431" s="0" t="n">
        <v>0</v>
      </c>
      <c r="AY431" s="0" t="n">
        <v>0</v>
      </c>
      <c r="AZ431" s="0" t="n">
        <v>0</v>
      </c>
      <c r="BA431" s="0" t="n">
        <v>0</v>
      </c>
      <c r="BB431" s="0" t="n">
        <v>0</v>
      </c>
      <c r="BC431" s="0" t="n">
        <v>0</v>
      </c>
    </row>
    <row r="432" customFormat="false" ht="15" hidden="false" customHeight="false" outlineLevel="0" collapsed="false">
      <c r="A432" s="1" t="n">
        <v>8034</v>
      </c>
      <c r="B432" s="0" t="s">
        <v>2765</v>
      </c>
      <c r="C432" s="0" t="s">
        <v>2751</v>
      </c>
      <c r="D432" s="0" t="s">
        <v>2766</v>
      </c>
      <c r="E432" s="0" t="s">
        <v>57</v>
      </c>
      <c r="F432" s="0" t="s">
        <v>2753</v>
      </c>
      <c r="G432" s="0" t="s">
        <v>2754</v>
      </c>
      <c r="I432" s="2" t="s">
        <v>2767</v>
      </c>
      <c r="J432" s="0" t="s">
        <v>81</v>
      </c>
      <c r="K432" s="2" t="s">
        <v>2768</v>
      </c>
      <c r="L432" s="0" t="n">
        <f aca="false">FALSE()</f>
        <v>0</v>
      </c>
      <c r="M432" s="0" t="s">
        <v>62</v>
      </c>
      <c r="N432" s="0" t="s">
        <v>63</v>
      </c>
      <c r="O432" s="0" t="s">
        <v>190</v>
      </c>
      <c r="P432" s="0" t="n">
        <v>0</v>
      </c>
      <c r="Q432" s="0" t="n">
        <v>0</v>
      </c>
      <c r="R432" s="0" t="n">
        <v>0</v>
      </c>
      <c r="S432" s="0" t="n">
        <v>1</v>
      </c>
      <c r="T432" s="0" t="n">
        <v>0</v>
      </c>
      <c r="U432" s="0" t="n">
        <v>0</v>
      </c>
      <c r="V432" s="0" t="n">
        <v>0</v>
      </c>
      <c r="W432" s="0" t="n">
        <v>0</v>
      </c>
      <c r="X432" s="0" t="n">
        <v>0</v>
      </c>
      <c r="Y432" s="0" t="n">
        <v>0</v>
      </c>
      <c r="Z432" s="0" t="n">
        <v>0</v>
      </c>
      <c r="AA432" s="0" t="n">
        <v>0</v>
      </c>
      <c r="AB432" s="0" t="n">
        <v>0</v>
      </c>
      <c r="AC432" s="0" t="n">
        <v>0</v>
      </c>
      <c r="AD432" s="0" t="n">
        <v>0</v>
      </c>
      <c r="AE432" s="0" t="n">
        <v>0</v>
      </c>
      <c r="AF432" s="0" t="n">
        <v>0</v>
      </c>
      <c r="AG432" s="0" t="n">
        <v>0</v>
      </c>
      <c r="AH432" s="0" t="n">
        <v>0</v>
      </c>
      <c r="AI432" s="0" t="n">
        <v>0</v>
      </c>
      <c r="AJ432" s="0" t="n">
        <v>0</v>
      </c>
      <c r="AK432" s="0" t="n">
        <v>0</v>
      </c>
      <c r="AL432" s="0" t="n">
        <v>0</v>
      </c>
      <c r="AM432" s="0" t="n">
        <v>0</v>
      </c>
      <c r="AN432" s="0" t="n">
        <v>1</v>
      </c>
      <c r="AO432" s="0" t="n">
        <v>0</v>
      </c>
      <c r="AP432" s="0" t="n">
        <v>0</v>
      </c>
      <c r="AQ432" s="0" t="n">
        <v>0</v>
      </c>
      <c r="AR432" s="0" t="n">
        <v>0</v>
      </c>
      <c r="AS432" s="0" t="n">
        <v>0</v>
      </c>
      <c r="AT432" s="0" t="n">
        <v>0</v>
      </c>
      <c r="AU432" s="0" t="n">
        <v>0</v>
      </c>
      <c r="AV432" s="0" t="n">
        <v>0</v>
      </c>
      <c r="AW432" s="0" t="n">
        <v>0</v>
      </c>
      <c r="AX432" s="0" t="n">
        <v>0</v>
      </c>
      <c r="AY432" s="0" t="n">
        <v>0</v>
      </c>
      <c r="AZ432" s="0" t="n">
        <v>0</v>
      </c>
      <c r="BA432" s="0" t="n">
        <v>0</v>
      </c>
      <c r="BB432" s="0" t="n">
        <v>0</v>
      </c>
      <c r="BC432" s="0" t="n">
        <v>0</v>
      </c>
    </row>
    <row r="433" customFormat="false" ht="15" hidden="false" customHeight="false" outlineLevel="0" collapsed="false">
      <c r="A433" s="1" t="n">
        <v>8036</v>
      </c>
      <c r="B433" s="0" t="s">
        <v>2769</v>
      </c>
      <c r="C433" s="0" t="s">
        <v>2751</v>
      </c>
      <c r="D433" s="0" t="s">
        <v>2770</v>
      </c>
      <c r="E433" s="0" t="s">
        <v>57</v>
      </c>
      <c r="F433" s="0" t="s">
        <v>2771</v>
      </c>
      <c r="G433" s="0" t="s">
        <v>2754</v>
      </c>
      <c r="I433" s="2" t="s">
        <v>2772</v>
      </c>
      <c r="J433" s="0" t="s">
        <v>81</v>
      </c>
      <c r="K433" s="2" t="s">
        <v>2773</v>
      </c>
      <c r="L433" s="0" t="n">
        <f aca="false">FALSE()</f>
        <v>0</v>
      </c>
      <c r="M433" s="0" t="s">
        <v>62</v>
      </c>
      <c r="N433" s="0" t="s">
        <v>63</v>
      </c>
      <c r="O433" s="0" t="s">
        <v>190</v>
      </c>
      <c r="P433" s="0" t="n">
        <v>0</v>
      </c>
      <c r="Q433" s="0" t="n">
        <v>0</v>
      </c>
      <c r="R433" s="0" t="n">
        <v>0</v>
      </c>
      <c r="S433" s="0" t="n">
        <v>1</v>
      </c>
      <c r="T433" s="0" t="n">
        <v>0</v>
      </c>
      <c r="U433" s="0" t="n">
        <v>0</v>
      </c>
      <c r="V433" s="0" t="n">
        <v>0</v>
      </c>
      <c r="W433" s="0" t="n">
        <v>0</v>
      </c>
      <c r="X433" s="0" t="n">
        <v>0</v>
      </c>
      <c r="Y433" s="0" t="n">
        <v>0</v>
      </c>
      <c r="Z433" s="0" t="n">
        <v>0</v>
      </c>
      <c r="AA433" s="0" t="n">
        <v>0</v>
      </c>
      <c r="AB433" s="0" t="n">
        <v>0</v>
      </c>
      <c r="AC433" s="0" t="n">
        <v>0</v>
      </c>
      <c r="AD433" s="0" t="n">
        <v>0</v>
      </c>
      <c r="AE433" s="0" t="n">
        <v>0</v>
      </c>
      <c r="AF433" s="0" t="n">
        <v>0</v>
      </c>
      <c r="AG433" s="0" t="n">
        <v>0</v>
      </c>
      <c r="AH433" s="0" t="n">
        <v>0</v>
      </c>
      <c r="AI433" s="0" t="n">
        <v>0</v>
      </c>
      <c r="AJ433" s="0" t="n">
        <v>0</v>
      </c>
      <c r="AK433" s="0" t="n">
        <v>0</v>
      </c>
      <c r="AL433" s="0" t="n">
        <v>0</v>
      </c>
      <c r="AM433" s="0" t="n">
        <v>0</v>
      </c>
      <c r="AN433" s="0" t="n">
        <v>1</v>
      </c>
      <c r="AO433" s="0" t="n">
        <v>0</v>
      </c>
      <c r="AP433" s="0" t="n">
        <v>0</v>
      </c>
      <c r="AQ433" s="0" t="n">
        <v>0</v>
      </c>
      <c r="AR433" s="0" t="n">
        <v>0</v>
      </c>
      <c r="AS433" s="0" t="n">
        <v>0</v>
      </c>
      <c r="AT433" s="0" t="n">
        <v>0</v>
      </c>
      <c r="AU433" s="0" t="n">
        <v>0</v>
      </c>
      <c r="AV433" s="0" t="n">
        <v>0</v>
      </c>
      <c r="AW433" s="0" t="n">
        <v>0</v>
      </c>
      <c r="AX433" s="0" t="n">
        <v>0</v>
      </c>
      <c r="AY433" s="0" t="n">
        <v>0</v>
      </c>
      <c r="AZ433" s="0" t="n">
        <v>0</v>
      </c>
      <c r="BA433" s="0" t="n">
        <v>0</v>
      </c>
      <c r="BB433" s="0" t="n">
        <v>0</v>
      </c>
      <c r="BC433" s="0" t="n">
        <v>0</v>
      </c>
    </row>
    <row r="434" customFormat="false" ht="15" hidden="false" customHeight="false" outlineLevel="0" collapsed="false">
      <c r="A434" s="1" t="n">
        <v>8037</v>
      </c>
      <c r="B434" s="0" t="s">
        <v>2774</v>
      </c>
      <c r="C434" s="0" t="s">
        <v>2751</v>
      </c>
      <c r="D434" s="0" t="s">
        <v>2775</v>
      </c>
      <c r="E434" s="0" t="s">
        <v>57</v>
      </c>
      <c r="F434" s="0" t="s">
        <v>2753</v>
      </c>
      <c r="G434" s="0" t="s">
        <v>2754</v>
      </c>
      <c r="I434" s="2" t="s">
        <v>2776</v>
      </c>
      <c r="J434" s="0" t="s">
        <v>81</v>
      </c>
      <c r="K434" s="2" t="s">
        <v>2777</v>
      </c>
      <c r="L434" s="0" t="n">
        <f aca="false">FALSE()</f>
        <v>0</v>
      </c>
      <c r="M434" s="0" t="s">
        <v>62</v>
      </c>
      <c r="N434" s="0" t="s">
        <v>63</v>
      </c>
      <c r="O434" s="0" t="s">
        <v>190</v>
      </c>
      <c r="P434" s="0" t="n">
        <v>0</v>
      </c>
      <c r="Q434" s="0" t="n">
        <v>0</v>
      </c>
      <c r="R434" s="0" t="n">
        <v>0</v>
      </c>
      <c r="S434" s="0" t="n">
        <v>1</v>
      </c>
      <c r="T434" s="0" t="n">
        <v>0</v>
      </c>
      <c r="U434" s="0" t="n">
        <v>0</v>
      </c>
      <c r="V434" s="0" t="n">
        <v>0</v>
      </c>
      <c r="W434" s="0" t="n">
        <v>0</v>
      </c>
      <c r="X434" s="0" t="n">
        <v>0</v>
      </c>
      <c r="Y434" s="0" t="n">
        <v>0</v>
      </c>
      <c r="Z434" s="0" t="n">
        <v>0</v>
      </c>
      <c r="AA434" s="0" t="n">
        <v>0</v>
      </c>
      <c r="AB434" s="0" t="n">
        <v>0</v>
      </c>
      <c r="AC434" s="0" t="n">
        <v>0</v>
      </c>
      <c r="AD434" s="0" t="n">
        <v>0</v>
      </c>
      <c r="AE434" s="0" t="n">
        <v>0</v>
      </c>
      <c r="AF434" s="0" t="n">
        <v>0</v>
      </c>
      <c r="AG434" s="0" t="n">
        <v>0</v>
      </c>
      <c r="AH434" s="0" t="n">
        <v>0</v>
      </c>
      <c r="AI434" s="0" t="n">
        <v>0</v>
      </c>
      <c r="AJ434" s="0" t="n">
        <v>0</v>
      </c>
      <c r="AK434" s="0" t="n">
        <v>0</v>
      </c>
      <c r="AL434" s="0" t="n">
        <v>0</v>
      </c>
      <c r="AM434" s="0" t="n">
        <v>0</v>
      </c>
      <c r="AN434" s="0" t="n">
        <v>1</v>
      </c>
      <c r="AO434" s="0" t="n">
        <v>0</v>
      </c>
      <c r="AP434" s="0" t="n">
        <v>0</v>
      </c>
      <c r="AQ434" s="0" t="n">
        <v>0</v>
      </c>
      <c r="AR434" s="0" t="n">
        <v>0</v>
      </c>
      <c r="AS434" s="0" t="n">
        <v>0</v>
      </c>
      <c r="AT434" s="0" t="n">
        <v>0</v>
      </c>
      <c r="AU434" s="0" t="n">
        <v>0</v>
      </c>
      <c r="AV434" s="0" t="n">
        <v>0</v>
      </c>
      <c r="AW434" s="0" t="n">
        <v>0</v>
      </c>
      <c r="AX434" s="0" t="n">
        <v>0</v>
      </c>
      <c r="AY434" s="0" t="n">
        <v>0</v>
      </c>
      <c r="AZ434" s="0" t="n">
        <v>0</v>
      </c>
      <c r="BA434" s="0" t="n">
        <v>0</v>
      </c>
      <c r="BB434" s="0" t="n">
        <v>0</v>
      </c>
      <c r="BC434" s="0" t="n">
        <v>0</v>
      </c>
    </row>
    <row r="435" customFormat="false" ht="15" hidden="false" customHeight="false" outlineLevel="0" collapsed="false">
      <c r="A435" s="1" t="n">
        <v>8041</v>
      </c>
      <c r="B435" s="0" t="s">
        <v>2778</v>
      </c>
      <c r="C435" s="0" t="s">
        <v>2751</v>
      </c>
      <c r="D435" s="0" t="s">
        <v>2779</v>
      </c>
      <c r="E435" s="0" t="s">
        <v>57</v>
      </c>
      <c r="F435" s="0" t="s">
        <v>2780</v>
      </c>
      <c r="G435" s="0" t="s">
        <v>2754</v>
      </c>
      <c r="I435" s="2" t="s">
        <v>2781</v>
      </c>
      <c r="J435" s="0" t="s">
        <v>81</v>
      </c>
      <c r="K435" s="2" t="s">
        <v>2782</v>
      </c>
      <c r="L435" s="0" t="n">
        <f aca="false">FALSE()</f>
        <v>0</v>
      </c>
      <c r="M435" s="0" t="s">
        <v>62</v>
      </c>
      <c r="N435" s="0" t="s">
        <v>63</v>
      </c>
      <c r="O435" s="0" t="s">
        <v>190</v>
      </c>
      <c r="P435" s="0" t="n">
        <v>0</v>
      </c>
      <c r="Q435" s="0" t="n">
        <v>0</v>
      </c>
      <c r="R435" s="0" t="n">
        <v>0</v>
      </c>
      <c r="S435" s="0" t="n">
        <v>1</v>
      </c>
      <c r="T435" s="0" t="n">
        <v>0</v>
      </c>
      <c r="U435" s="0" t="n">
        <v>0</v>
      </c>
      <c r="V435" s="0" t="n">
        <v>0</v>
      </c>
      <c r="W435" s="0" t="n">
        <v>0</v>
      </c>
      <c r="X435" s="0" t="n">
        <v>0</v>
      </c>
      <c r="Y435" s="0" t="n">
        <v>0</v>
      </c>
      <c r="Z435" s="0" t="n">
        <v>0</v>
      </c>
      <c r="AA435" s="0" t="n">
        <v>0</v>
      </c>
      <c r="AB435" s="0" t="n">
        <v>0</v>
      </c>
      <c r="AC435" s="0" t="n">
        <v>0</v>
      </c>
      <c r="AD435" s="0" t="n">
        <v>0</v>
      </c>
      <c r="AE435" s="0" t="n">
        <v>0</v>
      </c>
      <c r="AF435" s="0" t="n">
        <v>0</v>
      </c>
      <c r="AG435" s="0" t="n">
        <v>0</v>
      </c>
      <c r="AH435" s="0" t="n">
        <v>0</v>
      </c>
      <c r="AI435" s="0" t="n">
        <v>0</v>
      </c>
      <c r="AJ435" s="0" t="n">
        <v>0</v>
      </c>
      <c r="AK435" s="0" t="n">
        <v>0</v>
      </c>
      <c r="AL435" s="0" t="n">
        <v>0</v>
      </c>
      <c r="AM435" s="0" t="n">
        <v>0</v>
      </c>
      <c r="AN435" s="0" t="n">
        <v>1</v>
      </c>
      <c r="AO435" s="0" t="n">
        <v>0</v>
      </c>
      <c r="AP435" s="0" t="n">
        <v>0</v>
      </c>
      <c r="AQ435" s="0" t="n">
        <v>0</v>
      </c>
      <c r="AR435" s="0" t="n">
        <v>0</v>
      </c>
      <c r="AS435" s="0" t="n">
        <v>0</v>
      </c>
      <c r="AT435" s="0" t="n">
        <v>0</v>
      </c>
      <c r="AU435" s="0" t="n">
        <v>0</v>
      </c>
      <c r="AV435" s="0" t="n">
        <v>0</v>
      </c>
      <c r="AW435" s="0" t="n">
        <v>0</v>
      </c>
      <c r="AX435" s="0" t="n">
        <v>0</v>
      </c>
      <c r="AY435" s="0" t="n">
        <v>0</v>
      </c>
      <c r="AZ435" s="0" t="n">
        <v>0</v>
      </c>
      <c r="BA435" s="0" t="n">
        <v>0</v>
      </c>
      <c r="BB435" s="0" t="n">
        <v>0</v>
      </c>
      <c r="BC435" s="0" t="n">
        <v>0</v>
      </c>
    </row>
    <row r="436" customFormat="false" ht="15" hidden="false" customHeight="false" outlineLevel="0" collapsed="false">
      <c r="A436" s="1" t="n">
        <v>8043</v>
      </c>
      <c r="B436" s="0" t="s">
        <v>2783</v>
      </c>
      <c r="C436" s="0" t="s">
        <v>2751</v>
      </c>
      <c r="D436" s="0" t="s">
        <v>2784</v>
      </c>
      <c r="E436" s="0" t="s">
        <v>57</v>
      </c>
      <c r="F436" s="0" t="s">
        <v>2780</v>
      </c>
      <c r="G436" s="0" t="s">
        <v>2754</v>
      </c>
      <c r="I436" s="2" t="s">
        <v>2785</v>
      </c>
      <c r="J436" s="0" t="s">
        <v>81</v>
      </c>
      <c r="K436" s="2" t="s">
        <v>2786</v>
      </c>
      <c r="L436" s="0" t="n">
        <f aca="false">FALSE()</f>
        <v>0</v>
      </c>
      <c r="M436" s="0" t="s">
        <v>62</v>
      </c>
      <c r="N436" s="0" t="s">
        <v>63</v>
      </c>
      <c r="O436" s="0" t="s">
        <v>190</v>
      </c>
      <c r="P436" s="0" t="n">
        <v>0</v>
      </c>
      <c r="Q436" s="0" t="n">
        <v>0</v>
      </c>
      <c r="R436" s="0" t="n">
        <v>0</v>
      </c>
      <c r="S436" s="0" t="n">
        <v>1</v>
      </c>
      <c r="T436" s="0" t="n">
        <v>0</v>
      </c>
      <c r="U436" s="0" t="n">
        <v>0</v>
      </c>
      <c r="V436" s="0" t="n">
        <v>0</v>
      </c>
      <c r="W436" s="0" t="n">
        <v>0</v>
      </c>
      <c r="X436" s="0" t="n">
        <v>0</v>
      </c>
      <c r="Y436" s="0" t="n">
        <v>0</v>
      </c>
      <c r="Z436" s="0" t="n">
        <v>0</v>
      </c>
      <c r="AA436" s="0" t="n">
        <v>0</v>
      </c>
      <c r="AB436" s="0" t="n">
        <v>0</v>
      </c>
      <c r="AC436" s="0" t="n">
        <v>0</v>
      </c>
      <c r="AD436" s="0" t="n">
        <v>0</v>
      </c>
      <c r="AE436" s="0" t="n">
        <v>0</v>
      </c>
      <c r="AF436" s="0" t="n">
        <v>0</v>
      </c>
      <c r="AG436" s="0" t="n">
        <v>0</v>
      </c>
      <c r="AH436" s="0" t="n">
        <v>0</v>
      </c>
      <c r="AI436" s="0" t="n">
        <v>0</v>
      </c>
      <c r="AJ436" s="0" t="n">
        <v>0</v>
      </c>
      <c r="AK436" s="0" t="n">
        <v>0</v>
      </c>
      <c r="AL436" s="0" t="n">
        <v>0</v>
      </c>
      <c r="AM436" s="0" t="n">
        <v>0</v>
      </c>
      <c r="AN436" s="0" t="n">
        <v>1</v>
      </c>
      <c r="AO436" s="0" t="n">
        <v>0</v>
      </c>
      <c r="AP436" s="0" t="n">
        <v>0</v>
      </c>
      <c r="AQ436" s="0" t="n">
        <v>0</v>
      </c>
      <c r="AR436" s="0" t="n">
        <v>0</v>
      </c>
      <c r="AS436" s="0" t="n">
        <v>0</v>
      </c>
      <c r="AT436" s="0" t="n">
        <v>0</v>
      </c>
      <c r="AU436" s="0" t="n">
        <v>0</v>
      </c>
      <c r="AV436" s="0" t="n">
        <v>0</v>
      </c>
      <c r="AW436" s="0" t="n">
        <v>0</v>
      </c>
      <c r="AX436" s="0" t="n">
        <v>0</v>
      </c>
      <c r="AY436" s="0" t="n">
        <v>0</v>
      </c>
      <c r="AZ436" s="0" t="n">
        <v>0</v>
      </c>
      <c r="BA436" s="0" t="n">
        <v>0</v>
      </c>
      <c r="BB436" s="0" t="n">
        <v>0</v>
      </c>
      <c r="BC436" s="0" t="n">
        <v>0</v>
      </c>
    </row>
    <row r="437" customFormat="false" ht="15" hidden="false" customHeight="false" outlineLevel="0" collapsed="false">
      <c r="A437" s="1" t="n">
        <v>8044</v>
      </c>
      <c r="B437" s="0" t="s">
        <v>2787</v>
      </c>
      <c r="C437" s="0" t="s">
        <v>2751</v>
      </c>
      <c r="D437" s="0" t="s">
        <v>2788</v>
      </c>
      <c r="E437" s="0" t="s">
        <v>57</v>
      </c>
      <c r="F437" s="0" t="s">
        <v>2780</v>
      </c>
      <c r="G437" s="0" t="s">
        <v>2754</v>
      </c>
      <c r="I437" s="2" t="s">
        <v>2789</v>
      </c>
      <c r="J437" s="0" t="s">
        <v>81</v>
      </c>
      <c r="K437" s="2" t="s">
        <v>2790</v>
      </c>
      <c r="L437" s="0" t="n">
        <f aca="false">FALSE()</f>
        <v>0</v>
      </c>
      <c r="M437" s="0" t="s">
        <v>62</v>
      </c>
      <c r="N437" s="0" t="s">
        <v>63</v>
      </c>
      <c r="O437" s="0" t="s">
        <v>190</v>
      </c>
      <c r="P437" s="0" t="n">
        <v>0</v>
      </c>
      <c r="Q437" s="0" t="n">
        <v>0</v>
      </c>
      <c r="R437" s="0" t="n">
        <v>0</v>
      </c>
      <c r="S437" s="0" t="n">
        <v>1</v>
      </c>
      <c r="T437" s="0" t="n">
        <v>0</v>
      </c>
      <c r="U437" s="0" t="n">
        <v>0</v>
      </c>
      <c r="V437" s="0" t="n">
        <v>0</v>
      </c>
      <c r="W437" s="0" t="n">
        <v>0</v>
      </c>
      <c r="X437" s="0" t="n">
        <v>0</v>
      </c>
      <c r="Y437" s="0" t="n">
        <v>0</v>
      </c>
      <c r="Z437" s="0" t="n">
        <v>0</v>
      </c>
      <c r="AA437" s="0" t="n">
        <v>0</v>
      </c>
      <c r="AB437" s="0" t="n">
        <v>0</v>
      </c>
      <c r="AC437" s="0" t="n">
        <v>0</v>
      </c>
      <c r="AD437" s="0" t="n">
        <v>0</v>
      </c>
      <c r="AE437" s="0" t="n">
        <v>0</v>
      </c>
      <c r="AF437" s="0" t="n">
        <v>0</v>
      </c>
      <c r="AG437" s="0" t="n">
        <v>0</v>
      </c>
      <c r="AH437" s="0" t="n">
        <v>0</v>
      </c>
      <c r="AI437" s="0" t="n">
        <v>0</v>
      </c>
      <c r="AJ437" s="0" t="n">
        <v>0</v>
      </c>
      <c r="AK437" s="0" t="n">
        <v>0</v>
      </c>
      <c r="AL437" s="0" t="n">
        <v>0</v>
      </c>
      <c r="AM437" s="0" t="n">
        <v>0</v>
      </c>
      <c r="AN437" s="0" t="n">
        <v>1</v>
      </c>
      <c r="AO437" s="0" t="n">
        <v>0</v>
      </c>
      <c r="AP437" s="0" t="n">
        <v>0</v>
      </c>
      <c r="AQ437" s="0" t="n">
        <v>0</v>
      </c>
      <c r="AR437" s="0" t="n">
        <v>0</v>
      </c>
      <c r="AS437" s="0" t="n">
        <v>0</v>
      </c>
      <c r="AT437" s="0" t="n">
        <v>0</v>
      </c>
      <c r="AU437" s="0" t="n">
        <v>0</v>
      </c>
      <c r="AV437" s="0" t="n">
        <v>0</v>
      </c>
      <c r="AW437" s="0" t="n">
        <v>0</v>
      </c>
      <c r="AX437" s="0" t="n">
        <v>0</v>
      </c>
      <c r="AY437" s="0" t="n">
        <v>0</v>
      </c>
      <c r="AZ437" s="0" t="n">
        <v>0</v>
      </c>
      <c r="BA437" s="0" t="n">
        <v>0</v>
      </c>
      <c r="BB437" s="0" t="n">
        <v>0</v>
      </c>
      <c r="BC437" s="0" t="n">
        <v>0</v>
      </c>
    </row>
    <row r="438" customFormat="false" ht="15" hidden="false" customHeight="false" outlineLevel="0" collapsed="false">
      <c r="A438" s="1" t="n">
        <v>8045</v>
      </c>
      <c r="B438" s="0" t="s">
        <v>2791</v>
      </c>
      <c r="C438" s="0" t="s">
        <v>2751</v>
      </c>
      <c r="D438" s="0" t="s">
        <v>2792</v>
      </c>
      <c r="E438" s="0" t="s">
        <v>57</v>
      </c>
      <c r="F438" s="0" t="s">
        <v>2780</v>
      </c>
      <c r="G438" s="0" t="s">
        <v>2754</v>
      </c>
      <c r="I438" s="2" t="s">
        <v>2793</v>
      </c>
      <c r="J438" s="0" t="s">
        <v>81</v>
      </c>
      <c r="K438" s="2" t="s">
        <v>2794</v>
      </c>
      <c r="L438" s="0" t="n">
        <f aca="false">FALSE()</f>
        <v>0</v>
      </c>
      <c r="M438" s="0" t="s">
        <v>62</v>
      </c>
      <c r="N438" s="0" t="s">
        <v>63</v>
      </c>
      <c r="O438" s="0" t="s">
        <v>190</v>
      </c>
      <c r="P438" s="0" t="n">
        <v>0</v>
      </c>
      <c r="Q438" s="0" t="n">
        <v>0</v>
      </c>
      <c r="R438" s="0" t="n">
        <v>0</v>
      </c>
      <c r="S438" s="0" t="n">
        <v>1</v>
      </c>
      <c r="T438" s="0" t="n">
        <v>0</v>
      </c>
      <c r="U438" s="0" t="n">
        <v>0</v>
      </c>
      <c r="V438" s="0" t="n">
        <v>0</v>
      </c>
      <c r="W438" s="0" t="n">
        <v>0</v>
      </c>
      <c r="X438" s="0" t="n">
        <v>0</v>
      </c>
      <c r="Y438" s="0" t="n">
        <v>0</v>
      </c>
      <c r="Z438" s="0" t="n">
        <v>0</v>
      </c>
      <c r="AA438" s="0" t="n">
        <v>0</v>
      </c>
      <c r="AB438" s="0" t="n">
        <v>0</v>
      </c>
      <c r="AC438" s="0" t="n">
        <v>0</v>
      </c>
      <c r="AD438" s="0" t="n">
        <v>0</v>
      </c>
      <c r="AE438" s="0" t="n">
        <v>0</v>
      </c>
      <c r="AF438" s="0" t="n">
        <v>0</v>
      </c>
      <c r="AG438" s="0" t="n">
        <v>0</v>
      </c>
      <c r="AH438" s="0" t="n">
        <v>0</v>
      </c>
      <c r="AI438" s="0" t="n">
        <v>0</v>
      </c>
      <c r="AJ438" s="0" t="n">
        <v>0</v>
      </c>
      <c r="AK438" s="0" t="n">
        <v>0</v>
      </c>
      <c r="AL438" s="0" t="n">
        <v>0</v>
      </c>
      <c r="AM438" s="0" t="n">
        <v>0</v>
      </c>
      <c r="AN438" s="0" t="n">
        <v>1</v>
      </c>
      <c r="AO438" s="0" t="n">
        <v>0</v>
      </c>
      <c r="AP438" s="0" t="n">
        <v>0</v>
      </c>
      <c r="AQ438" s="0" t="n">
        <v>0</v>
      </c>
      <c r="AR438" s="0" t="n">
        <v>0</v>
      </c>
      <c r="AS438" s="0" t="n">
        <v>0</v>
      </c>
      <c r="AT438" s="0" t="n">
        <v>0</v>
      </c>
      <c r="AU438" s="0" t="n">
        <v>0</v>
      </c>
      <c r="AV438" s="0" t="n">
        <v>0</v>
      </c>
      <c r="AW438" s="0" t="n">
        <v>0</v>
      </c>
      <c r="AX438" s="0" t="n">
        <v>0</v>
      </c>
      <c r="AY438" s="0" t="n">
        <v>0</v>
      </c>
      <c r="AZ438" s="0" t="n">
        <v>0</v>
      </c>
      <c r="BA438" s="0" t="n">
        <v>0</v>
      </c>
      <c r="BB438" s="0" t="n">
        <v>0</v>
      </c>
      <c r="BC438" s="0" t="n">
        <v>0</v>
      </c>
    </row>
    <row r="439" customFormat="false" ht="15" hidden="false" customHeight="false" outlineLevel="0" collapsed="false">
      <c r="A439" s="1" t="n">
        <v>8054</v>
      </c>
      <c r="B439" s="0" t="s">
        <v>2795</v>
      </c>
      <c r="C439" s="0" t="s">
        <v>2751</v>
      </c>
      <c r="D439" s="0" t="s">
        <v>2796</v>
      </c>
      <c r="E439" s="0" t="s">
        <v>57</v>
      </c>
      <c r="F439" s="0" t="s">
        <v>2780</v>
      </c>
      <c r="G439" s="0" t="s">
        <v>2754</v>
      </c>
      <c r="I439" s="2" t="s">
        <v>2797</v>
      </c>
      <c r="J439" s="0" t="s">
        <v>81</v>
      </c>
      <c r="K439" s="2" t="s">
        <v>2798</v>
      </c>
      <c r="L439" s="0" t="n">
        <f aca="false">FALSE()</f>
        <v>0</v>
      </c>
      <c r="M439" s="0" t="s">
        <v>62</v>
      </c>
      <c r="N439" s="0" t="s">
        <v>63</v>
      </c>
      <c r="O439" s="0" t="s">
        <v>190</v>
      </c>
      <c r="P439" s="0" t="n">
        <v>0</v>
      </c>
      <c r="Q439" s="0" t="n">
        <v>0</v>
      </c>
      <c r="R439" s="0" t="n">
        <v>0</v>
      </c>
      <c r="S439" s="0" t="n">
        <v>1</v>
      </c>
      <c r="T439" s="0" t="n">
        <v>0</v>
      </c>
      <c r="U439" s="0" t="n">
        <v>0</v>
      </c>
      <c r="V439" s="0" t="n">
        <v>0</v>
      </c>
      <c r="W439" s="0" t="n">
        <v>0</v>
      </c>
      <c r="X439" s="0" t="n">
        <v>0</v>
      </c>
      <c r="Y439" s="0" t="n">
        <v>0</v>
      </c>
      <c r="Z439" s="0" t="n">
        <v>0</v>
      </c>
      <c r="AA439" s="0" t="n">
        <v>0</v>
      </c>
      <c r="AB439" s="0" t="n">
        <v>0</v>
      </c>
      <c r="AC439" s="0" t="n">
        <v>0</v>
      </c>
      <c r="AD439" s="0" t="n">
        <v>0</v>
      </c>
      <c r="AE439" s="0" t="n">
        <v>0</v>
      </c>
      <c r="AF439" s="0" t="n">
        <v>0</v>
      </c>
      <c r="AG439" s="0" t="n">
        <v>0</v>
      </c>
      <c r="AH439" s="0" t="n">
        <v>0</v>
      </c>
      <c r="AI439" s="0" t="n">
        <v>0</v>
      </c>
      <c r="AJ439" s="0" t="n">
        <v>0</v>
      </c>
      <c r="AK439" s="0" t="n">
        <v>0</v>
      </c>
      <c r="AL439" s="0" t="n">
        <v>0</v>
      </c>
      <c r="AM439" s="0" t="n">
        <v>0</v>
      </c>
      <c r="AN439" s="0" t="n">
        <v>1</v>
      </c>
      <c r="AO439" s="0" t="n">
        <v>0</v>
      </c>
      <c r="AP439" s="0" t="n">
        <v>0</v>
      </c>
      <c r="AQ439" s="0" t="n">
        <v>0</v>
      </c>
      <c r="AR439" s="0" t="n">
        <v>0</v>
      </c>
      <c r="AS439" s="0" t="n">
        <v>0</v>
      </c>
      <c r="AT439" s="0" t="n">
        <v>0</v>
      </c>
      <c r="AU439" s="0" t="n">
        <v>0</v>
      </c>
      <c r="AV439" s="0" t="n">
        <v>0</v>
      </c>
      <c r="AW439" s="0" t="n">
        <v>0</v>
      </c>
      <c r="AX439" s="0" t="n">
        <v>0</v>
      </c>
      <c r="AY439" s="0" t="n">
        <v>0</v>
      </c>
      <c r="AZ439" s="0" t="n">
        <v>0</v>
      </c>
      <c r="BA439" s="0" t="n">
        <v>0</v>
      </c>
      <c r="BB439" s="0" t="n">
        <v>0</v>
      </c>
      <c r="BC439" s="0" t="n">
        <v>0</v>
      </c>
    </row>
    <row r="440" customFormat="false" ht="15" hidden="false" customHeight="false" outlineLevel="0" collapsed="false">
      <c r="A440" s="1" t="n">
        <v>8055</v>
      </c>
      <c r="B440" s="0" t="s">
        <v>2799</v>
      </c>
      <c r="C440" s="0" t="s">
        <v>2751</v>
      </c>
      <c r="D440" s="0" t="s">
        <v>2800</v>
      </c>
      <c r="E440" s="0" t="s">
        <v>57</v>
      </c>
      <c r="F440" s="0" t="s">
        <v>2780</v>
      </c>
      <c r="G440" s="0" t="s">
        <v>2754</v>
      </c>
      <c r="I440" s="2" t="s">
        <v>2801</v>
      </c>
      <c r="J440" s="0" t="s">
        <v>81</v>
      </c>
      <c r="K440" s="2" t="s">
        <v>2802</v>
      </c>
      <c r="L440" s="0" t="n">
        <f aca="false">FALSE()</f>
        <v>0</v>
      </c>
      <c r="M440" s="0" t="s">
        <v>62</v>
      </c>
      <c r="N440" s="0" t="s">
        <v>63</v>
      </c>
      <c r="O440" s="0" t="s">
        <v>190</v>
      </c>
      <c r="P440" s="0" t="n">
        <v>0</v>
      </c>
      <c r="Q440" s="0" t="n">
        <v>0</v>
      </c>
      <c r="R440" s="0" t="n">
        <v>0</v>
      </c>
      <c r="S440" s="0" t="n">
        <v>1</v>
      </c>
      <c r="T440" s="0" t="n">
        <v>0</v>
      </c>
      <c r="U440" s="0" t="n">
        <v>0</v>
      </c>
      <c r="V440" s="0" t="n">
        <v>0</v>
      </c>
      <c r="W440" s="0" t="n">
        <v>0</v>
      </c>
      <c r="X440" s="0" t="n">
        <v>0</v>
      </c>
      <c r="Y440" s="0" t="n">
        <v>0</v>
      </c>
      <c r="Z440" s="0" t="n">
        <v>0</v>
      </c>
      <c r="AA440" s="0" t="n">
        <v>0</v>
      </c>
      <c r="AB440" s="0" t="n">
        <v>0</v>
      </c>
      <c r="AC440" s="0" t="n">
        <v>0</v>
      </c>
      <c r="AD440" s="0" t="n">
        <v>0</v>
      </c>
      <c r="AE440" s="0" t="n">
        <v>0</v>
      </c>
      <c r="AF440" s="0" t="n">
        <v>0</v>
      </c>
      <c r="AG440" s="0" t="n">
        <v>0</v>
      </c>
      <c r="AH440" s="0" t="n">
        <v>0</v>
      </c>
      <c r="AI440" s="0" t="n">
        <v>0</v>
      </c>
      <c r="AJ440" s="0" t="n">
        <v>0</v>
      </c>
      <c r="AK440" s="0" t="n">
        <v>0</v>
      </c>
      <c r="AL440" s="0" t="n">
        <v>0</v>
      </c>
      <c r="AM440" s="0" t="n">
        <v>0</v>
      </c>
      <c r="AN440" s="0" t="n">
        <v>1</v>
      </c>
      <c r="AO440" s="0" t="n">
        <v>0</v>
      </c>
      <c r="AP440" s="0" t="n">
        <v>0</v>
      </c>
      <c r="AQ440" s="0" t="n">
        <v>0</v>
      </c>
      <c r="AR440" s="0" t="n">
        <v>0</v>
      </c>
      <c r="AS440" s="0" t="n">
        <v>0</v>
      </c>
      <c r="AT440" s="0" t="n">
        <v>0</v>
      </c>
      <c r="AU440" s="0" t="n">
        <v>0</v>
      </c>
      <c r="AV440" s="0" t="n">
        <v>0</v>
      </c>
      <c r="AW440" s="0" t="n">
        <v>0</v>
      </c>
      <c r="AX440" s="0" t="n">
        <v>0</v>
      </c>
      <c r="AY440" s="0" t="n">
        <v>0</v>
      </c>
      <c r="AZ440" s="0" t="n">
        <v>0</v>
      </c>
      <c r="BA440" s="0" t="n">
        <v>0</v>
      </c>
      <c r="BB440" s="0" t="n">
        <v>0</v>
      </c>
      <c r="BC440" s="0" t="n">
        <v>0</v>
      </c>
    </row>
    <row r="441" customFormat="false" ht="15" hidden="false" customHeight="false" outlineLevel="0" collapsed="false">
      <c r="A441" s="1" t="n">
        <v>8060</v>
      </c>
      <c r="B441" s="0" t="s">
        <v>2803</v>
      </c>
      <c r="C441" s="0" t="s">
        <v>2751</v>
      </c>
      <c r="D441" s="0" t="s">
        <v>2804</v>
      </c>
      <c r="E441" s="0" t="s">
        <v>57</v>
      </c>
      <c r="F441" s="0" t="s">
        <v>2780</v>
      </c>
      <c r="G441" s="0" t="s">
        <v>2754</v>
      </c>
      <c r="I441" s="2" t="s">
        <v>2805</v>
      </c>
      <c r="J441" s="0" t="s">
        <v>81</v>
      </c>
      <c r="K441" s="2" t="s">
        <v>2806</v>
      </c>
      <c r="L441" s="0" t="n">
        <f aca="false">FALSE()</f>
        <v>0</v>
      </c>
      <c r="M441" s="0" t="s">
        <v>62</v>
      </c>
      <c r="N441" s="0" t="s">
        <v>63</v>
      </c>
      <c r="O441" s="0" t="s">
        <v>190</v>
      </c>
      <c r="P441" s="0" t="n">
        <v>0</v>
      </c>
      <c r="Q441" s="0" t="n">
        <v>0</v>
      </c>
      <c r="R441" s="0" t="n">
        <v>0</v>
      </c>
      <c r="S441" s="0" t="n">
        <v>1</v>
      </c>
      <c r="T441" s="0" t="n">
        <v>0</v>
      </c>
      <c r="U441" s="0" t="n">
        <v>0</v>
      </c>
      <c r="V441" s="0" t="n">
        <v>0</v>
      </c>
      <c r="W441" s="0" t="n">
        <v>0</v>
      </c>
      <c r="X441" s="0" t="n">
        <v>0</v>
      </c>
      <c r="Y441" s="0" t="n">
        <v>0</v>
      </c>
      <c r="Z441" s="0" t="n">
        <v>0</v>
      </c>
      <c r="AA441" s="0" t="n">
        <v>0</v>
      </c>
      <c r="AB441" s="0" t="n">
        <v>0</v>
      </c>
      <c r="AC441" s="0" t="n">
        <v>0</v>
      </c>
      <c r="AD441" s="0" t="n">
        <v>0</v>
      </c>
      <c r="AE441" s="0" t="n">
        <v>0</v>
      </c>
      <c r="AF441" s="0" t="n">
        <v>0</v>
      </c>
      <c r="AG441" s="0" t="n">
        <v>0</v>
      </c>
      <c r="AH441" s="0" t="n">
        <v>0</v>
      </c>
      <c r="AI441" s="0" t="n">
        <v>0</v>
      </c>
      <c r="AJ441" s="0" t="n">
        <v>0</v>
      </c>
      <c r="AK441" s="0" t="n">
        <v>0</v>
      </c>
      <c r="AL441" s="0" t="n">
        <v>0</v>
      </c>
      <c r="AM441" s="0" t="n">
        <v>0</v>
      </c>
      <c r="AN441" s="0" t="n">
        <v>1</v>
      </c>
      <c r="AO441" s="0" t="n">
        <v>0</v>
      </c>
      <c r="AP441" s="0" t="n">
        <v>0</v>
      </c>
      <c r="AQ441" s="0" t="n">
        <v>0</v>
      </c>
      <c r="AR441" s="0" t="n">
        <v>0</v>
      </c>
      <c r="AS441" s="0" t="n">
        <v>0</v>
      </c>
      <c r="AT441" s="0" t="n">
        <v>0</v>
      </c>
      <c r="AU441" s="0" t="n">
        <v>0</v>
      </c>
      <c r="AV441" s="0" t="n">
        <v>0</v>
      </c>
      <c r="AW441" s="0" t="n">
        <v>0</v>
      </c>
      <c r="AX441" s="0" t="n">
        <v>0</v>
      </c>
      <c r="AY441" s="0" t="n">
        <v>0</v>
      </c>
      <c r="AZ441" s="0" t="n">
        <v>0</v>
      </c>
      <c r="BA441" s="0" t="n">
        <v>0</v>
      </c>
      <c r="BB441" s="0" t="n">
        <v>0</v>
      </c>
      <c r="BC441" s="0" t="n">
        <v>0</v>
      </c>
    </row>
    <row r="442" customFormat="false" ht="15" hidden="false" customHeight="false" outlineLevel="0" collapsed="false">
      <c r="A442" s="1" t="n">
        <v>8061</v>
      </c>
      <c r="B442" s="0" t="s">
        <v>2807</v>
      </c>
      <c r="C442" s="0" t="s">
        <v>2751</v>
      </c>
      <c r="D442" s="0" t="s">
        <v>2808</v>
      </c>
      <c r="E442" s="0" t="s">
        <v>57</v>
      </c>
      <c r="F442" s="0" t="s">
        <v>2780</v>
      </c>
      <c r="G442" s="0" t="s">
        <v>2754</v>
      </c>
      <c r="I442" s="2" t="s">
        <v>2809</v>
      </c>
      <c r="J442" s="0" t="s">
        <v>81</v>
      </c>
      <c r="K442" s="2" t="s">
        <v>2810</v>
      </c>
      <c r="L442" s="0" t="n">
        <f aca="false">FALSE()</f>
        <v>0</v>
      </c>
      <c r="M442" s="0" t="s">
        <v>62</v>
      </c>
      <c r="N442" s="0" t="s">
        <v>63</v>
      </c>
      <c r="O442" s="0" t="s">
        <v>190</v>
      </c>
      <c r="P442" s="0" t="n">
        <v>0</v>
      </c>
      <c r="Q442" s="0" t="n">
        <v>0</v>
      </c>
      <c r="R442" s="0" t="n">
        <v>0</v>
      </c>
      <c r="S442" s="0" t="n">
        <v>1</v>
      </c>
      <c r="T442" s="0" t="n">
        <v>0</v>
      </c>
      <c r="U442" s="0" t="n">
        <v>0</v>
      </c>
      <c r="V442" s="0" t="n">
        <v>0</v>
      </c>
      <c r="W442" s="0" t="n">
        <v>0</v>
      </c>
      <c r="X442" s="0" t="n">
        <v>0</v>
      </c>
      <c r="Y442" s="0" t="n">
        <v>0</v>
      </c>
      <c r="Z442" s="0" t="n">
        <v>0</v>
      </c>
      <c r="AA442" s="0" t="n">
        <v>0</v>
      </c>
      <c r="AB442" s="0" t="n">
        <v>0</v>
      </c>
      <c r="AC442" s="0" t="n">
        <v>0</v>
      </c>
      <c r="AD442" s="0" t="n">
        <v>0</v>
      </c>
      <c r="AE442" s="0" t="n">
        <v>0</v>
      </c>
      <c r="AF442" s="0" t="n">
        <v>0</v>
      </c>
      <c r="AG442" s="0" t="n">
        <v>0</v>
      </c>
      <c r="AH442" s="0" t="n">
        <v>0</v>
      </c>
      <c r="AI442" s="0" t="n">
        <v>0</v>
      </c>
      <c r="AJ442" s="0" t="n">
        <v>0</v>
      </c>
      <c r="AK442" s="0" t="n">
        <v>0</v>
      </c>
      <c r="AL442" s="0" t="n">
        <v>0</v>
      </c>
      <c r="AM442" s="0" t="n">
        <v>0</v>
      </c>
      <c r="AN442" s="0" t="n">
        <v>1</v>
      </c>
      <c r="AO442" s="0" t="n">
        <v>0</v>
      </c>
      <c r="AP442" s="0" t="n">
        <v>0</v>
      </c>
      <c r="AQ442" s="0" t="n">
        <v>0</v>
      </c>
      <c r="AR442" s="0" t="n">
        <v>0</v>
      </c>
      <c r="AS442" s="0" t="n">
        <v>0</v>
      </c>
      <c r="AT442" s="0" t="n">
        <v>0</v>
      </c>
      <c r="AU442" s="0" t="n">
        <v>0</v>
      </c>
      <c r="AV442" s="0" t="n">
        <v>0</v>
      </c>
      <c r="AW442" s="0" t="n">
        <v>0</v>
      </c>
      <c r="AX442" s="0" t="n">
        <v>0</v>
      </c>
      <c r="AY442" s="0" t="n">
        <v>0</v>
      </c>
      <c r="AZ442" s="0" t="n">
        <v>0</v>
      </c>
      <c r="BA442" s="0" t="n">
        <v>0</v>
      </c>
      <c r="BB442" s="0" t="n">
        <v>0</v>
      </c>
      <c r="BC442" s="0" t="n">
        <v>0</v>
      </c>
    </row>
    <row r="443" customFormat="false" ht="15" hidden="false" customHeight="false" outlineLevel="0" collapsed="false">
      <c r="A443" s="1" t="n">
        <v>8064</v>
      </c>
      <c r="B443" s="0" t="s">
        <v>2811</v>
      </c>
      <c r="C443" s="0" t="s">
        <v>2751</v>
      </c>
      <c r="D443" s="0" t="s">
        <v>2812</v>
      </c>
      <c r="E443" s="0" t="s">
        <v>57</v>
      </c>
      <c r="F443" s="0" t="s">
        <v>2780</v>
      </c>
      <c r="G443" s="0" t="s">
        <v>2754</v>
      </c>
      <c r="I443" s="2" t="s">
        <v>2813</v>
      </c>
      <c r="J443" s="0" t="s">
        <v>81</v>
      </c>
      <c r="K443" s="2" t="s">
        <v>2814</v>
      </c>
      <c r="L443" s="0" t="n">
        <f aca="false">FALSE()</f>
        <v>0</v>
      </c>
      <c r="M443" s="0" t="s">
        <v>62</v>
      </c>
      <c r="N443" s="0" t="s">
        <v>63</v>
      </c>
      <c r="O443" s="0" t="s">
        <v>190</v>
      </c>
      <c r="P443" s="0" t="n">
        <v>0</v>
      </c>
      <c r="Q443" s="0" t="n">
        <v>0</v>
      </c>
      <c r="R443" s="0" t="n">
        <v>0</v>
      </c>
      <c r="S443" s="0" t="n">
        <v>1</v>
      </c>
      <c r="T443" s="0" t="n">
        <v>0</v>
      </c>
      <c r="U443" s="0" t="n">
        <v>0</v>
      </c>
      <c r="V443" s="0" t="n">
        <v>0</v>
      </c>
      <c r="W443" s="0" t="n">
        <v>0</v>
      </c>
      <c r="X443" s="0" t="n">
        <v>0</v>
      </c>
      <c r="Y443" s="0" t="n">
        <v>0</v>
      </c>
      <c r="Z443" s="0" t="n">
        <v>0</v>
      </c>
      <c r="AA443" s="0" t="n">
        <v>0</v>
      </c>
      <c r="AB443" s="0" t="n">
        <v>0</v>
      </c>
      <c r="AC443" s="0" t="n">
        <v>0</v>
      </c>
      <c r="AD443" s="0" t="n">
        <v>0</v>
      </c>
      <c r="AE443" s="0" t="n">
        <v>0</v>
      </c>
      <c r="AF443" s="0" t="n">
        <v>0</v>
      </c>
      <c r="AG443" s="0" t="n">
        <v>0</v>
      </c>
      <c r="AH443" s="0" t="n">
        <v>0</v>
      </c>
      <c r="AI443" s="0" t="n">
        <v>0</v>
      </c>
      <c r="AJ443" s="0" t="n">
        <v>0</v>
      </c>
      <c r="AK443" s="0" t="n">
        <v>0</v>
      </c>
      <c r="AL443" s="0" t="n">
        <v>0</v>
      </c>
      <c r="AM443" s="0" t="n">
        <v>0</v>
      </c>
      <c r="AN443" s="0" t="n">
        <v>1</v>
      </c>
      <c r="AO443" s="0" t="n">
        <v>0</v>
      </c>
      <c r="AP443" s="0" t="n">
        <v>0</v>
      </c>
      <c r="AQ443" s="0" t="n">
        <v>0</v>
      </c>
      <c r="AR443" s="0" t="n">
        <v>0</v>
      </c>
      <c r="AS443" s="0" t="n">
        <v>0</v>
      </c>
      <c r="AT443" s="0" t="n">
        <v>0</v>
      </c>
      <c r="AU443" s="0" t="n">
        <v>0</v>
      </c>
      <c r="AV443" s="0" t="n">
        <v>0</v>
      </c>
      <c r="AW443" s="0" t="n">
        <v>0</v>
      </c>
      <c r="AX443" s="0" t="n">
        <v>0</v>
      </c>
      <c r="AY443" s="0" t="n">
        <v>0</v>
      </c>
      <c r="AZ443" s="0" t="n">
        <v>0</v>
      </c>
      <c r="BA443" s="0" t="n">
        <v>0</v>
      </c>
      <c r="BB443" s="0" t="n">
        <v>0</v>
      </c>
      <c r="BC443" s="0" t="n">
        <v>0</v>
      </c>
    </row>
    <row r="444" customFormat="false" ht="15" hidden="false" customHeight="false" outlineLevel="0" collapsed="false">
      <c r="A444" s="1" t="n">
        <v>8065</v>
      </c>
      <c r="B444" s="0" t="s">
        <v>2815</v>
      </c>
      <c r="C444" s="0" t="s">
        <v>2751</v>
      </c>
      <c r="D444" s="0" t="s">
        <v>2816</v>
      </c>
      <c r="E444" s="0" t="s">
        <v>57</v>
      </c>
      <c r="F444" s="0" t="s">
        <v>2780</v>
      </c>
      <c r="G444" s="0" t="s">
        <v>2754</v>
      </c>
      <c r="I444" s="2" t="s">
        <v>2817</v>
      </c>
      <c r="J444" s="0" t="s">
        <v>81</v>
      </c>
      <c r="K444" s="2" t="s">
        <v>2818</v>
      </c>
      <c r="L444" s="0" t="n">
        <f aca="false">FALSE()</f>
        <v>0</v>
      </c>
      <c r="M444" s="0" t="s">
        <v>62</v>
      </c>
      <c r="N444" s="0" t="s">
        <v>63</v>
      </c>
      <c r="O444" s="0" t="s">
        <v>190</v>
      </c>
      <c r="P444" s="0" t="n">
        <v>0</v>
      </c>
      <c r="Q444" s="0" t="n">
        <v>0</v>
      </c>
      <c r="R444" s="0" t="n">
        <v>0</v>
      </c>
      <c r="S444" s="0" t="n">
        <v>1</v>
      </c>
      <c r="T444" s="0" t="n">
        <v>0</v>
      </c>
      <c r="U444" s="0" t="n">
        <v>0</v>
      </c>
      <c r="V444" s="0" t="n">
        <v>0</v>
      </c>
      <c r="W444" s="0" t="n">
        <v>0</v>
      </c>
      <c r="X444" s="0" t="n">
        <v>0</v>
      </c>
      <c r="Y444" s="0" t="n">
        <v>0</v>
      </c>
      <c r="Z444" s="0" t="n">
        <v>0</v>
      </c>
      <c r="AA444" s="0" t="n">
        <v>0</v>
      </c>
      <c r="AB444" s="0" t="n">
        <v>0</v>
      </c>
      <c r="AC444" s="0" t="n">
        <v>0</v>
      </c>
      <c r="AD444" s="0" t="n">
        <v>0</v>
      </c>
      <c r="AE444" s="0" t="n">
        <v>0</v>
      </c>
      <c r="AF444" s="0" t="n">
        <v>0</v>
      </c>
      <c r="AG444" s="0" t="n">
        <v>0</v>
      </c>
      <c r="AH444" s="0" t="n">
        <v>0</v>
      </c>
      <c r="AI444" s="0" t="n">
        <v>0</v>
      </c>
      <c r="AJ444" s="0" t="n">
        <v>0</v>
      </c>
      <c r="AK444" s="0" t="n">
        <v>0</v>
      </c>
      <c r="AL444" s="0" t="n">
        <v>0</v>
      </c>
      <c r="AM444" s="0" t="n">
        <v>0</v>
      </c>
      <c r="AN444" s="0" t="n">
        <v>1</v>
      </c>
      <c r="AO444" s="0" t="n">
        <v>0</v>
      </c>
      <c r="AP444" s="0" t="n">
        <v>0</v>
      </c>
      <c r="AQ444" s="0" t="n">
        <v>0</v>
      </c>
      <c r="AR444" s="0" t="n">
        <v>0</v>
      </c>
      <c r="AS444" s="0" t="n">
        <v>0</v>
      </c>
      <c r="AT444" s="0" t="n">
        <v>0</v>
      </c>
      <c r="AU444" s="0" t="n">
        <v>0</v>
      </c>
      <c r="AV444" s="0" t="n">
        <v>0</v>
      </c>
      <c r="AW444" s="0" t="n">
        <v>0</v>
      </c>
      <c r="AX444" s="0" t="n">
        <v>0</v>
      </c>
      <c r="AY444" s="0" t="n">
        <v>0</v>
      </c>
      <c r="AZ444" s="0" t="n">
        <v>0</v>
      </c>
      <c r="BA444" s="0" t="n">
        <v>0</v>
      </c>
      <c r="BB444" s="0" t="n">
        <v>0</v>
      </c>
      <c r="BC444" s="0" t="n">
        <v>0</v>
      </c>
    </row>
    <row r="445" customFormat="false" ht="15" hidden="false" customHeight="false" outlineLevel="0" collapsed="false">
      <c r="A445" s="1" t="n">
        <v>8067</v>
      </c>
      <c r="B445" s="0" t="s">
        <v>2819</v>
      </c>
      <c r="C445" s="0" t="s">
        <v>2751</v>
      </c>
      <c r="D445" s="0" t="s">
        <v>2820</v>
      </c>
      <c r="E445" s="0" t="s">
        <v>57</v>
      </c>
      <c r="F445" s="0" t="s">
        <v>2780</v>
      </c>
      <c r="G445" s="0" t="s">
        <v>2754</v>
      </c>
      <c r="I445" s="2" t="s">
        <v>2821</v>
      </c>
      <c r="J445" s="0" t="s">
        <v>81</v>
      </c>
      <c r="K445" s="2" t="s">
        <v>2822</v>
      </c>
      <c r="L445" s="0" t="n">
        <f aca="false">FALSE()</f>
        <v>0</v>
      </c>
      <c r="M445" s="0" t="s">
        <v>62</v>
      </c>
      <c r="N445" s="0" t="s">
        <v>63</v>
      </c>
      <c r="O445" s="0" t="s">
        <v>190</v>
      </c>
      <c r="P445" s="0" t="n">
        <v>0</v>
      </c>
      <c r="Q445" s="0" t="n">
        <v>0</v>
      </c>
      <c r="R445" s="0" t="n">
        <v>0</v>
      </c>
      <c r="S445" s="0" t="n">
        <v>1</v>
      </c>
      <c r="T445" s="0" t="n">
        <v>0</v>
      </c>
      <c r="U445" s="0" t="n">
        <v>0</v>
      </c>
      <c r="V445" s="0" t="n">
        <v>0</v>
      </c>
      <c r="W445" s="0" t="n">
        <v>0</v>
      </c>
      <c r="X445" s="0" t="n">
        <v>0</v>
      </c>
      <c r="Y445" s="0" t="n">
        <v>0</v>
      </c>
      <c r="Z445" s="0" t="n">
        <v>0</v>
      </c>
      <c r="AA445" s="0" t="n">
        <v>0</v>
      </c>
      <c r="AB445" s="0" t="n">
        <v>0</v>
      </c>
      <c r="AC445" s="0" t="n">
        <v>0</v>
      </c>
      <c r="AD445" s="0" t="n">
        <v>0</v>
      </c>
      <c r="AE445" s="0" t="n">
        <v>0</v>
      </c>
      <c r="AF445" s="0" t="n">
        <v>0</v>
      </c>
      <c r="AG445" s="0" t="n">
        <v>0</v>
      </c>
      <c r="AH445" s="0" t="n">
        <v>0</v>
      </c>
      <c r="AI445" s="0" t="n">
        <v>0</v>
      </c>
      <c r="AJ445" s="0" t="n">
        <v>0</v>
      </c>
      <c r="AK445" s="0" t="n">
        <v>0</v>
      </c>
      <c r="AL445" s="0" t="n">
        <v>0</v>
      </c>
      <c r="AM445" s="0" t="n">
        <v>0</v>
      </c>
      <c r="AN445" s="0" t="n">
        <v>1</v>
      </c>
      <c r="AO445" s="0" t="n">
        <v>0</v>
      </c>
      <c r="AP445" s="0" t="n">
        <v>0</v>
      </c>
      <c r="AQ445" s="0" t="n">
        <v>0</v>
      </c>
      <c r="AR445" s="0" t="n">
        <v>0</v>
      </c>
      <c r="AS445" s="0" t="n">
        <v>0</v>
      </c>
      <c r="AT445" s="0" t="n">
        <v>0</v>
      </c>
      <c r="AU445" s="0" t="n">
        <v>0</v>
      </c>
      <c r="AV445" s="0" t="n">
        <v>0</v>
      </c>
      <c r="AW445" s="0" t="n">
        <v>0</v>
      </c>
      <c r="AX445" s="0" t="n">
        <v>0</v>
      </c>
      <c r="AY445" s="0" t="n">
        <v>0</v>
      </c>
      <c r="AZ445" s="0" t="n">
        <v>0</v>
      </c>
      <c r="BA445" s="0" t="n">
        <v>0</v>
      </c>
      <c r="BB445" s="0" t="n">
        <v>0</v>
      </c>
      <c r="BC445" s="0" t="n">
        <v>0</v>
      </c>
    </row>
    <row r="446" customFormat="false" ht="15" hidden="false" customHeight="false" outlineLevel="0" collapsed="false">
      <c r="A446" s="1" t="n">
        <v>8068</v>
      </c>
      <c r="B446" s="0" t="s">
        <v>2823</v>
      </c>
      <c r="C446" s="0" t="s">
        <v>2751</v>
      </c>
      <c r="D446" s="0" t="s">
        <v>2824</v>
      </c>
      <c r="E446" s="0" t="s">
        <v>57</v>
      </c>
      <c r="F446" s="0" t="s">
        <v>2780</v>
      </c>
      <c r="G446" s="0" t="s">
        <v>2754</v>
      </c>
      <c r="I446" s="2" t="s">
        <v>2825</v>
      </c>
      <c r="J446" s="0" t="s">
        <v>81</v>
      </c>
      <c r="K446" s="2" t="s">
        <v>2826</v>
      </c>
      <c r="L446" s="0" t="n">
        <f aca="false">FALSE()</f>
        <v>0</v>
      </c>
      <c r="M446" s="0" t="s">
        <v>62</v>
      </c>
      <c r="N446" s="0" t="s">
        <v>63</v>
      </c>
      <c r="O446" s="0" t="s">
        <v>190</v>
      </c>
      <c r="P446" s="0" t="n">
        <v>0</v>
      </c>
      <c r="Q446" s="0" t="n">
        <v>0</v>
      </c>
      <c r="R446" s="0" t="n">
        <v>0</v>
      </c>
      <c r="S446" s="0" t="n">
        <v>1</v>
      </c>
      <c r="T446" s="0" t="n">
        <v>0</v>
      </c>
      <c r="U446" s="0" t="n">
        <v>0</v>
      </c>
      <c r="V446" s="0" t="n">
        <v>0</v>
      </c>
      <c r="W446" s="0" t="n">
        <v>0</v>
      </c>
      <c r="X446" s="0" t="n">
        <v>0</v>
      </c>
      <c r="Y446" s="0" t="n">
        <v>0</v>
      </c>
      <c r="Z446" s="0" t="n">
        <v>0</v>
      </c>
      <c r="AA446" s="0" t="n">
        <v>0</v>
      </c>
      <c r="AB446" s="0" t="n">
        <v>0</v>
      </c>
      <c r="AC446" s="0" t="n">
        <v>0</v>
      </c>
      <c r="AD446" s="0" t="n">
        <v>0</v>
      </c>
      <c r="AE446" s="0" t="n">
        <v>0</v>
      </c>
      <c r="AF446" s="0" t="n">
        <v>0</v>
      </c>
      <c r="AG446" s="0" t="n">
        <v>0</v>
      </c>
      <c r="AH446" s="0" t="n">
        <v>0</v>
      </c>
      <c r="AI446" s="0" t="n">
        <v>0</v>
      </c>
      <c r="AJ446" s="0" t="n">
        <v>0</v>
      </c>
      <c r="AK446" s="0" t="n">
        <v>0</v>
      </c>
      <c r="AL446" s="0" t="n">
        <v>0</v>
      </c>
      <c r="AM446" s="0" t="n">
        <v>0</v>
      </c>
      <c r="AN446" s="0" t="n">
        <v>1</v>
      </c>
      <c r="AO446" s="0" t="n">
        <v>0</v>
      </c>
      <c r="AP446" s="0" t="n">
        <v>0</v>
      </c>
      <c r="AQ446" s="0" t="n">
        <v>0</v>
      </c>
      <c r="AR446" s="0" t="n">
        <v>0</v>
      </c>
      <c r="AS446" s="0" t="n">
        <v>0</v>
      </c>
      <c r="AT446" s="0" t="n">
        <v>0</v>
      </c>
      <c r="AU446" s="0" t="n">
        <v>0</v>
      </c>
      <c r="AV446" s="0" t="n">
        <v>0</v>
      </c>
      <c r="AW446" s="0" t="n">
        <v>0</v>
      </c>
      <c r="AX446" s="0" t="n">
        <v>0</v>
      </c>
      <c r="AY446" s="0" t="n">
        <v>0</v>
      </c>
      <c r="AZ446" s="0" t="n">
        <v>0</v>
      </c>
      <c r="BA446" s="0" t="n">
        <v>0</v>
      </c>
      <c r="BB446" s="0" t="n">
        <v>0</v>
      </c>
      <c r="BC446" s="0" t="n">
        <v>0</v>
      </c>
    </row>
    <row r="447" customFormat="false" ht="15" hidden="false" customHeight="false" outlineLevel="0" collapsed="false">
      <c r="A447" s="1" t="n">
        <v>8069</v>
      </c>
      <c r="B447" s="0" t="s">
        <v>2827</v>
      </c>
      <c r="C447" s="0" t="s">
        <v>2751</v>
      </c>
      <c r="D447" s="0" t="s">
        <v>2828</v>
      </c>
      <c r="E447" s="0" t="s">
        <v>57</v>
      </c>
      <c r="F447" s="0" t="s">
        <v>2780</v>
      </c>
      <c r="G447" s="0" t="s">
        <v>2754</v>
      </c>
      <c r="I447" s="2" t="s">
        <v>2829</v>
      </c>
      <c r="J447" s="0" t="s">
        <v>81</v>
      </c>
      <c r="K447" s="2" t="s">
        <v>2830</v>
      </c>
      <c r="L447" s="0" t="n">
        <f aca="false">FALSE()</f>
        <v>0</v>
      </c>
      <c r="M447" s="0" t="s">
        <v>62</v>
      </c>
      <c r="N447" s="0" t="s">
        <v>63</v>
      </c>
      <c r="O447" s="0" t="s">
        <v>190</v>
      </c>
      <c r="P447" s="0" t="n">
        <v>0</v>
      </c>
      <c r="Q447" s="0" t="n">
        <v>0</v>
      </c>
      <c r="R447" s="0" t="n">
        <v>0</v>
      </c>
      <c r="S447" s="0" t="n">
        <v>1</v>
      </c>
      <c r="T447" s="0" t="n">
        <v>0</v>
      </c>
      <c r="U447" s="0" t="n">
        <v>0</v>
      </c>
      <c r="V447" s="0" t="n">
        <v>0</v>
      </c>
      <c r="W447" s="0" t="n">
        <v>0</v>
      </c>
      <c r="X447" s="0" t="n">
        <v>0</v>
      </c>
      <c r="Y447" s="0" t="n">
        <v>0</v>
      </c>
      <c r="Z447" s="0" t="n">
        <v>0</v>
      </c>
      <c r="AA447" s="0" t="n">
        <v>0</v>
      </c>
      <c r="AB447" s="0" t="n">
        <v>0</v>
      </c>
      <c r="AC447" s="0" t="n">
        <v>0</v>
      </c>
      <c r="AD447" s="0" t="n">
        <v>0</v>
      </c>
      <c r="AE447" s="0" t="n">
        <v>0</v>
      </c>
      <c r="AF447" s="0" t="n">
        <v>0</v>
      </c>
      <c r="AG447" s="0" t="n">
        <v>0</v>
      </c>
      <c r="AH447" s="0" t="n">
        <v>0</v>
      </c>
      <c r="AI447" s="0" t="n">
        <v>0</v>
      </c>
      <c r="AJ447" s="0" t="n">
        <v>0</v>
      </c>
      <c r="AK447" s="0" t="n">
        <v>0</v>
      </c>
      <c r="AL447" s="0" t="n">
        <v>0</v>
      </c>
      <c r="AM447" s="0" t="n">
        <v>0</v>
      </c>
      <c r="AN447" s="0" t="n">
        <v>1</v>
      </c>
      <c r="AO447" s="0" t="n">
        <v>0</v>
      </c>
      <c r="AP447" s="0" t="n">
        <v>0</v>
      </c>
      <c r="AQ447" s="0" t="n">
        <v>0</v>
      </c>
      <c r="AR447" s="0" t="n">
        <v>0</v>
      </c>
      <c r="AS447" s="0" t="n">
        <v>0</v>
      </c>
      <c r="AT447" s="0" t="n">
        <v>0</v>
      </c>
      <c r="AU447" s="0" t="n">
        <v>0</v>
      </c>
      <c r="AV447" s="0" t="n">
        <v>0</v>
      </c>
      <c r="AW447" s="0" t="n">
        <v>0</v>
      </c>
      <c r="AX447" s="0" t="n">
        <v>0</v>
      </c>
      <c r="AY447" s="0" t="n">
        <v>0</v>
      </c>
      <c r="AZ447" s="0" t="n">
        <v>0</v>
      </c>
      <c r="BA447" s="0" t="n">
        <v>0</v>
      </c>
      <c r="BB447" s="0" t="n">
        <v>0</v>
      </c>
      <c r="BC447" s="0" t="n">
        <v>0</v>
      </c>
    </row>
    <row r="448" customFormat="false" ht="15" hidden="false" customHeight="false" outlineLevel="0" collapsed="false">
      <c r="A448" s="1" t="n">
        <v>8073</v>
      </c>
      <c r="B448" s="0" t="s">
        <v>2831</v>
      </c>
      <c r="C448" s="0" t="s">
        <v>2751</v>
      </c>
      <c r="D448" s="0" t="s">
        <v>2832</v>
      </c>
      <c r="E448" s="0" t="s">
        <v>57</v>
      </c>
      <c r="F448" s="0" t="s">
        <v>2780</v>
      </c>
      <c r="G448" s="0" t="s">
        <v>2754</v>
      </c>
      <c r="I448" s="2" t="s">
        <v>2833</v>
      </c>
      <c r="J448" s="0" t="s">
        <v>81</v>
      </c>
      <c r="K448" s="2" t="s">
        <v>2834</v>
      </c>
      <c r="L448" s="0" t="n">
        <f aca="false">FALSE()</f>
        <v>0</v>
      </c>
      <c r="M448" s="0" t="s">
        <v>62</v>
      </c>
      <c r="N448" s="0" t="s">
        <v>63</v>
      </c>
      <c r="O448" s="0" t="s">
        <v>190</v>
      </c>
      <c r="P448" s="0" t="n">
        <v>0</v>
      </c>
      <c r="Q448" s="0" t="n">
        <v>0</v>
      </c>
      <c r="R448" s="0" t="n">
        <v>0</v>
      </c>
      <c r="S448" s="0" t="n">
        <v>1</v>
      </c>
      <c r="T448" s="0" t="n">
        <v>0</v>
      </c>
      <c r="U448" s="0" t="n">
        <v>0</v>
      </c>
      <c r="V448" s="0" t="n">
        <v>0</v>
      </c>
      <c r="W448" s="0" t="n">
        <v>0</v>
      </c>
      <c r="X448" s="0" t="n">
        <v>0</v>
      </c>
      <c r="Y448" s="0" t="n">
        <v>0</v>
      </c>
      <c r="Z448" s="0" t="n">
        <v>0</v>
      </c>
      <c r="AA448" s="0" t="n">
        <v>0</v>
      </c>
      <c r="AB448" s="0" t="n">
        <v>0</v>
      </c>
      <c r="AC448" s="0" t="n">
        <v>0</v>
      </c>
      <c r="AD448" s="0" t="n">
        <v>0</v>
      </c>
      <c r="AE448" s="0" t="n">
        <v>0</v>
      </c>
      <c r="AF448" s="0" t="n">
        <v>0</v>
      </c>
      <c r="AG448" s="0" t="n">
        <v>0</v>
      </c>
      <c r="AH448" s="0" t="n">
        <v>0</v>
      </c>
      <c r="AI448" s="0" t="n">
        <v>0</v>
      </c>
      <c r="AJ448" s="0" t="n">
        <v>0</v>
      </c>
      <c r="AK448" s="0" t="n">
        <v>0</v>
      </c>
      <c r="AL448" s="0" t="n">
        <v>0</v>
      </c>
      <c r="AM448" s="0" t="n">
        <v>0</v>
      </c>
      <c r="AN448" s="0" t="n">
        <v>1</v>
      </c>
      <c r="AO448" s="0" t="n">
        <v>0</v>
      </c>
      <c r="AP448" s="0" t="n">
        <v>0</v>
      </c>
      <c r="AQ448" s="0" t="n">
        <v>0</v>
      </c>
      <c r="AR448" s="0" t="n">
        <v>0</v>
      </c>
      <c r="AS448" s="0" t="n">
        <v>0</v>
      </c>
      <c r="AT448" s="0" t="n">
        <v>0</v>
      </c>
      <c r="AU448" s="0" t="n">
        <v>0</v>
      </c>
      <c r="AV448" s="0" t="n">
        <v>0</v>
      </c>
      <c r="AW448" s="0" t="n">
        <v>0</v>
      </c>
      <c r="AX448" s="0" t="n">
        <v>0</v>
      </c>
      <c r="AY448" s="0" t="n">
        <v>0</v>
      </c>
      <c r="AZ448" s="0" t="n">
        <v>0</v>
      </c>
      <c r="BA448" s="0" t="n">
        <v>0</v>
      </c>
      <c r="BB448" s="0" t="n">
        <v>0</v>
      </c>
      <c r="BC448" s="0" t="n">
        <v>0</v>
      </c>
    </row>
    <row r="449" customFormat="false" ht="15" hidden="false" customHeight="false" outlineLevel="0" collapsed="false">
      <c r="A449" s="1" t="n">
        <v>8074</v>
      </c>
      <c r="B449" s="0" t="s">
        <v>2835</v>
      </c>
      <c r="C449" s="0" t="s">
        <v>2751</v>
      </c>
      <c r="D449" s="0" t="s">
        <v>2836</v>
      </c>
      <c r="E449" s="0" t="s">
        <v>57</v>
      </c>
      <c r="F449" s="0" t="s">
        <v>2780</v>
      </c>
      <c r="G449" s="0" t="s">
        <v>2754</v>
      </c>
      <c r="I449" s="2" t="s">
        <v>2837</v>
      </c>
      <c r="J449" s="0" t="s">
        <v>81</v>
      </c>
      <c r="K449" s="2" t="s">
        <v>2838</v>
      </c>
      <c r="L449" s="0" t="n">
        <f aca="false">FALSE()</f>
        <v>0</v>
      </c>
      <c r="M449" s="0" t="s">
        <v>62</v>
      </c>
      <c r="N449" s="0" t="s">
        <v>63</v>
      </c>
      <c r="O449" s="0" t="s">
        <v>190</v>
      </c>
      <c r="P449" s="0" t="n">
        <v>0</v>
      </c>
      <c r="Q449" s="0" t="n">
        <v>0</v>
      </c>
      <c r="R449" s="0" t="n">
        <v>0</v>
      </c>
      <c r="S449" s="0" t="n">
        <v>1</v>
      </c>
      <c r="T449" s="0" t="n">
        <v>0</v>
      </c>
      <c r="U449" s="0" t="n">
        <v>0</v>
      </c>
      <c r="V449" s="0" t="n">
        <v>0</v>
      </c>
      <c r="W449" s="0" t="n">
        <v>0</v>
      </c>
      <c r="X449" s="0" t="n">
        <v>0</v>
      </c>
      <c r="Y449" s="0" t="n">
        <v>0</v>
      </c>
      <c r="Z449" s="0" t="n">
        <v>0</v>
      </c>
      <c r="AA449" s="0" t="n">
        <v>0</v>
      </c>
      <c r="AB449" s="0" t="n">
        <v>0</v>
      </c>
      <c r="AC449" s="0" t="n">
        <v>0</v>
      </c>
      <c r="AD449" s="0" t="n">
        <v>0</v>
      </c>
      <c r="AE449" s="0" t="n">
        <v>0</v>
      </c>
      <c r="AF449" s="0" t="n">
        <v>0</v>
      </c>
      <c r="AG449" s="0" t="n">
        <v>0</v>
      </c>
      <c r="AH449" s="0" t="n">
        <v>0</v>
      </c>
      <c r="AI449" s="0" t="n">
        <v>0</v>
      </c>
      <c r="AJ449" s="0" t="n">
        <v>0</v>
      </c>
      <c r="AK449" s="0" t="n">
        <v>0</v>
      </c>
      <c r="AL449" s="0" t="n">
        <v>0</v>
      </c>
      <c r="AM449" s="0" t="n">
        <v>0</v>
      </c>
      <c r="AN449" s="0" t="n">
        <v>1</v>
      </c>
      <c r="AO449" s="0" t="n">
        <v>0</v>
      </c>
      <c r="AP449" s="0" t="n">
        <v>0</v>
      </c>
      <c r="AQ449" s="0" t="n">
        <v>0</v>
      </c>
      <c r="AR449" s="0" t="n">
        <v>0</v>
      </c>
      <c r="AS449" s="0" t="n">
        <v>0</v>
      </c>
      <c r="AT449" s="0" t="n">
        <v>0</v>
      </c>
      <c r="AU449" s="0" t="n">
        <v>0</v>
      </c>
      <c r="AV449" s="0" t="n">
        <v>0</v>
      </c>
      <c r="AW449" s="0" t="n">
        <v>0</v>
      </c>
      <c r="AX449" s="0" t="n">
        <v>0</v>
      </c>
      <c r="AY449" s="0" t="n">
        <v>0</v>
      </c>
      <c r="AZ449" s="0" t="n">
        <v>0</v>
      </c>
      <c r="BA449" s="0" t="n">
        <v>0</v>
      </c>
      <c r="BB449" s="0" t="n">
        <v>0</v>
      </c>
      <c r="BC449" s="0" t="n">
        <v>0</v>
      </c>
    </row>
    <row r="450" customFormat="false" ht="15" hidden="false" customHeight="false" outlineLevel="0" collapsed="false">
      <c r="A450" s="1" t="n">
        <v>8076</v>
      </c>
      <c r="B450" s="0" t="s">
        <v>2839</v>
      </c>
      <c r="C450" s="0" t="s">
        <v>2751</v>
      </c>
      <c r="D450" s="0" t="s">
        <v>2840</v>
      </c>
      <c r="E450" s="0" t="s">
        <v>57</v>
      </c>
      <c r="F450" s="0" t="s">
        <v>2780</v>
      </c>
      <c r="G450" s="0" t="s">
        <v>2754</v>
      </c>
      <c r="I450" s="2" t="s">
        <v>2841</v>
      </c>
      <c r="J450" s="0" t="s">
        <v>81</v>
      </c>
      <c r="K450" s="2" t="s">
        <v>2842</v>
      </c>
      <c r="L450" s="0" t="n">
        <f aca="false">FALSE()</f>
        <v>0</v>
      </c>
      <c r="M450" s="0" t="s">
        <v>62</v>
      </c>
      <c r="N450" s="0" t="s">
        <v>63</v>
      </c>
      <c r="O450" s="0" t="s">
        <v>190</v>
      </c>
      <c r="P450" s="0" t="n">
        <v>0</v>
      </c>
      <c r="Q450" s="0" t="n">
        <v>0</v>
      </c>
      <c r="R450" s="0" t="n">
        <v>0</v>
      </c>
      <c r="S450" s="0" t="n">
        <v>1</v>
      </c>
      <c r="T450" s="0" t="n">
        <v>0</v>
      </c>
      <c r="U450" s="0" t="n">
        <v>0</v>
      </c>
      <c r="V450" s="0" t="n">
        <v>0</v>
      </c>
      <c r="W450" s="0" t="n">
        <v>0</v>
      </c>
      <c r="X450" s="0" t="n">
        <v>0</v>
      </c>
      <c r="Y450" s="0" t="n">
        <v>0</v>
      </c>
      <c r="Z450" s="0" t="n">
        <v>0</v>
      </c>
      <c r="AA450" s="0" t="n">
        <v>0</v>
      </c>
      <c r="AB450" s="0" t="n">
        <v>0</v>
      </c>
      <c r="AC450" s="0" t="n">
        <v>0</v>
      </c>
      <c r="AD450" s="0" t="n">
        <v>0</v>
      </c>
      <c r="AE450" s="0" t="n">
        <v>0</v>
      </c>
      <c r="AF450" s="0" t="n">
        <v>0</v>
      </c>
      <c r="AG450" s="0" t="n">
        <v>0</v>
      </c>
      <c r="AH450" s="0" t="n">
        <v>0</v>
      </c>
      <c r="AI450" s="0" t="n">
        <v>0</v>
      </c>
      <c r="AJ450" s="0" t="n">
        <v>0</v>
      </c>
      <c r="AK450" s="0" t="n">
        <v>0</v>
      </c>
      <c r="AL450" s="0" t="n">
        <v>0</v>
      </c>
      <c r="AM450" s="0" t="n">
        <v>0</v>
      </c>
      <c r="AN450" s="0" t="n">
        <v>1</v>
      </c>
      <c r="AO450" s="0" t="n">
        <v>0</v>
      </c>
      <c r="AP450" s="0" t="n">
        <v>0</v>
      </c>
      <c r="AQ450" s="0" t="n">
        <v>0</v>
      </c>
      <c r="AR450" s="0" t="n">
        <v>0</v>
      </c>
      <c r="AS450" s="0" t="n">
        <v>0</v>
      </c>
      <c r="AT450" s="0" t="n">
        <v>0</v>
      </c>
      <c r="AU450" s="0" t="n">
        <v>0</v>
      </c>
      <c r="AV450" s="0" t="n">
        <v>0</v>
      </c>
      <c r="AW450" s="0" t="n">
        <v>0</v>
      </c>
      <c r="AX450" s="0" t="n">
        <v>0</v>
      </c>
      <c r="AY450" s="0" t="n">
        <v>0</v>
      </c>
      <c r="AZ450" s="0" t="n">
        <v>0</v>
      </c>
      <c r="BA450" s="0" t="n">
        <v>0</v>
      </c>
      <c r="BB450" s="0" t="n">
        <v>0</v>
      </c>
      <c r="BC450" s="0" t="n">
        <v>0</v>
      </c>
    </row>
    <row r="451" customFormat="false" ht="15" hidden="false" customHeight="false" outlineLevel="0" collapsed="false">
      <c r="A451" s="1" t="n">
        <v>8080</v>
      </c>
      <c r="B451" s="0" t="s">
        <v>2843</v>
      </c>
      <c r="C451" s="0" t="s">
        <v>2751</v>
      </c>
      <c r="D451" s="0" t="s">
        <v>480</v>
      </c>
      <c r="E451" s="0" t="s">
        <v>57</v>
      </c>
      <c r="F451" s="0" t="s">
        <v>2780</v>
      </c>
      <c r="G451" s="0" t="s">
        <v>2754</v>
      </c>
      <c r="I451" s="2" t="s">
        <v>2844</v>
      </c>
      <c r="J451" s="0" t="s">
        <v>81</v>
      </c>
      <c r="K451" s="2" t="s">
        <v>2845</v>
      </c>
      <c r="L451" s="0" t="n">
        <f aca="false">FALSE()</f>
        <v>0</v>
      </c>
      <c r="M451" s="0" t="s">
        <v>62</v>
      </c>
      <c r="N451" s="0" t="s">
        <v>63</v>
      </c>
      <c r="O451" s="0" t="s">
        <v>190</v>
      </c>
      <c r="P451" s="0" t="n">
        <v>0</v>
      </c>
      <c r="Q451" s="0" t="n">
        <v>0</v>
      </c>
      <c r="R451" s="0" t="n">
        <v>0</v>
      </c>
      <c r="S451" s="0" t="n">
        <v>1</v>
      </c>
      <c r="T451" s="0" t="n">
        <v>0</v>
      </c>
      <c r="U451" s="0" t="n">
        <v>0</v>
      </c>
      <c r="V451" s="0" t="n">
        <v>0</v>
      </c>
      <c r="W451" s="0" t="n">
        <v>0</v>
      </c>
      <c r="X451" s="0" t="n">
        <v>0</v>
      </c>
      <c r="Y451" s="0" t="n">
        <v>0</v>
      </c>
      <c r="Z451" s="0" t="n">
        <v>0</v>
      </c>
      <c r="AA451" s="0" t="n">
        <v>0</v>
      </c>
      <c r="AB451" s="0" t="n">
        <v>0</v>
      </c>
      <c r="AC451" s="0" t="n">
        <v>0</v>
      </c>
      <c r="AD451" s="0" t="n">
        <v>0</v>
      </c>
      <c r="AE451" s="0" t="n">
        <v>0</v>
      </c>
      <c r="AF451" s="0" t="n">
        <v>0</v>
      </c>
      <c r="AG451" s="0" t="n">
        <v>0</v>
      </c>
      <c r="AH451" s="0" t="n">
        <v>0</v>
      </c>
      <c r="AI451" s="0" t="n">
        <v>0</v>
      </c>
      <c r="AJ451" s="0" t="n">
        <v>0</v>
      </c>
      <c r="AK451" s="0" t="n">
        <v>0</v>
      </c>
      <c r="AL451" s="0" t="n">
        <v>0</v>
      </c>
      <c r="AM451" s="0" t="n">
        <v>0</v>
      </c>
      <c r="AN451" s="0" t="n">
        <v>1</v>
      </c>
      <c r="AO451" s="0" t="n">
        <v>0</v>
      </c>
      <c r="AP451" s="0" t="n">
        <v>0</v>
      </c>
      <c r="AQ451" s="0" t="n">
        <v>0</v>
      </c>
      <c r="AR451" s="0" t="n">
        <v>0</v>
      </c>
      <c r="AS451" s="0" t="n">
        <v>0</v>
      </c>
      <c r="AT451" s="0" t="n">
        <v>0</v>
      </c>
      <c r="AU451" s="0" t="n">
        <v>0</v>
      </c>
      <c r="AV451" s="0" t="n">
        <v>0</v>
      </c>
      <c r="AW451" s="0" t="n">
        <v>0</v>
      </c>
      <c r="AX451" s="0" t="n">
        <v>0</v>
      </c>
      <c r="AY451" s="0" t="n">
        <v>0</v>
      </c>
      <c r="AZ451" s="0" t="n">
        <v>0</v>
      </c>
      <c r="BA451" s="0" t="n">
        <v>0</v>
      </c>
      <c r="BB451" s="0" t="n">
        <v>0</v>
      </c>
      <c r="BC451" s="0" t="n">
        <v>0</v>
      </c>
    </row>
    <row r="452" customFormat="false" ht="15" hidden="false" customHeight="false" outlineLevel="0" collapsed="false">
      <c r="A452" s="1" t="n">
        <v>8081</v>
      </c>
      <c r="B452" s="0" t="s">
        <v>2846</v>
      </c>
      <c r="C452" s="0" t="s">
        <v>2751</v>
      </c>
      <c r="D452" s="0" t="s">
        <v>2847</v>
      </c>
      <c r="E452" s="0" t="s">
        <v>57</v>
      </c>
      <c r="F452" s="0" t="s">
        <v>2780</v>
      </c>
      <c r="G452" s="0" t="s">
        <v>2754</v>
      </c>
      <c r="I452" s="2" t="s">
        <v>2848</v>
      </c>
      <c r="J452" s="0" t="s">
        <v>81</v>
      </c>
      <c r="K452" s="2" t="s">
        <v>2849</v>
      </c>
      <c r="L452" s="0" t="n">
        <f aca="false">FALSE()</f>
        <v>0</v>
      </c>
      <c r="M452" s="0" t="s">
        <v>62</v>
      </c>
      <c r="N452" s="0" t="s">
        <v>63</v>
      </c>
      <c r="O452" s="0" t="s">
        <v>190</v>
      </c>
      <c r="P452" s="0" t="n">
        <v>0</v>
      </c>
      <c r="Q452" s="0" t="n">
        <v>0</v>
      </c>
      <c r="R452" s="0" t="n">
        <v>0</v>
      </c>
      <c r="S452" s="0" t="n">
        <v>1</v>
      </c>
      <c r="T452" s="0" t="n">
        <v>0</v>
      </c>
      <c r="U452" s="0" t="n">
        <v>0</v>
      </c>
      <c r="V452" s="0" t="n">
        <v>0</v>
      </c>
      <c r="W452" s="0" t="n">
        <v>0</v>
      </c>
      <c r="X452" s="0" t="n">
        <v>0</v>
      </c>
      <c r="Y452" s="0" t="n">
        <v>0</v>
      </c>
      <c r="Z452" s="0" t="n">
        <v>0</v>
      </c>
      <c r="AA452" s="0" t="n">
        <v>0</v>
      </c>
      <c r="AB452" s="0" t="n">
        <v>0</v>
      </c>
      <c r="AC452" s="0" t="n">
        <v>0</v>
      </c>
      <c r="AD452" s="0" t="n">
        <v>0</v>
      </c>
      <c r="AE452" s="0" t="n">
        <v>0</v>
      </c>
      <c r="AF452" s="0" t="n">
        <v>0</v>
      </c>
      <c r="AG452" s="0" t="n">
        <v>0</v>
      </c>
      <c r="AH452" s="0" t="n">
        <v>0</v>
      </c>
      <c r="AI452" s="0" t="n">
        <v>0</v>
      </c>
      <c r="AJ452" s="0" t="n">
        <v>0</v>
      </c>
      <c r="AK452" s="0" t="n">
        <v>0</v>
      </c>
      <c r="AL452" s="0" t="n">
        <v>0</v>
      </c>
      <c r="AM452" s="0" t="n">
        <v>0</v>
      </c>
      <c r="AN452" s="0" t="n">
        <v>1</v>
      </c>
      <c r="AO452" s="0" t="n">
        <v>0</v>
      </c>
      <c r="AP452" s="0" t="n">
        <v>0</v>
      </c>
      <c r="AQ452" s="0" t="n">
        <v>0</v>
      </c>
      <c r="AR452" s="0" t="n">
        <v>0</v>
      </c>
      <c r="AS452" s="0" t="n">
        <v>0</v>
      </c>
      <c r="AT452" s="0" t="n">
        <v>0</v>
      </c>
      <c r="AU452" s="0" t="n">
        <v>0</v>
      </c>
      <c r="AV452" s="0" t="n">
        <v>0</v>
      </c>
      <c r="AW452" s="0" t="n">
        <v>0</v>
      </c>
      <c r="AX452" s="0" t="n">
        <v>0</v>
      </c>
      <c r="AY452" s="0" t="n">
        <v>0</v>
      </c>
      <c r="AZ452" s="0" t="n">
        <v>0</v>
      </c>
      <c r="BA452" s="0" t="n">
        <v>0</v>
      </c>
      <c r="BB452" s="0" t="n">
        <v>0</v>
      </c>
      <c r="BC452" s="0" t="n">
        <v>0</v>
      </c>
    </row>
    <row r="453" customFormat="false" ht="15" hidden="false" customHeight="false" outlineLevel="0" collapsed="false">
      <c r="A453" s="1" t="n">
        <v>8093</v>
      </c>
      <c r="B453" s="0" t="s">
        <v>2850</v>
      </c>
      <c r="C453" s="0" t="s">
        <v>2751</v>
      </c>
      <c r="D453" s="0" t="s">
        <v>2851</v>
      </c>
      <c r="E453" s="0" t="s">
        <v>57</v>
      </c>
      <c r="F453" s="0" t="s">
        <v>2780</v>
      </c>
      <c r="G453" s="0" t="s">
        <v>2754</v>
      </c>
      <c r="I453" s="2" t="s">
        <v>2852</v>
      </c>
      <c r="J453" s="0" t="s">
        <v>81</v>
      </c>
      <c r="K453" s="2" t="s">
        <v>2853</v>
      </c>
      <c r="L453" s="0" t="n">
        <f aca="false">FALSE()</f>
        <v>0</v>
      </c>
      <c r="M453" s="0" t="s">
        <v>62</v>
      </c>
      <c r="N453" s="0" t="s">
        <v>63</v>
      </c>
      <c r="O453" s="0" t="s">
        <v>190</v>
      </c>
      <c r="P453" s="0" t="n">
        <v>0</v>
      </c>
      <c r="Q453" s="0" t="n">
        <v>0</v>
      </c>
      <c r="R453" s="0" t="n">
        <v>0</v>
      </c>
      <c r="S453" s="0" t="n">
        <v>1</v>
      </c>
      <c r="T453" s="0" t="n">
        <v>0</v>
      </c>
      <c r="U453" s="0" t="n">
        <v>0</v>
      </c>
      <c r="V453" s="0" t="n">
        <v>0</v>
      </c>
      <c r="W453" s="0" t="n">
        <v>0</v>
      </c>
      <c r="X453" s="0" t="n">
        <v>0</v>
      </c>
      <c r="Y453" s="0" t="n">
        <v>0</v>
      </c>
      <c r="Z453" s="0" t="n">
        <v>0</v>
      </c>
      <c r="AA453" s="0" t="n">
        <v>0</v>
      </c>
      <c r="AB453" s="0" t="n">
        <v>0</v>
      </c>
      <c r="AC453" s="0" t="n">
        <v>0</v>
      </c>
      <c r="AD453" s="0" t="n">
        <v>0</v>
      </c>
      <c r="AE453" s="0" t="n">
        <v>0</v>
      </c>
      <c r="AF453" s="0" t="n">
        <v>0</v>
      </c>
      <c r="AG453" s="0" t="n">
        <v>0</v>
      </c>
      <c r="AH453" s="0" t="n">
        <v>0</v>
      </c>
      <c r="AI453" s="0" t="n">
        <v>0</v>
      </c>
      <c r="AJ453" s="0" t="n">
        <v>0</v>
      </c>
      <c r="AK453" s="0" t="n">
        <v>0</v>
      </c>
      <c r="AL453" s="0" t="n">
        <v>0</v>
      </c>
      <c r="AM453" s="0" t="n">
        <v>0</v>
      </c>
      <c r="AN453" s="0" t="n">
        <v>1</v>
      </c>
      <c r="AO453" s="0" t="n">
        <v>0</v>
      </c>
      <c r="AP453" s="0" t="n">
        <v>0</v>
      </c>
      <c r="AQ453" s="0" t="n">
        <v>0</v>
      </c>
      <c r="AR453" s="0" t="n">
        <v>0</v>
      </c>
      <c r="AS453" s="0" t="n">
        <v>0</v>
      </c>
      <c r="AT453" s="0" t="n">
        <v>0</v>
      </c>
      <c r="AU453" s="0" t="n">
        <v>0</v>
      </c>
      <c r="AV453" s="0" t="n">
        <v>0</v>
      </c>
      <c r="AW453" s="0" t="n">
        <v>0</v>
      </c>
      <c r="AX453" s="0" t="n">
        <v>0</v>
      </c>
      <c r="AY453" s="0" t="n">
        <v>0</v>
      </c>
      <c r="AZ453" s="0" t="n">
        <v>0</v>
      </c>
      <c r="BA453" s="0" t="n">
        <v>0</v>
      </c>
      <c r="BB453" s="0" t="n">
        <v>0</v>
      </c>
      <c r="BC453" s="0" t="n">
        <v>0</v>
      </c>
    </row>
    <row r="454" customFormat="false" ht="15" hidden="false" customHeight="false" outlineLevel="0" collapsed="false">
      <c r="A454" s="1" t="n">
        <v>8095</v>
      </c>
      <c r="B454" s="0" t="s">
        <v>2854</v>
      </c>
      <c r="C454" s="0" t="s">
        <v>2751</v>
      </c>
      <c r="D454" s="0" t="s">
        <v>2855</v>
      </c>
      <c r="E454" s="0" t="s">
        <v>57</v>
      </c>
      <c r="F454" s="0" t="s">
        <v>2780</v>
      </c>
      <c r="G454" s="0" t="s">
        <v>2754</v>
      </c>
      <c r="I454" s="2" t="s">
        <v>2856</v>
      </c>
      <c r="J454" s="0" t="s">
        <v>81</v>
      </c>
      <c r="K454" s="2" t="s">
        <v>2857</v>
      </c>
      <c r="L454" s="0" t="n">
        <f aca="false">FALSE()</f>
        <v>0</v>
      </c>
      <c r="M454" s="0" t="s">
        <v>62</v>
      </c>
      <c r="N454" s="0" t="s">
        <v>63</v>
      </c>
      <c r="O454" s="0" t="s">
        <v>190</v>
      </c>
      <c r="P454" s="0" t="n">
        <v>0</v>
      </c>
      <c r="Q454" s="0" t="n">
        <v>0</v>
      </c>
      <c r="R454" s="0" t="n">
        <v>0</v>
      </c>
      <c r="S454" s="0" t="n">
        <v>1</v>
      </c>
      <c r="T454" s="0" t="n">
        <v>0</v>
      </c>
      <c r="U454" s="0" t="n">
        <v>0</v>
      </c>
      <c r="V454" s="0" t="n">
        <v>0</v>
      </c>
      <c r="W454" s="0" t="n">
        <v>0</v>
      </c>
      <c r="X454" s="0" t="n">
        <v>0</v>
      </c>
      <c r="Y454" s="0" t="n">
        <v>0</v>
      </c>
      <c r="Z454" s="0" t="n">
        <v>0</v>
      </c>
      <c r="AA454" s="0" t="n">
        <v>0</v>
      </c>
      <c r="AB454" s="0" t="n">
        <v>0</v>
      </c>
      <c r="AC454" s="0" t="n">
        <v>0</v>
      </c>
      <c r="AD454" s="0" t="n">
        <v>0</v>
      </c>
      <c r="AE454" s="0" t="n">
        <v>0</v>
      </c>
      <c r="AF454" s="0" t="n">
        <v>0</v>
      </c>
      <c r="AG454" s="0" t="n">
        <v>0</v>
      </c>
      <c r="AH454" s="0" t="n">
        <v>0</v>
      </c>
      <c r="AI454" s="0" t="n">
        <v>0</v>
      </c>
      <c r="AJ454" s="0" t="n">
        <v>0</v>
      </c>
      <c r="AK454" s="0" t="n">
        <v>0</v>
      </c>
      <c r="AL454" s="0" t="n">
        <v>0</v>
      </c>
      <c r="AM454" s="0" t="n">
        <v>0</v>
      </c>
      <c r="AN454" s="0" t="n">
        <v>1</v>
      </c>
      <c r="AO454" s="0" t="n">
        <v>0</v>
      </c>
      <c r="AP454" s="0" t="n">
        <v>0</v>
      </c>
      <c r="AQ454" s="0" t="n">
        <v>0</v>
      </c>
      <c r="AR454" s="0" t="n">
        <v>0</v>
      </c>
      <c r="AS454" s="0" t="n">
        <v>0</v>
      </c>
      <c r="AT454" s="0" t="n">
        <v>0</v>
      </c>
      <c r="AU454" s="0" t="n">
        <v>0</v>
      </c>
      <c r="AV454" s="0" t="n">
        <v>0</v>
      </c>
      <c r="AW454" s="0" t="n">
        <v>0</v>
      </c>
      <c r="AX454" s="0" t="n">
        <v>0</v>
      </c>
      <c r="AY454" s="0" t="n">
        <v>0</v>
      </c>
      <c r="AZ454" s="0" t="n">
        <v>0</v>
      </c>
      <c r="BA454" s="0" t="n">
        <v>0</v>
      </c>
      <c r="BB454" s="0" t="n">
        <v>0</v>
      </c>
      <c r="BC454" s="0" t="n">
        <v>0</v>
      </c>
    </row>
    <row r="455" customFormat="false" ht="15" hidden="false" customHeight="false" outlineLevel="0" collapsed="false">
      <c r="A455" s="1" t="n">
        <v>8097</v>
      </c>
      <c r="B455" s="0" t="s">
        <v>2858</v>
      </c>
      <c r="C455" s="0" t="s">
        <v>2751</v>
      </c>
      <c r="D455" s="0" t="s">
        <v>2859</v>
      </c>
      <c r="E455" s="0" t="s">
        <v>57</v>
      </c>
      <c r="F455" s="0" t="s">
        <v>2780</v>
      </c>
      <c r="G455" s="0" t="s">
        <v>2754</v>
      </c>
      <c r="I455" s="2" t="s">
        <v>2860</v>
      </c>
      <c r="J455" s="0" t="s">
        <v>81</v>
      </c>
      <c r="K455" s="2" t="s">
        <v>2861</v>
      </c>
      <c r="L455" s="0" t="n">
        <f aca="false">FALSE()</f>
        <v>0</v>
      </c>
      <c r="M455" s="0" t="s">
        <v>62</v>
      </c>
      <c r="N455" s="0" t="s">
        <v>63</v>
      </c>
      <c r="O455" s="0" t="s">
        <v>190</v>
      </c>
      <c r="P455" s="0" t="n">
        <v>0</v>
      </c>
      <c r="Q455" s="0" t="n">
        <v>0</v>
      </c>
      <c r="R455" s="0" t="n">
        <v>0</v>
      </c>
      <c r="S455" s="0" t="n">
        <v>1</v>
      </c>
      <c r="T455" s="0" t="n">
        <v>0</v>
      </c>
      <c r="U455" s="0" t="n">
        <v>0</v>
      </c>
      <c r="V455" s="0" t="n">
        <v>0</v>
      </c>
      <c r="W455" s="0" t="n">
        <v>0</v>
      </c>
      <c r="X455" s="0" t="n">
        <v>0</v>
      </c>
      <c r="Y455" s="0" t="n">
        <v>0</v>
      </c>
      <c r="Z455" s="0" t="n">
        <v>0</v>
      </c>
      <c r="AA455" s="0" t="n">
        <v>0</v>
      </c>
      <c r="AB455" s="0" t="n">
        <v>0</v>
      </c>
      <c r="AC455" s="0" t="n">
        <v>0</v>
      </c>
      <c r="AD455" s="0" t="n">
        <v>0</v>
      </c>
      <c r="AE455" s="0" t="n">
        <v>0</v>
      </c>
      <c r="AF455" s="0" t="n">
        <v>0</v>
      </c>
      <c r="AG455" s="0" t="n">
        <v>0</v>
      </c>
      <c r="AH455" s="0" t="n">
        <v>0</v>
      </c>
      <c r="AI455" s="0" t="n">
        <v>0</v>
      </c>
      <c r="AJ455" s="0" t="n">
        <v>0</v>
      </c>
      <c r="AK455" s="0" t="n">
        <v>0</v>
      </c>
      <c r="AL455" s="0" t="n">
        <v>0</v>
      </c>
      <c r="AM455" s="0" t="n">
        <v>0</v>
      </c>
      <c r="AN455" s="0" t="n">
        <v>1</v>
      </c>
      <c r="AO455" s="0" t="n">
        <v>0</v>
      </c>
      <c r="AP455" s="0" t="n">
        <v>0</v>
      </c>
      <c r="AQ455" s="0" t="n">
        <v>0</v>
      </c>
      <c r="AR455" s="0" t="n">
        <v>0</v>
      </c>
      <c r="AS455" s="0" t="n">
        <v>0</v>
      </c>
      <c r="AT455" s="0" t="n">
        <v>0</v>
      </c>
      <c r="AU455" s="0" t="n">
        <v>0</v>
      </c>
      <c r="AV455" s="0" t="n">
        <v>0</v>
      </c>
      <c r="AW455" s="0" t="n">
        <v>0</v>
      </c>
      <c r="AX455" s="0" t="n">
        <v>0</v>
      </c>
      <c r="AY455" s="0" t="n">
        <v>0</v>
      </c>
      <c r="AZ455" s="0" t="n">
        <v>0</v>
      </c>
      <c r="BA455" s="0" t="n">
        <v>0</v>
      </c>
      <c r="BB455" s="0" t="n">
        <v>0</v>
      </c>
      <c r="BC455" s="0" t="n">
        <v>0</v>
      </c>
    </row>
    <row r="456" customFormat="false" ht="15" hidden="false" customHeight="false" outlineLevel="0" collapsed="false">
      <c r="A456" s="1" t="n">
        <v>8104</v>
      </c>
      <c r="B456" s="0" t="s">
        <v>2862</v>
      </c>
      <c r="C456" s="0" t="s">
        <v>2863</v>
      </c>
      <c r="D456" s="0" t="s">
        <v>2864</v>
      </c>
      <c r="E456" s="0" t="s">
        <v>57</v>
      </c>
      <c r="F456" s="0" t="s">
        <v>2865</v>
      </c>
      <c r="G456" s="0" t="s">
        <v>2866</v>
      </c>
      <c r="I456" s="2" t="s">
        <v>2867</v>
      </c>
      <c r="K456" s="2" t="s">
        <v>2868</v>
      </c>
      <c r="L456" s="0" t="n">
        <f aca="false">TRUE()</f>
        <v>1</v>
      </c>
      <c r="M456" s="0" t="s">
        <v>62</v>
      </c>
      <c r="N456" s="0" t="s">
        <v>63</v>
      </c>
      <c r="O456" s="0" t="s">
        <v>64</v>
      </c>
      <c r="P456" s="0" t="n">
        <v>1</v>
      </c>
      <c r="Q456" s="0" t="n">
        <v>0</v>
      </c>
      <c r="R456" s="0" t="n">
        <v>0</v>
      </c>
      <c r="S456" s="0" t="n">
        <v>1</v>
      </c>
      <c r="T456" s="0" t="n">
        <v>0</v>
      </c>
      <c r="U456" s="0" t="n">
        <v>0</v>
      </c>
      <c r="V456" s="0" t="n">
        <v>1</v>
      </c>
      <c r="W456" s="0" t="n">
        <v>0</v>
      </c>
      <c r="X456" s="0" t="n">
        <v>0</v>
      </c>
      <c r="Y456" s="0" t="n">
        <v>1</v>
      </c>
      <c r="Z456" s="0" t="n">
        <v>0</v>
      </c>
      <c r="AA456" s="0" t="n">
        <v>0</v>
      </c>
      <c r="AB456" s="0" t="n">
        <v>0</v>
      </c>
      <c r="AC456" s="0" t="n">
        <v>0</v>
      </c>
      <c r="AD456" s="0" t="n">
        <v>0</v>
      </c>
      <c r="AE456" s="0" t="n">
        <v>0</v>
      </c>
      <c r="AF456" s="0" t="n">
        <v>0</v>
      </c>
      <c r="AG456" s="0" t="n">
        <v>0</v>
      </c>
      <c r="AH456" s="0" t="n">
        <v>0</v>
      </c>
      <c r="AI456" s="0" t="n">
        <v>0</v>
      </c>
      <c r="AJ456" s="0" t="n">
        <v>0</v>
      </c>
      <c r="AK456" s="0" t="n">
        <v>0</v>
      </c>
      <c r="AL456" s="0" t="n">
        <v>0</v>
      </c>
      <c r="AM456" s="0" t="n">
        <v>0</v>
      </c>
      <c r="AN456" s="0" t="n">
        <v>0</v>
      </c>
      <c r="AO456" s="0" t="n">
        <v>0</v>
      </c>
      <c r="AP456" s="0" t="n">
        <v>0</v>
      </c>
      <c r="AQ456" s="0" t="n">
        <v>0</v>
      </c>
      <c r="AR456" s="0" t="n">
        <v>0</v>
      </c>
      <c r="AS456" s="0" t="n">
        <v>0</v>
      </c>
      <c r="AT456" s="0" t="n">
        <v>0</v>
      </c>
      <c r="AU456" s="0" t="n">
        <v>0</v>
      </c>
      <c r="AV456" s="0" t="n">
        <v>0</v>
      </c>
      <c r="AW456" s="0" t="n">
        <v>0</v>
      </c>
      <c r="AX456" s="0" t="n">
        <v>0</v>
      </c>
      <c r="AY456" s="0" t="n">
        <v>0</v>
      </c>
      <c r="AZ456" s="0" t="n">
        <v>0</v>
      </c>
      <c r="BA456" s="0" t="n">
        <v>0</v>
      </c>
      <c r="BB456" s="0" t="n">
        <v>0</v>
      </c>
      <c r="BC456" s="0" t="n">
        <v>0</v>
      </c>
    </row>
    <row r="457" customFormat="false" ht="15" hidden="false" customHeight="false" outlineLevel="0" collapsed="false">
      <c r="A457" s="1" t="n">
        <v>8127</v>
      </c>
      <c r="B457" s="0" t="s">
        <v>2869</v>
      </c>
      <c r="C457" s="0" t="s">
        <v>2870</v>
      </c>
      <c r="D457" s="0" t="s">
        <v>2871</v>
      </c>
      <c r="E457" s="0" t="s">
        <v>57</v>
      </c>
      <c r="F457" s="0" t="s">
        <v>883</v>
      </c>
      <c r="G457" s="0" t="s">
        <v>179</v>
      </c>
      <c r="H457" s="0" t="s">
        <v>180</v>
      </c>
      <c r="I457" s="2" t="s">
        <v>2872</v>
      </c>
      <c r="K457" s="2" t="s">
        <v>2873</v>
      </c>
      <c r="L457" s="0" t="n">
        <f aca="false">FALSE()</f>
        <v>0</v>
      </c>
      <c r="M457" s="0" t="s">
        <v>62</v>
      </c>
      <c r="N457" s="0" t="s">
        <v>63</v>
      </c>
      <c r="O457" s="0" t="s">
        <v>64</v>
      </c>
      <c r="P457" s="0" t="n">
        <v>1</v>
      </c>
      <c r="Q457" s="0" t="n">
        <v>0</v>
      </c>
      <c r="R457" s="0" t="n">
        <v>0</v>
      </c>
      <c r="S457" s="0" t="n">
        <v>1</v>
      </c>
      <c r="T457" s="0" t="n">
        <v>0</v>
      </c>
      <c r="U457" s="0" t="n">
        <v>0</v>
      </c>
      <c r="V457" s="0" t="n">
        <v>0</v>
      </c>
      <c r="W457" s="0" t="n">
        <v>0</v>
      </c>
      <c r="X457" s="0" t="n">
        <v>0</v>
      </c>
      <c r="Y457" s="0" t="n">
        <v>1</v>
      </c>
      <c r="Z457" s="0" t="n">
        <v>0</v>
      </c>
      <c r="AA457" s="0" t="n">
        <v>0</v>
      </c>
      <c r="AB457" s="0" t="n">
        <v>0</v>
      </c>
      <c r="AC457" s="0" t="n">
        <v>0</v>
      </c>
      <c r="AD457" s="0" t="n">
        <v>0</v>
      </c>
      <c r="AE457" s="0" t="n">
        <v>0</v>
      </c>
      <c r="AF457" s="0" t="n">
        <v>0</v>
      </c>
      <c r="AG457" s="0" t="n">
        <v>0</v>
      </c>
      <c r="AH457" s="0" t="n">
        <v>0</v>
      </c>
      <c r="AI457" s="0" t="n">
        <v>0</v>
      </c>
      <c r="AJ457" s="0" t="n">
        <v>0</v>
      </c>
      <c r="AK457" s="0" t="n">
        <v>0</v>
      </c>
      <c r="AL457" s="0" t="n">
        <v>0</v>
      </c>
      <c r="AM457" s="0" t="n">
        <v>0</v>
      </c>
      <c r="AN457" s="0" t="n">
        <v>0</v>
      </c>
      <c r="AO457" s="0" t="n">
        <v>0</v>
      </c>
      <c r="AP457" s="0" t="n">
        <v>0</v>
      </c>
      <c r="AQ457" s="0" t="n">
        <v>0</v>
      </c>
      <c r="AR457" s="0" t="n">
        <v>0</v>
      </c>
      <c r="AS457" s="0" t="n">
        <v>0</v>
      </c>
      <c r="AT457" s="0" t="n">
        <v>0</v>
      </c>
      <c r="AU457" s="0" t="n">
        <v>0</v>
      </c>
      <c r="AV457" s="0" t="n">
        <v>0</v>
      </c>
      <c r="AW457" s="0" t="n">
        <v>0</v>
      </c>
      <c r="AX457" s="0" t="n">
        <v>0</v>
      </c>
      <c r="AY457" s="0" t="n">
        <v>0</v>
      </c>
      <c r="AZ457" s="0" t="n">
        <v>0</v>
      </c>
      <c r="BA457" s="0" t="n">
        <v>0</v>
      </c>
      <c r="BB457" s="0" t="n">
        <v>0</v>
      </c>
      <c r="BC457" s="0" t="n">
        <v>0</v>
      </c>
    </row>
    <row r="458" customFormat="false" ht="15" hidden="false" customHeight="false" outlineLevel="0" collapsed="false">
      <c r="A458" s="1" t="n">
        <v>8155</v>
      </c>
      <c r="B458" s="0" t="s">
        <v>2874</v>
      </c>
      <c r="C458" s="0" t="s">
        <v>2875</v>
      </c>
      <c r="D458" s="0" t="s">
        <v>2876</v>
      </c>
      <c r="E458" s="0" t="s">
        <v>57</v>
      </c>
      <c r="F458" s="0" t="s">
        <v>2877</v>
      </c>
      <c r="G458" s="0" t="s">
        <v>2878</v>
      </c>
      <c r="I458" s="2" t="s">
        <v>2879</v>
      </c>
      <c r="J458" s="0" t="s">
        <v>81</v>
      </c>
      <c r="K458" s="2" t="s">
        <v>2880</v>
      </c>
      <c r="L458" s="0" t="n">
        <f aca="false">FALSE()</f>
        <v>0</v>
      </c>
      <c r="M458" s="0" t="s">
        <v>62</v>
      </c>
      <c r="N458" s="0" t="s">
        <v>2881</v>
      </c>
      <c r="O458" s="0" t="s">
        <v>190</v>
      </c>
      <c r="P458" s="0" t="n">
        <v>0</v>
      </c>
      <c r="Q458" s="0" t="n">
        <v>0</v>
      </c>
      <c r="R458" s="0" t="n">
        <v>0</v>
      </c>
      <c r="S458" s="0" t="n">
        <v>0</v>
      </c>
      <c r="T458" s="0" t="n">
        <v>0</v>
      </c>
      <c r="U458" s="0" t="n">
        <v>0</v>
      </c>
      <c r="V458" s="0" t="n">
        <v>0</v>
      </c>
      <c r="W458" s="0" t="n">
        <v>0</v>
      </c>
      <c r="X458" s="0" t="n">
        <v>0</v>
      </c>
      <c r="Y458" s="0" t="n">
        <v>0</v>
      </c>
      <c r="Z458" s="0" t="n">
        <v>0</v>
      </c>
      <c r="AA458" s="0" t="n">
        <v>0</v>
      </c>
      <c r="AB458" s="0" t="n">
        <v>0</v>
      </c>
      <c r="AC458" s="0" t="n">
        <v>0</v>
      </c>
      <c r="AD458" s="0" t="n">
        <v>0</v>
      </c>
      <c r="AE458" s="0" t="n">
        <v>0</v>
      </c>
      <c r="AF458" s="0" t="n">
        <v>0</v>
      </c>
      <c r="AG458" s="0" t="n">
        <v>0</v>
      </c>
      <c r="AH458" s="0" t="n">
        <v>0</v>
      </c>
      <c r="AI458" s="0" t="n">
        <v>0</v>
      </c>
      <c r="AJ458" s="0" t="n">
        <v>0</v>
      </c>
      <c r="AK458" s="0" t="n">
        <v>0</v>
      </c>
      <c r="AL458" s="0" t="n">
        <v>0</v>
      </c>
      <c r="AM458" s="0" t="n">
        <v>0</v>
      </c>
      <c r="AN458" s="0" t="n">
        <v>0</v>
      </c>
      <c r="AO458" s="0" t="n">
        <v>0</v>
      </c>
      <c r="AP458" s="0" t="n">
        <v>0</v>
      </c>
      <c r="AQ458" s="0" t="n">
        <v>0</v>
      </c>
      <c r="AR458" s="0" t="n">
        <v>1</v>
      </c>
      <c r="AS458" s="0" t="n">
        <v>0</v>
      </c>
      <c r="AT458" s="0" t="n">
        <v>0</v>
      </c>
      <c r="AU458" s="0" t="n">
        <v>0</v>
      </c>
      <c r="AV458" s="0" t="n">
        <v>0</v>
      </c>
      <c r="AW458" s="0" t="n">
        <v>0</v>
      </c>
      <c r="AX458" s="0" t="n">
        <v>0</v>
      </c>
      <c r="AY458" s="0" t="n">
        <v>0</v>
      </c>
      <c r="AZ458" s="0" t="n">
        <v>0</v>
      </c>
      <c r="BA458" s="0" t="n">
        <v>0</v>
      </c>
      <c r="BB458" s="0" t="n">
        <v>0</v>
      </c>
      <c r="BC458" s="0" t="n">
        <v>0</v>
      </c>
    </row>
    <row r="459" customFormat="false" ht="15" hidden="false" customHeight="false" outlineLevel="0" collapsed="false">
      <c r="A459" s="1" t="n">
        <v>8156</v>
      </c>
      <c r="B459" s="0" t="s">
        <v>2882</v>
      </c>
      <c r="C459" s="0" t="s">
        <v>2875</v>
      </c>
      <c r="D459" s="0" t="s">
        <v>2883</v>
      </c>
      <c r="E459" s="0" t="s">
        <v>57</v>
      </c>
      <c r="F459" s="0" t="s">
        <v>2877</v>
      </c>
      <c r="G459" s="0" t="s">
        <v>2884</v>
      </c>
      <c r="I459" s="2" t="s">
        <v>2885</v>
      </c>
      <c r="J459" s="0" t="s">
        <v>81</v>
      </c>
      <c r="K459" s="2" t="s">
        <v>2886</v>
      </c>
      <c r="L459" s="0" t="n">
        <f aca="false">FALSE()</f>
        <v>0</v>
      </c>
      <c r="M459" s="0" t="s">
        <v>62</v>
      </c>
      <c r="N459" s="0" t="s">
        <v>2887</v>
      </c>
      <c r="O459" s="0" t="s">
        <v>190</v>
      </c>
      <c r="P459" s="0" t="n">
        <v>0</v>
      </c>
      <c r="Q459" s="0" t="n">
        <v>0</v>
      </c>
      <c r="R459" s="0" t="n">
        <v>0</v>
      </c>
      <c r="S459" s="0" t="n">
        <v>0</v>
      </c>
      <c r="T459" s="0" t="n">
        <v>0</v>
      </c>
      <c r="U459" s="0" t="n">
        <v>0</v>
      </c>
      <c r="V459" s="0" t="n">
        <v>0</v>
      </c>
      <c r="W459" s="0" t="n">
        <v>0</v>
      </c>
      <c r="X459" s="0" t="n">
        <v>0</v>
      </c>
      <c r="Y459" s="0" t="n">
        <v>0</v>
      </c>
      <c r="Z459" s="0" t="n">
        <v>0</v>
      </c>
      <c r="AA459" s="0" t="n">
        <v>0</v>
      </c>
      <c r="AB459" s="0" t="n">
        <v>0</v>
      </c>
      <c r="AC459" s="0" t="n">
        <v>0</v>
      </c>
      <c r="AD459" s="0" t="n">
        <v>0</v>
      </c>
      <c r="AE459" s="0" t="n">
        <v>0</v>
      </c>
      <c r="AF459" s="0" t="n">
        <v>0</v>
      </c>
      <c r="AG459" s="0" t="n">
        <v>0</v>
      </c>
      <c r="AH459" s="0" t="n">
        <v>0</v>
      </c>
      <c r="AI459" s="0" t="n">
        <v>0</v>
      </c>
      <c r="AJ459" s="0" t="n">
        <v>0</v>
      </c>
      <c r="AK459" s="0" t="n">
        <v>0</v>
      </c>
      <c r="AL459" s="0" t="n">
        <v>0</v>
      </c>
      <c r="AM459" s="0" t="n">
        <v>0</v>
      </c>
      <c r="AN459" s="0" t="n">
        <v>0</v>
      </c>
      <c r="AO459" s="0" t="n">
        <v>0</v>
      </c>
      <c r="AP459" s="0" t="n">
        <v>0</v>
      </c>
      <c r="AQ459" s="0" t="n">
        <v>0</v>
      </c>
      <c r="AR459" s="0" t="n">
        <v>1</v>
      </c>
      <c r="AS459" s="0" t="n">
        <v>0</v>
      </c>
      <c r="AT459" s="0" t="n">
        <v>0</v>
      </c>
      <c r="AU459" s="0" t="n">
        <v>0</v>
      </c>
      <c r="AV459" s="0" t="n">
        <v>0</v>
      </c>
      <c r="AW459" s="0" t="n">
        <v>0</v>
      </c>
      <c r="AX459" s="0" t="n">
        <v>0</v>
      </c>
      <c r="AY459" s="0" t="n">
        <v>0</v>
      </c>
      <c r="AZ459" s="0" t="n">
        <v>0</v>
      </c>
      <c r="BA459" s="0" t="n">
        <v>0</v>
      </c>
      <c r="BB459" s="0" t="n">
        <v>0</v>
      </c>
      <c r="BC459" s="0" t="n">
        <v>0</v>
      </c>
    </row>
    <row r="460" customFormat="false" ht="15" hidden="false" customHeight="false" outlineLevel="0" collapsed="false">
      <c r="A460" s="1" t="n">
        <v>8157</v>
      </c>
      <c r="B460" s="0" t="s">
        <v>2888</v>
      </c>
      <c r="C460" s="0" t="s">
        <v>2875</v>
      </c>
      <c r="D460" s="0" t="s">
        <v>2889</v>
      </c>
      <c r="E460" s="0" t="s">
        <v>57</v>
      </c>
      <c r="F460" s="0" t="s">
        <v>2877</v>
      </c>
      <c r="G460" s="0" t="s">
        <v>2890</v>
      </c>
      <c r="I460" s="2" t="s">
        <v>2891</v>
      </c>
      <c r="J460" s="0" t="s">
        <v>81</v>
      </c>
      <c r="K460" s="2" t="s">
        <v>2892</v>
      </c>
      <c r="L460" s="0" t="n">
        <f aca="false">FALSE()</f>
        <v>0</v>
      </c>
      <c r="M460" s="0" t="s">
        <v>62</v>
      </c>
      <c r="N460" s="0" t="s">
        <v>2893</v>
      </c>
      <c r="O460" s="0" t="s">
        <v>190</v>
      </c>
      <c r="P460" s="0" t="n">
        <v>0</v>
      </c>
      <c r="Q460" s="0" t="n">
        <v>0</v>
      </c>
      <c r="R460" s="0" t="n">
        <v>0</v>
      </c>
      <c r="S460" s="0" t="n">
        <v>0</v>
      </c>
      <c r="T460" s="0" t="n">
        <v>0</v>
      </c>
      <c r="U460" s="0" t="n">
        <v>0</v>
      </c>
      <c r="V460" s="0" t="n">
        <v>0</v>
      </c>
      <c r="W460" s="0" t="n">
        <v>0</v>
      </c>
      <c r="X460" s="0" t="n">
        <v>0</v>
      </c>
      <c r="Y460" s="0" t="n">
        <v>0</v>
      </c>
      <c r="Z460" s="0" t="n">
        <v>0</v>
      </c>
      <c r="AA460" s="0" t="n">
        <v>0</v>
      </c>
      <c r="AB460" s="0" t="n">
        <v>0</v>
      </c>
      <c r="AC460" s="0" t="n">
        <v>0</v>
      </c>
      <c r="AD460" s="0" t="n">
        <v>0</v>
      </c>
      <c r="AE460" s="0" t="n">
        <v>0</v>
      </c>
      <c r="AF460" s="0" t="n">
        <v>0</v>
      </c>
      <c r="AG460" s="0" t="n">
        <v>0</v>
      </c>
      <c r="AH460" s="0" t="n">
        <v>0</v>
      </c>
      <c r="AI460" s="0" t="n">
        <v>0</v>
      </c>
      <c r="AJ460" s="0" t="n">
        <v>0</v>
      </c>
      <c r="AK460" s="0" t="n">
        <v>0</v>
      </c>
      <c r="AL460" s="0" t="n">
        <v>0</v>
      </c>
      <c r="AM460" s="0" t="n">
        <v>0</v>
      </c>
      <c r="AN460" s="0" t="n">
        <v>0</v>
      </c>
      <c r="AO460" s="0" t="n">
        <v>0</v>
      </c>
      <c r="AP460" s="0" t="n">
        <v>0</v>
      </c>
      <c r="AQ460" s="0" t="n">
        <v>0</v>
      </c>
      <c r="AR460" s="0" t="n">
        <v>1</v>
      </c>
      <c r="AS460" s="0" t="n">
        <v>0</v>
      </c>
      <c r="AT460" s="0" t="n">
        <v>0</v>
      </c>
      <c r="AU460" s="0" t="n">
        <v>0</v>
      </c>
      <c r="AV460" s="0" t="n">
        <v>0</v>
      </c>
      <c r="AW460" s="0" t="n">
        <v>0</v>
      </c>
      <c r="AX460" s="0" t="n">
        <v>0</v>
      </c>
      <c r="AY460" s="0" t="n">
        <v>0</v>
      </c>
      <c r="AZ460" s="0" t="n">
        <v>0</v>
      </c>
      <c r="BA460" s="0" t="n">
        <v>0</v>
      </c>
      <c r="BB460" s="0" t="n">
        <v>0</v>
      </c>
      <c r="BC460" s="0" t="n">
        <v>0</v>
      </c>
    </row>
    <row r="461" customFormat="false" ht="15" hidden="false" customHeight="false" outlineLevel="0" collapsed="false">
      <c r="A461" s="1" t="n">
        <v>8162</v>
      </c>
      <c r="B461" s="0" t="s">
        <v>2894</v>
      </c>
      <c r="C461" s="0" t="s">
        <v>2875</v>
      </c>
      <c r="D461" s="0" t="s">
        <v>2895</v>
      </c>
      <c r="E461" s="0" t="s">
        <v>57</v>
      </c>
      <c r="F461" s="0" t="s">
        <v>2877</v>
      </c>
      <c r="G461" s="0" t="s">
        <v>2896</v>
      </c>
      <c r="I461" s="2" t="s">
        <v>2897</v>
      </c>
      <c r="J461" s="0" t="s">
        <v>81</v>
      </c>
      <c r="K461" s="2" t="s">
        <v>2898</v>
      </c>
      <c r="L461" s="0" t="n">
        <f aca="false">FALSE()</f>
        <v>0</v>
      </c>
      <c r="M461" s="0" t="s">
        <v>62</v>
      </c>
      <c r="N461" s="0" t="s">
        <v>2899</v>
      </c>
      <c r="O461" s="0" t="s">
        <v>190</v>
      </c>
      <c r="P461" s="0" t="n">
        <v>0</v>
      </c>
      <c r="Q461" s="0" t="n">
        <v>0</v>
      </c>
      <c r="R461" s="0" t="n">
        <v>0</v>
      </c>
      <c r="S461" s="0" t="n">
        <v>0</v>
      </c>
      <c r="T461" s="0" t="n">
        <v>0</v>
      </c>
      <c r="U461" s="0" t="n">
        <v>0</v>
      </c>
      <c r="V461" s="0" t="n">
        <v>0</v>
      </c>
      <c r="W461" s="0" t="n">
        <v>0</v>
      </c>
      <c r="X461" s="0" t="n">
        <v>0</v>
      </c>
      <c r="Y461" s="0" t="n">
        <v>0</v>
      </c>
      <c r="Z461" s="0" t="n">
        <v>0</v>
      </c>
      <c r="AA461" s="0" t="n">
        <v>0</v>
      </c>
      <c r="AB461" s="0" t="n">
        <v>0</v>
      </c>
      <c r="AC461" s="0" t="n">
        <v>0</v>
      </c>
      <c r="AD461" s="0" t="n">
        <v>0</v>
      </c>
      <c r="AE461" s="0" t="n">
        <v>0</v>
      </c>
      <c r="AF461" s="0" t="n">
        <v>0</v>
      </c>
      <c r="AG461" s="0" t="n">
        <v>0</v>
      </c>
      <c r="AH461" s="0" t="n">
        <v>0</v>
      </c>
      <c r="AI461" s="0" t="n">
        <v>0</v>
      </c>
      <c r="AJ461" s="0" t="n">
        <v>0</v>
      </c>
      <c r="AK461" s="0" t="n">
        <v>0</v>
      </c>
      <c r="AL461" s="0" t="n">
        <v>0</v>
      </c>
      <c r="AM461" s="0" t="n">
        <v>0</v>
      </c>
      <c r="AN461" s="0" t="n">
        <v>0</v>
      </c>
      <c r="AO461" s="0" t="n">
        <v>0</v>
      </c>
      <c r="AP461" s="0" t="n">
        <v>0</v>
      </c>
      <c r="AQ461" s="0" t="n">
        <v>0</v>
      </c>
      <c r="AR461" s="0" t="n">
        <v>1</v>
      </c>
      <c r="AS461" s="0" t="n">
        <v>0</v>
      </c>
      <c r="AT461" s="0" t="n">
        <v>0</v>
      </c>
      <c r="AU461" s="0" t="n">
        <v>0</v>
      </c>
      <c r="AV461" s="0" t="n">
        <v>0</v>
      </c>
      <c r="AW461" s="0" t="n">
        <v>0</v>
      </c>
      <c r="AX461" s="0" t="n">
        <v>0</v>
      </c>
      <c r="AY461" s="0" t="n">
        <v>0</v>
      </c>
      <c r="AZ461" s="0" t="n">
        <v>0</v>
      </c>
      <c r="BA461" s="0" t="n">
        <v>0</v>
      </c>
      <c r="BB461" s="0" t="n">
        <v>0</v>
      </c>
      <c r="BC461" s="0" t="n">
        <v>0</v>
      </c>
    </row>
    <row r="462" customFormat="false" ht="15" hidden="false" customHeight="false" outlineLevel="0" collapsed="false">
      <c r="A462" s="1" t="n">
        <v>8165</v>
      </c>
      <c r="B462" s="0" t="s">
        <v>2900</v>
      </c>
      <c r="C462" s="0" t="s">
        <v>2875</v>
      </c>
      <c r="D462" s="0" t="s">
        <v>2901</v>
      </c>
      <c r="E462" s="0" t="s">
        <v>57</v>
      </c>
      <c r="F462" s="0" t="s">
        <v>2877</v>
      </c>
      <c r="G462" s="0" t="s">
        <v>2902</v>
      </c>
      <c r="I462" s="2" t="s">
        <v>2903</v>
      </c>
      <c r="J462" s="0" t="s">
        <v>81</v>
      </c>
      <c r="K462" s="2" t="s">
        <v>2904</v>
      </c>
      <c r="L462" s="0" t="n">
        <f aca="false">FALSE()</f>
        <v>0</v>
      </c>
      <c r="M462" s="0" t="s">
        <v>62</v>
      </c>
      <c r="N462" s="0" t="s">
        <v>2905</v>
      </c>
      <c r="O462" s="0" t="s">
        <v>190</v>
      </c>
      <c r="P462" s="0" t="n">
        <v>0</v>
      </c>
      <c r="Q462" s="0" t="n">
        <v>0</v>
      </c>
      <c r="R462" s="0" t="n">
        <v>0</v>
      </c>
      <c r="S462" s="0" t="n">
        <v>0</v>
      </c>
      <c r="T462" s="0" t="n">
        <v>0</v>
      </c>
      <c r="U462" s="0" t="n">
        <v>0</v>
      </c>
      <c r="V462" s="0" t="n">
        <v>0</v>
      </c>
      <c r="W462" s="0" t="n">
        <v>0</v>
      </c>
      <c r="X462" s="0" t="n">
        <v>0</v>
      </c>
      <c r="Y462" s="0" t="n">
        <v>0</v>
      </c>
      <c r="Z462" s="0" t="n">
        <v>0</v>
      </c>
      <c r="AA462" s="0" t="n">
        <v>0</v>
      </c>
      <c r="AB462" s="0" t="n">
        <v>0</v>
      </c>
      <c r="AC462" s="0" t="n">
        <v>0</v>
      </c>
      <c r="AD462" s="0" t="n">
        <v>0</v>
      </c>
      <c r="AE462" s="0" t="n">
        <v>0</v>
      </c>
      <c r="AF462" s="0" t="n">
        <v>0</v>
      </c>
      <c r="AG462" s="0" t="n">
        <v>0</v>
      </c>
      <c r="AH462" s="0" t="n">
        <v>0</v>
      </c>
      <c r="AI462" s="0" t="n">
        <v>0</v>
      </c>
      <c r="AJ462" s="0" t="n">
        <v>0</v>
      </c>
      <c r="AK462" s="0" t="n">
        <v>0</v>
      </c>
      <c r="AL462" s="0" t="n">
        <v>0</v>
      </c>
      <c r="AM462" s="0" t="n">
        <v>0</v>
      </c>
      <c r="AN462" s="0" t="n">
        <v>0</v>
      </c>
      <c r="AO462" s="0" t="n">
        <v>0</v>
      </c>
      <c r="AP462" s="0" t="n">
        <v>0</v>
      </c>
      <c r="AQ462" s="0" t="n">
        <v>0</v>
      </c>
      <c r="AR462" s="0" t="n">
        <v>1</v>
      </c>
      <c r="AS462" s="0" t="n">
        <v>0</v>
      </c>
      <c r="AT462" s="0" t="n">
        <v>0</v>
      </c>
      <c r="AU462" s="0" t="n">
        <v>0</v>
      </c>
      <c r="AV462" s="0" t="n">
        <v>0</v>
      </c>
      <c r="AW462" s="0" t="n">
        <v>0</v>
      </c>
      <c r="AX462" s="0" t="n">
        <v>0</v>
      </c>
      <c r="AY462" s="0" t="n">
        <v>0</v>
      </c>
      <c r="AZ462" s="0" t="n">
        <v>0</v>
      </c>
      <c r="BA462" s="0" t="n">
        <v>0</v>
      </c>
      <c r="BB462" s="0" t="n">
        <v>0</v>
      </c>
      <c r="BC462" s="0" t="n">
        <v>0</v>
      </c>
    </row>
    <row r="463" customFormat="false" ht="15" hidden="false" customHeight="false" outlineLevel="0" collapsed="false">
      <c r="A463" s="1" t="n">
        <v>8168</v>
      </c>
      <c r="B463" s="0" t="s">
        <v>2906</v>
      </c>
      <c r="C463" s="0" t="s">
        <v>2875</v>
      </c>
      <c r="D463" s="0" t="s">
        <v>2907</v>
      </c>
      <c r="E463" s="0" t="s">
        <v>57</v>
      </c>
      <c r="F463" s="0" t="s">
        <v>2877</v>
      </c>
      <c r="G463" s="0" t="s">
        <v>2908</v>
      </c>
      <c r="I463" s="2" t="s">
        <v>2909</v>
      </c>
      <c r="J463" s="0" t="s">
        <v>81</v>
      </c>
      <c r="K463" s="2" t="s">
        <v>2910</v>
      </c>
      <c r="L463" s="0" t="n">
        <f aca="false">FALSE()</f>
        <v>0</v>
      </c>
      <c r="M463" s="0" t="s">
        <v>62</v>
      </c>
      <c r="N463" s="0" t="s">
        <v>2911</v>
      </c>
      <c r="O463" s="0" t="s">
        <v>190</v>
      </c>
      <c r="P463" s="0" t="n">
        <v>0</v>
      </c>
      <c r="Q463" s="0" t="n">
        <v>0</v>
      </c>
      <c r="R463" s="0" t="n">
        <v>0</v>
      </c>
      <c r="S463" s="0" t="n">
        <v>0</v>
      </c>
      <c r="T463" s="0" t="n">
        <v>0</v>
      </c>
      <c r="U463" s="0" t="n">
        <v>0</v>
      </c>
      <c r="V463" s="0" t="n">
        <v>0</v>
      </c>
      <c r="W463" s="0" t="n">
        <v>0</v>
      </c>
      <c r="X463" s="0" t="n">
        <v>0</v>
      </c>
      <c r="Y463" s="0" t="n">
        <v>0</v>
      </c>
      <c r="Z463" s="0" t="n">
        <v>0</v>
      </c>
      <c r="AA463" s="0" t="n">
        <v>0</v>
      </c>
      <c r="AB463" s="0" t="n">
        <v>0</v>
      </c>
      <c r="AC463" s="0" t="n">
        <v>0</v>
      </c>
      <c r="AD463" s="0" t="n">
        <v>0</v>
      </c>
      <c r="AE463" s="0" t="n">
        <v>0</v>
      </c>
      <c r="AF463" s="0" t="n">
        <v>0</v>
      </c>
      <c r="AG463" s="0" t="n">
        <v>0</v>
      </c>
      <c r="AH463" s="0" t="n">
        <v>0</v>
      </c>
      <c r="AI463" s="0" t="n">
        <v>0</v>
      </c>
      <c r="AJ463" s="0" t="n">
        <v>0</v>
      </c>
      <c r="AK463" s="0" t="n">
        <v>0</v>
      </c>
      <c r="AL463" s="0" t="n">
        <v>0</v>
      </c>
      <c r="AM463" s="0" t="n">
        <v>0</v>
      </c>
      <c r="AN463" s="0" t="n">
        <v>0</v>
      </c>
      <c r="AO463" s="0" t="n">
        <v>0</v>
      </c>
      <c r="AP463" s="0" t="n">
        <v>0</v>
      </c>
      <c r="AQ463" s="0" t="n">
        <v>0</v>
      </c>
      <c r="AR463" s="0" t="n">
        <v>1</v>
      </c>
      <c r="AS463" s="0" t="n">
        <v>0</v>
      </c>
      <c r="AT463" s="0" t="n">
        <v>0</v>
      </c>
      <c r="AU463" s="0" t="n">
        <v>0</v>
      </c>
      <c r="AV463" s="0" t="n">
        <v>0</v>
      </c>
      <c r="AW463" s="0" t="n">
        <v>0</v>
      </c>
      <c r="AX463" s="0" t="n">
        <v>0</v>
      </c>
      <c r="AY463" s="0" t="n">
        <v>0</v>
      </c>
      <c r="AZ463" s="0" t="n">
        <v>0</v>
      </c>
      <c r="BA463" s="0" t="n">
        <v>0</v>
      </c>
      <c r="BB463" s="0" t="n">
        <v>0</v>
      </c>
      <c r="BC463" s="0" t="n">
        <v>0</v>
      </c>
    </row>
    <row r="464" customFormat="false" ht="15" hidden="false" customHeight="false" outlineLevel="0" collapsed="false">
      <c r="A464" s="1" t="n">
        <v>8183</v>
      </c>
      <c r="B464" s="0" t="s">
        <v>2912</v>
      </c>
      <c r="C464" s="0" t="s">
        <v>2913</v>
      </c>
      <c r="D464" s="0" t="s">
        <v>2914</v>
      </c>
      <c r="E464" s="0" t="s">
        <v>57</v>
      </c>
      <c r="F464" s="0" t="s">
        <v>2915</v>
      </c>
      <c r="G464" s="0" t="s">
        <v>2916</v>
      </c>
      <c r="I464" s="2" t="s">
        <v>2917</v>
      </c>
      <c r="J464" s="0" t="s">
        <v>81</v>
      </c>
      <c r="K464" s="2" t="s">
        <v>2918</v>
      </c>
      <c r="L464" s="0" t="n">
        <f aca="false">FALSE()</f>
        <v>0</v>
      </c>
      <c r="M464" s="0" t="s">
        <v>62</v>
      </c>
      <c r="N464" s="0" t="s">
        <v>2919</v>
      </c>
      <c r="O464" s="0" t="s">
        <v>206</v>
      </c>
      <c r="P464" s="0" t="n">
        <v>1</v>
      </c>
      <c r="Q464" s="0" t="n">
        <v>0</v>
      </c>
      <c r="R464" s="0" t="n">
        <v>0</v>
      </c>
      <c r="S464" s="0" t="n">
        <v>1</v>
      </c>
      <c r="T464" s="0" t="n">
        <v>0</v>
      </c>
      <c r="U464" s="0" t="n">
        <v>0</v>
      </c>
      <c r="V464" s="0" t="n">
        <v>0</v>
      </c>
      <c r="W464" s="0" t="n">
        <v>0</v>
      </c>
      <c r="X464" s="0" t="n">
        <v>0</v>
      </c>
      <c r="Y464" s="0" t="n">
        <v>0</v>
      </c>
      <c r="Z464" s="0" t="n">
        <v>0</v>
      </c>
      <c r="AA464" s="0" t="n">
        <v>0</v>
      </c>
      <c r="AB464" s="0" t="n">
        <v>0</v>
      </c>
      <c r="AC464" s="0" t="n">
        <v>0</v>
      </c>
      <c r="AD464" s="0" t="n">
        <v>0</v>
      </c>
      <c r="AE464" s="0" t="n">
        <v>0</v>
      </c>
      <c r="AF464" s="0" t="n">
        <v>0</v>
      </c>
      <c r="AG464" s="0" t="n">
        <v>0</v>
      </c>
      <c r="AH464" s="0" t="n">
        <v>0</v>
      </c>
      <c r="AI464" s="0" t="n">
        <v>0</v>
      </c>
      <c r="AJ464" s="0" t="n">
        <v>0</v>
      </c>
      <c r="AK464" s="0" t="n">
        <v>1</v>
      </c>
      <c r="AL464" s="0" t="n">
        <v>0</v>
      </c>
      <c r="AM464" s="0" t="n">
        <v>0</v>
      </c>
      <c r="AN464" s="0" t="n">
        <v>0</v>
      </c>
      <c r="AO464" s="0" t="n">
        <v>0</v>
      </c>
      <c r="AP464" s="0" t="n">
        <v>0</v>
      </c>
      <c r="AQ464" s="0" t="n">
        <v>0</v>
      </c>
      <c r="AR464" s="0" t="n">
        <v>1</v>
      </c>
      <c r="AS464" s="0" t="n">
        <v>0</v>
      </c>
      <c r="AT464" s="0" t="n">
        <v>0</v>
      </c>
      <c r="AU464" s="0" t="n">
        <v>0</v>
      </c>
      <c r="AV464" s="0" t="n">
        <v>0</v>
      </c>
      <c r="AW464" s="0" t="n">
        <v>0</v>
      </c>
      <c r="AX464" s="0" t="n">
        <v>0</v>
      </c>
      <c r="AY464" s="0" t="n">
        <v>0</v>
      </c>
      <c r="AZ464" s="0" t="n">
        <v>0</v>
      </c>
      <c r="BA464" s="0" t="n">
        <v>0</v>
      </c>
      <c r="BB464" s="0" t="n">
        <v>0</v>
      </c>
      <c r="BC464" s="0" t="n">
        <v>0</v>
      </c>
    </row>
    <row r="465" customFormat="false" ht="15" hidden="false" customHeight="false" outlineLevel="0" collapsed="false">
      <c r="A465" s="1" t="n">
        <v>8185</v>
      </c>
      <c r="B465" s="0" t="s">
        <v>2920</v>
      </c>
      <c r="C465" s="0" t="s">
        <v>2921</v>
      </c>
      <c r="D465" s="0" t="s">
        <v>2922</v>
      </c>
      <c r="E465" s="0" t="s">
        <v>57</v>
      </c>
      <c r="F465" s="0" t="s">
        <v>2923</v>
      </c>
      <c r="G465" s="0" t="s">
        <v>2924</v>
      </c>
      <c r="I465" s="2" t="s">
        <v>2925</v>
      </c>
      <c r="J465" s="0" t="s">
        <v>81</v>
      </c>
      <c r="K465" s="2" t="s">
        <v>2926</v>
      </c>
      <c r="L465" s="0" t="n">
        <f aca="false">FALSE()</f>
        <v>0</v>
      </c>
      <c r="M465" s="0" t="s">
        <v>62</v>
      </c>
      <c r="N465" s="0" t="s">
        <v>63</v>
      </c>
      <c r="O465" s="0" t="s">
        <v>206</v>
      </c>
      <c r="P465" s="0" t="n">
        <v>1</v>
      </c>
      <c r="Q465" s="0" t="n">
        <v>0</v>
      </c>
      <c r="R465" s="0" t="n">
        <v>0</v>
      </c>
      <c r="S465" s="0" t="n">
        <v>0</v>
      </c>
      <c r="T465" s="0" t="n">
        <v>0</v>
      </c>
      <c r="U465" s="0" t="n">
        <v>0</v>
      </c>
      <c r="V465" s="0" t="n">
        <v>1</v>
      </c>
      <c r="W465" s="0" t="n">
        <v>0</v>
      </c>
      <c r="X465" s="0" t="n">
        <v>0</v>
      </c>
      <c r="Y465" s="0" t="n">
        <v>0</v>
      </c>
      <c r="Z465" s="0" t="n">
        <v>0</v>
      </c>
      <c r="AA465" s="0" t="n">
        <v>0</v>
      </c>
      <c r="AB465" s="0" t="n">
        <v>0</v>
      </c>
      <c r="AC465" s="0" t="n">
        <v>0</v>
      </c>
      <c r="AD465" s="0" t="n">
        <v>0</v>
      </c>
      <c r="AE465" s="0" t="n">
        <v>0</v>
      </c>
      <c r="AF465" s="0" t="n">
        <v>0</v>
      </c>
      <c r="AG465" s="0" t="n">
        <v>1</v>
      </c>
      <c r="AH465" s="0" t="n">
        <v>0</v>
      </c>
      <c r="AI465" s="0" t="n">
        <v>0</v>
      </c>
      <c r="AJ465" s="0" t="n">
        <v>0</v>
      </c>
      <c r="AK465" s="0" t="n">
        <v>0</v>
      </c>
      <c r="AL465" s="0" t="n">
        <v>0</v>
      </c>
      <c r="AM465" s="0" t="n">
        <v>0</v>
      </c>
      <c r="AN465" s="0" t="n">
        <v>0</v>
      </c>
      <c r="AO465" s="0" t="n">
        <v>0</v>
      </c>
      <c r="AP465" s="0" t="n">
        <v>0</v>
      </c>
      <c r="AQ465" s="0" t="n">
        <v>0</v>
      </c>
      <c r="AR465" s="0" t="n">
        <v>1</v>
      </c>
      <c r="AS465" s="0" t="n">
        <v>0</v>
      </c>
      <c r="AT465" s="0" t="n">
        <v>0</v>
      </c>
      <c r="AU465" s="0" t="n">
        <v>0</v>
      </c>
      <c r="AV465" s="0" t="n">
        <v>0</v>
      </c>
      <c r="AW465" s="0" t="n">
        <v>0</v>
      </c>
      <c r="AX465" s="0" t="n">
        <v>0</v>
      </c>
      <c r="AY465" s="0" t="n">
        <v>0</v>
      </c>
      <c r="AZ465" s="0" t="n">
        <v>0</v>
      </c>
      <c r="BA465" s="0" t="n">
        <v>0</v>
      </c>
      <c r="BB465" s="0" t="n">
        <v>0</v>
      </c>
      <c r="BC465" s="0" t="n">
        <v>0</v>
      </c>
    </row>
    <row r="466" customFormat="false" ht="15" hidden="false" customHeight="false" outlineLevel="0" collapsed="false">
      <c r="A466" s="1" t="n">
        <v>8214</v>
      </c>
      <c r="B466" s="0" t="s">
        <v>2927</v>
      </c>
      <c r="C466" s="0" t="s">
        <v>2928</v>
      </c>
      <c r="D466" s="0" t="s">
        <v>2929</v>
      </c>
      <c r="E466" s="0" t="s">
        <v>57</v>
      </c>
      <c r="F466" s="0" t="s">
        <v>2930</v>
      </c>
      <c r="G466" s="0" t="s">
        <v>2931</v>
      </c>
      <c r="I466" s="2" t="s">
        <v>2932</v>
      </c>
      <c r="J466" s="0" t="s">
        <v>81</v>
      </c>
      <c r="K466" s="2" t="s">
        <v>2933</v>
      </c>
      <c r="L466" s="0" t="n">
        <f aca="false">FALSE()</f>
        <v>0</v>
      </c>
      <c r="M466" s="0" t="s">
        <v>62</v>
      </c>
      <c r="N466" s="0" t="s">
        <v>2934</v>
      </c>
      <c r="O466" s="0" t="s">
        <v>64</v>
      </c>
      <c r="P466" s="0" t="n">
        <v>0</v>
      </c>
      <c r="Q466" s="0" t="n">
        <v>0</v>
      </c>
      <c r="R466" s="0" t="n">
        <v>0</v>
      </c>
      <c r="S466" s="0" t="n">
        <v>1</v>
      </c>
      <c r="T466" s="0" t="n">
        <v>0</v>
      </c>
      <c r="U466" s="0" t="n">
        <v>0</v>
      </c>
      <c r="V466" s="0" t="n">
        <v>0</v>
      </c>
      <c r="W466" s="0" t="n">
        <v>0</v>
      </c>
      <c r="X466" s="0" t="n">
        <v>0</v>
      </c>
      <c r="Y466" s="0" t="n">
        <v>0</v>
      </c>
      <c r="Z466" s="0" t="n">
        <v>0</v>
      </c>
      <c r="AA466" s="0" t="n">
        <v>0</v>
      </c>
      <c r="AB466" s="0" t="n">
        <v>0</v>
      </c>
      <c r="AC466" s="0" t="n">
        <v>0</v>
      </c>
      <c r="AD466" s="0" t="n">
        <v>0</v>
      </c>
      <c r="AE466" s="0" t="n">
        <v>0</v>
      </c>
      <c r="AF466" s="0" t="n">
        <v>0</v>
      </c>
      <c r="AG466" s="0" t="n">
        <v>0</v>
      </c>
      <c r="AH466" s="0" t="n">
        <v>0</v>
      </c>
      <c r="AI466" s="0" t="n">
        <v>0</v>
      </c>
      <c r="AJ466" s="0" t="n">
        <v>0</v>
      </c>
      <c r="AK466" s="0" t="n">
        <v>0</v>
      </c>
      <c r="AL466" s="0" t="n">
        <v>0</v>
      </c>
      <c r="AM466" s="0" t="n">
        <v>0</v>
      </c>
      <c r="AN466" s="0" t="n">
        <v>0</v>
      </c>
      <c r="AO466" s="0" t="n">
        <v>0</v>
      </c>
      <c r="AP466" s="0" t="n">
        <v>0</v>
      </c>
      <c r="AQ466" s="0" t="n">
        <v>0</v>
      </c>
      <c r="AR466" s="0" t="n">
        <v>0</v>
      </c>
      <c r="AS466" s="0" t="n">
        <v>0</v>
      </c>
      <c r="AT466" s="0" t="n">
        <v>0</v>
      </c>
      <c r="AU466" s="0" t="n">
        <v>0</v>
      </c>
      <c r="AV466" s="0" t="n">
        <v>0</v>
      </c>
      <c r="AW466" s="0" t="n">
        <v>0</v>
      </c>
      <c r="AX466" s="0" t="n">
        <v>0</v>
      </c>
      <c r="AY466" s="0" t="n">
        <v>0</v>
      </c>
      <c r="AZ466" s="0" t="n">
        <v>0</v>
      </c>
      <c r="BA466" s="0" t="n">
        <v>0</v>
      </c>
      <c r="BB466" s="0" t="n">
        <v>0</v>
      </c>
      <c r="BC466" s="0" t="n">
        <v>0</v>
      </c>
    </row>
    <row r="467" customFormat="false" ht="15" hidden="false" customHeight="false" outlineLevel="0" collapsed="false">
      <c r="A467" s="1" t="n">
        <v>8221</v>
      </c>
      <c r="B467" s="0" t="s">
        <v>2935</v>
      </c>
      <c r="C467" s="0" t="s">
        <v>2928</v>
      </c>
      <c r="D467" s="0" t="s">
        <v>2936</v>
      </c>
      <c r="E467" s="0" t="s">
        <v>57</v>
      </c>
      <c r="F467" s="0" t="s">
        <v>2930</v>
      </c>
      <c r="G467" s="0" t="s">
        <v>2937</v>
      </c>
      <c r="I467" s="2" t="s">
        <v>2938</v>
      </c>
      <c r="J467" s="0" t="s">
        <v>81</v>
      </c>
      <c r="K467" s="2" t="s">
        <v>2939</v>
      </c>
      <c r="L467" s="0" t="n">
        <f aca="false">FALSE()</f>
        <v>0</v>
      </c>
      <c r="M467" s="0" t="s">
        <v>62</v>
      </c>
      <c r="N467" s="0" t="s">
        <v>2940</v>
      </c>
      <c r="O467" s="0" t="s">
        <v>64</v>
      </c>
      <c r="P467" s="0" t="n">
        <v>0</v>
      </c>
      <c r="Q467" s="0" t="n">
        <v>0</v>
      </c>
      <c r="R467" s="0" t="n">
        <v>0</v>
      </c>
      <c r="S467" s="0" t="n">
        <v>1</v>
      </c>
      <c r="T467" s="0" t="n">
        <v>0</v>
      </c>
      <c r="U467" s="0" t="n">
        <v>0</v>
      </c>
      <c r="V467" s="0" t="n">
        <v>0</v>
      </c>
      <c r="W467" s="0" t="n">
        <v>0</v>
      </c>
      <c r="X467" s="0" t="n">
        <v>0</v>
      </c>
      <c r="Y467" s="0" t="n">
        <v>0</v>
      </c>
      <c r="Z467" s="0" t="n">
        <v>0</v>
      </c>
      <c r="AA467" s="0" t="n">
        <v>0</v>
      </c>
      <c r="AB467" s="0" t="n">
        <v>0</v>
      </c>
      <c r="AC467" s="0" t="n">
        <v>0</v>
      </c>
      <c r="AD467" s="0" t="n">
        <v>0</v>
      </c>
      <c r="AE467" s="0" t="n">
        <v>0</v>
      </c>
      <c r="AF467" s="0" t="n">
        <v>0</v>
      </c>
      <c r="AG467" s="0" t="n">
        <v>0</v>
      </c>
      <c r="AH467" s="0" t="n">
        <v>0</v>
      </c>
      <c r="AI467" s="0" t="n">
        <v>0</v>
      </c>
      <c r="AJ467" s="0" t="n">
        <v>0</v>
      </c>
      <c r="AK467" s="0" t="n">
        <v>0</v>
      </c>
      <c r="AL467" s="0" t="n">
        <v>0</v>
      </c>
      <c r="AM467" s="0" t="n">
        <v>0</v>
      </c>
      <c r="AN467" s="0" t="n">
        <v>0</v>
      </c>
      <c r="AO467" s="0" t="n">
        <v>0</v>
      </c>
      <c r="AP467" s="0" t="n">
        <v>0</v>
      </c>
      <c r="AQ467" s="0" t="n">
        <v>0</v>
      </c>
      <c r="AR467" s="0" t="n">
        <v>0</v>
      </c>
      <c r="AS467" s="0" t="n">
        <v>0</v>
      </c>
      <c r="AT467" s="0" t="n">
        <v>0</v>
      </c>
      <c r="AU467" s="0" t="n">
        <v>0</v>
      </c>
      <c r="AV467" s="0" t="n">
        <v>0</v>
      </c>
      <c r="AW467" s="0" t="n">
        <v>0</v>
      </c>
      <c r="AX467" s="0" t="n">
        <v>0</v>
      </c>
      <c r="AY467" s="0" t="n">
        <v>0</v>
      </c>
      <c r="AZ467" s="0" t="n">
        <v>0</v>
      </c>
      <c r="BA467" s="0" t="n">
        <v>0</v>
      </c>
      <c r="BB467" s="0" t="n">
        <v>0</v>
      </c>
      <c r="BC467" s="0" t="n">
        <v>0</v>
      </c>
    </row>
    <row r="468" customFormat="false" ht="15" hidden="false" customHeight="false" outlineLevel="0" collapsed="false">
      <c r="A468" s="1" t="n">
        <v>8224</v>
      </c>
      <c r="B468" s="0" t="s">
        <v>2941</v>
      </c>
      <c r="C468" s="0" t="s">
        <v>2928</v>
      </c>
      <c r="D468" s="0" t="s">
        <v>2942</v>
      </c>
      <c r="E468" s="0" t="s">
        <v>57</v>
      </c>
      <c r="F468" s="0" t="s">
        <v>2930</v>
      </c>
      <c r="G468" s="0" t="s">
        <v>2943</v>
      </c>
      <c r="I468" s="2" t="s">
        <v>2944</v>
      </c>
      <c r="J468" s="0" t="s">
        <v>81</v>
      </c>
      <c r="K468" s="2" t="s">
        <v>2945</v>
      </c>
      <c r="L468" s="0" t="n">
        <f aca="false">FALSE()</f>
        <v>0</v>
      </c>
      <c r="M468" s="0" t="s">
        <v>62</v>
      </c>
      <c r="N468" s="0" t="s">
        <v>2946</v>
      </c>
      <c r="O468" s="0" t="s">
        <v>64</v>
      </c>
      <c r="P468" s="0" t="n">
        <v>0</v>
      </c>
      <c r="Q468" s="0" t="n">
        <v>0</v>
      </c>
      <c r="R468" s="0" t="n">
        <v>0</v>
      </c>
      <c r="S468" s="0" t="n">
        <v>1</v>
      </c>
      <c r="T468" s="0" t="n">
        <v>0</v>
      </c>
      <c r="U468" s="0" t="n">
        <v>0</v>
      </c>
      <c r="V468" s="0" t="n">
        <v>0</v>
      </c>
      <c r="W468" s="0" t="n">
        <v>0</v>
      </c>
      <c r="X468" s="0" t="n">
        <v>0</v>
      </c>
      <c r="Y468" s="0" t="n">
        <v>0</v>
      </c>
      <c r="Z468" s="0" t="n">
        <v>0</v>
      </c>
      <c r="AA468" s="0" t="n">
        <v>0</v>
      </c>
      <c r="AB468" s="0" t="n">
        <v>0</v>
      </c>
      <c r="AC468" s="0" t="n">
        <v>0</v>
      </c>
      <c r="AD468" s="0" t="n">
        <v>0</v>
      </c>
      <c r="AE468" s="0" t="n">
        <v>0</v>
      </c>
      <c r="AF468" s="0" t="n">
        <v>0</v>
      </c>
      <c r="AG468" s="0" t="n">
        <v>0</v>
      </c>
      <c r="AH468" s="0" t="n">
        <v>0</v>
      </c>
      <c r="AI468" s="0" t="n">
        <v>0</v>
      </c>
      <c r="AJ468" s="0" t="n">
        <v>0</v>
      </c>
      <c r="AK468" s="0" t="n">
        <v>0</v>
      </c>
      <c r="AL468" s="0" t="n">
        <v>0</v>
      </c>
      <c r="AM468" s="0" t="n">
        <v>0</v>
      </c>
      <c r="AN468" s="0" t="n">
        <v>0</v>
      </c>
      <c r="AO468" s="0" t="n">
        <v>0</v>
      </c>
      <c r="AP468" s="0" t="n">
        <v>0</v>
      </c>
      <c r="AQ468" s="0" t="n">
        <v>0</v>
      </c>
      <c r="AR468" s="0" t="n">
        <v>0</v>
      </c>
      <c r="AS468" s="0" t="n">
        <v>0</v>
      </c>
      <c r="AT468" s="0" t="n">
        <v>0</v>
      </c>
      <c r="AU468" s="0" t="n">
        <v>0</v>
      </c>
      <c r="AV468" s="0" t="n">
        <v>0</v>
      </c>
      <c r="AW468" s="0" t="n">
        <v>0</v>
      </c>
      <c r="AX468" s="0" t="n">
        <v>0</v>
      </c>
      <c r="AY468" s="0" t="n">
        <v>0</v>
      </c>
      <c r="AZ468" s="0" t="n">
        <v>0</v>
      </c>
      <c r="BA468" s="0" t="n">
        <v>0</v>
      </c>
      <c r="BB468" s="0" t="n">
        <v>0</v>
      </c>
      <c r="BC468" s="0" t="n">
        <v>0</v>
      </c>
    </row>
    <row r="469" customFormat="false" ht="15" hidden="false" customHeight="false" outlineLevel="0" collapsed="false">
      <c r="A469" s="1" t="n">
        <v>8232</v>
      </c>
      <c r="B469" s="0" t="s">
        <v>2947</v>
      </c>
      <c r="C469" s="0" t="s">
        <v>2928</v>
      </c>
      <c r="D469" s="0" t="s">
        <v>2948</v>
      </c>
      <c r="E469" s="0" t="s">
        <v>57</v>
      </c>
      <c r="F469" s="0" t="s">
        <v>2930</v>
      </c>
      <c r="G469" s="0" t="s">
        <v>2949</v>
      </c>
      <c r="I469" s="2" t="s">
        <v>2950</v>
      </c>
      <c r="J469" s="0" t="s">
        <v>81</v>
      </c>
      <c r="K469" s="2" t="s">
        <v>2951</v>
      </c>
      <c r="L469" s="0" t="n">
        <f aca="false">FALSE()</f>
        <v>0</v>
      </c>
      <c r="M469" s="0" t="s">
        <v>62</v>
      </c>
      <c r="N469" s="0" t="s">
        <v>2952</v>
      </c>
      <c r="O469" s="0" t="s">
        <v>64</v>
      </c>
      <c r="P469" s="0" t="n">
        <v>0</v>
      </c>
      <c r="Q469" s="0" t="n">
        <v>0</v>
      </c>
      <c r="R469" s="0" t="n">
        <v>0</v>
      </c>
      <c r="S469" s="0" t="n">
        <v>1</v>
      </c>
      <c r="T469" s="0" t="n">
        <v>0</v>
      </c>
      <c r="U469" s="0" t="n">
        <v>0</v>
      </c>
      <c r="V469" s="0" t="n">
        <v>0</v>
      </c>
      <c r="W469" s="0" t="n">
        <v>0</v>
      </c>
      <c r="X469" s="0" t="n">
        <v>0</v>
      </c>
      <c r="Y469" s="0" t="n">
        <v>0</v>
      </c>
      <c r="Z469" s="0" t="n">
        <v>0</v>
      </c>
      <c r="AA469" s="0" t="n">
        <v>0</v>
      </c>
      <c r="AB469" s="0" t="n">
        <v>0</v>
      </c>
      <c r="AC469" s="0" t="n">
        <v>0</v>
      </c>
      <c r="AD469" s="0" t="n">
        <v>0</v>
      </c>
      <c r="AE469" s="0" t="n">
        <v>0</v>
      </c>
      <c r="AF469" s="0" t="n">
        <v>0</v>
      </c>
      <c r="AG469" s="0" t="n">
        <v>0</v>
      </c>
      <c r="AH469" s="0" t="n">
        <v>0</v>
      </c>
      <c r="AI469" s="0" t="n">
        <v>0</v>
      </c>
      <c r="AJ469" s="0" t="n">
        <v>0</v>
      </c>
      <c r="AK469" s="0" t="n">
        <v>0</v>
      </c>
      <c r="AL469" s="0" t="n">
        <v>0</v>
      </c>
      <c r="AM469" s="0" t="n">
        <v>0</v>
      </c>
      <c r="AN469" s="0" t="n">
        <v>0</v>
      </c>
      <c r="AO469" s="0" t="n">
        <v>0</v>
      </c>
      <c r="AP469" s="0" t="n">
        <v>0</v>
      </c>
      <c r="AQ469" s="0" t="n">
        <v>0</v>
      </c>
      <c r="AR469" s="0" t="n">
        <v>0</v>
      </c>
      <c r="AS469" s="0" t="n">
        <v>0</v>
      </c>
      <c r="AT469" s="0" t="n">
        <v>0</v>
      </c>
      <c r="AU469" s="0" t="n">
        <v>0</v>
      </c>
      <c r="AV469" s="0" t="n">
        <v>0</v>
      </c>
      <c r="AW469" s="0" t="n">
        <v>0</v>
      </c>
      <c r="AX469" s="0" t="n">
        <v>0</v>
      </c>
      <c r="AY469" s="0" t="n">
        <v>0</v>
      </c>
      <c r="AZ469" s="0" t="n">
        <v>0</v>
      </c>
      <c r="BA469" s="0" t="n">
        <v>0</v>
      </c>
      <c r="BB469" s="0" t="n">
        <v>0</v>
      </c>
      <c r="BC469" s="0" t="n">
        <v>0</v>
      </c>
    </row>
    <row r="470" customFormat="false" ht="15" hidden="false" customHeight="false" outlineLevel="0" collapsed="false">
      <c r="A470" s="1" t="n">
        <v>8255</v>
      </c>
      <c r="B470" s="0" t="s">
        <v>2953</v>
      </c>
      <c r="C470" s="0" t="s">
        <v>2954</v>
      </c>
      <c r="D470" s="0" t="s">
        <v>2955</v>
      </c>
      <c r="E470" s="0" t="s">
        <v>57</v>
      </c>
      <c r="F470" s="0" t="s">
        <v>2956</v>
      </c>
      <c r="G470" s="0" t="s">
        <v>2957</v>
      </c>
      <c r="I470" s="2" t="s">
        <v>2958</v>
      </c>
      <c r="J470" s="0" t="s">
        <v>81</v>
      </c>
      <c r="K470" s="2" t="s">
        <v>2959</v>
      </c>
      <c r="L470" s="0" t="n">
        <f aca="false">FALSE()</f>
        <v>0</v>
      </c>
      <c r="M470" s="0" t="s">
        <v>62</v>
      </c>
      <c r="N470" s="0" t="s">
        <v>63</v>
      </c>
      <c r="O470" s="0" t="s">
        <v>64</v>
      </c>
      <c r="P470" s="0" t="n">
        <v>0</v>
      </c>
      <c r="Q470" s="0" t="n">
        <v>0</v>
      </c>
      <c r="R470" s="0" t="n">
        <v>0</v>
      </c>
      <c r="S470" s="0" t="n">
        <v>1</v>
      </c>
      <c r="T470" s="0" t="n">
        <v>0</v>
      </c>
      <c r="U470" s="0" t="n">
        <v>0</v>
      </c>
      <c r="V470" s="0" t="n">
        <v>0</v>
      </c>
      <c r="W470" s="0" t="n">
        <v>0</v>
      </c>
      <c r="X470" s="0" t="n">
        <v>0</v>
      </c>
      <c r="Y470" s="0" t="n">
        <v>0</v>
      </c>
      <c r="Z470" s="0" t="n">
        <v>0</v>
      </c>
      <c r="AA470" s="0" t="n">
        <v>0</v>
      </c>
      <c r="AB470" s="0" t="n">
        <v>0</v>
      </c>
      <c r="AC470" s="0" t="n">
        <v>0</v>
      </c>
      <c r="AD470" s="0" t="n">
        <v>0</v>
      </c>
      <c r="AE470" s="0" t="n">
        <v>0</v>
      </c>
      <c r="AF470" s="0" t="n">
        <v>0</v>
      </c>
      <c r="AG470" s="0" t="n">
        <v>0</v>
      </c>
      <c r="AH470" s="0" t="n">
        <v>0</v>
      </c>
      <c r="AI470" s="0" t="n">
        <v>0</v>
      </c>
      <c r="AJ470" s="0" t="n">
        <v>0</v>
      </c>
      <c r="AK470" s="0" t="n">
        <v>0</v>
      </c>
      <c r="AL470" s="0" t="n">
        <v>0</v>
      </c>
      <c r="AM470" s="0" t="n">
        <v>0</v>
      </c>
      <c r="AN470" s="0" t="n">
        <v>0</v>
      </c>
      <c r="AO470" s="0" t="n">
        <v>0</v>
      </c>
      <c r="AP470" s="0" t="n">
        <v>0</v>
      </c>
      <c r="AQ470" s="0" t="n">
        <v>0</v>
      </c>
      <c r="AR470" s="0" t="n">
        <v>0</v>
      </c>
      <c r="AS470" s="0" t="n">
        <v>0</v>
      </c>
      <c r="AT470" s="0" t="n">
        <v>0</v>
      </c>
      <c r="AU470" s="0" t="n">
        <v>0</v>
      </c>
      <c r="AV470" s="0" t="n">
        <v>0</v>
      </c>
      <c r="AW470" s="0" t="n">
        <v>0</v>
      </c>
      <c r="AX470" s="0" t="n">
        <v>0</v>
      </c>
      <c r="AY470" s="0" t="n">
        <v>0</v>
      </c>
      <c r="AZ470" s="0" t="n">
        <v>0</v>
      </c>
      <c r="BA470" s="0" t="n">
        <v>0</v>
      </c>
      <c r="BB470" s="0" t="n">
        <v>0</v>
      </c>
      <c r="BC470" s="0" t="n">
        <v>0</v>
      </c>
    </row>
    <row r="471" customFormat="false" ht="15" hidden="false" customHeight="false" outlineLevel="0" collapsed="false">
      <c r="A471" s="1" t="n">
        <v>8257</v>
      </c>
      <c r="B471" s="0" t="s">
        <v>2960</v>
      </c>
      <c r="C471" s="0" t="s">
        <v>2954</v>
      </c>
      <c r="D471" s="0" t="s">
        <v>2961</v>
      </c>
      <c r="E471" s="0" t="s">
        <v>57</v>
      </c>
      <c r="F471" s="0" t="s">
        <v>2956</v>
      </c>
      <c r="G471" s="0" t="s">
        <v>2962</v>
      </c>
      <c r="I471" s="2" t="s">
        <v>2963</v>
      </c>
      <c r="J471" s="0" t="s">
        <v>81</v>
      </c>
      <c r="K471" s="2" t="s">
        <v>2964</v>
      </c>
      <c r="L471" s="0" t="n">
        <f aca="false">FALSE()</f>
        <v>0</v>
      </c>
      <c r="M471" s="0" t="s">
        <v>62</v>
      </c>
      <c r="N471" s="0" t="s">
        <v>63</v>
      </c>
      <c r="O471" s="0" t="s">
        <v>64</v>
      </c>
      <c r="P471" s="0" t="n">
        <v>0</v>
      </c>
      <c r="Q471" s="0" t="n">
        <v>0</v>
      </c>
      <c r="R471" s="0" t="n">
        <v>0</v>
      </c>
      <c r="S471" s="0" t="n">
        <v>1</v>
      </c>
      <c r="T471" s="0" t="n">
        <v>0</v>
      </c>
      <c r="U471" s="0" t="n">
        <v>0</v>
      </c>
      <c r="V471" s="0" t="n">
        <v>0</v>
      </c>
      <c r="W471" s="0" t="n">
        <v>0</v>
      </c>
      <c r="X471" s="0" t="n">
        <v>0</v>
      </c>
      <c r="Y471" s="0" t="n">
        <v>0</v>
      </c>
      <c r="Z471" s="0" t="n">
        <v>0</v>
      </c>
      <c r="AA471" s="0" t="n">
        <v>0</v>
      </c>
      <c r="AB471" s="0" t="n">
        <v>0</v>
      </c>
      <c r="AC471" s="0" t="n">
        <v>0</v>
      </c>
      <c r="AD471" s="0" t="n">
        <v>0</v>
      </c>
      <c r="AE471" s="0" t="n">
        <v>0</v>
      </c>
      <c r="AF471" s="0" t="n">
        <v>0</v>
      </c>
      <c r="AG471" s="0" t="n">
        <v>0</v>
      </c>
      <c r="AH471" s="0" t="n">
        <v>0</v>
      </c>
      <c r="AI471" s="0" t="n">
        <v>0</v>
      </c>
      <c r="AJ471" s="0" t="n">
        <v>0</v>
      </c>
      <c r="AK471" s="0" t="n">
        <v>0</v>
      </c>
      <c r="AL471" s="0" t="n">
        <v>0</v>
      </c>
      <c r="AM471" s="0" t="n">
        <v>0</v>
      </c>
      <c r="AN471" s="0" t="n">
        <v>0</v>
      </c>
      <c r="AO471" s="0" t="n">
        <v>0</v>
      </c>
      <c r="AP471" s="0" t="n">
        <v>0</v>
      </c>
      <c r="AQ471" s="0" t="n">
        <v>0</v>
      </c>
      <c r="AR471" s="0" t="n">
        <v>0</v>
      </c>
      <c r="AS471" s="0" t="n">
        <v>0</v>
      </c>
      <c r="AT471" s="0" t="n">
        <v>0</v>
      </c>
      <c r="AU471" s="0" t="n">
        <v>0</v>
      </c>
      <c r="AV471" s="0" t="n">
        <v>0</v>
      </c>
      <c r="AW471" s="0" t="n">
        <v>0</v>
      </c>
      <c r="AX471" s="0" t="n">
        <v>0</v>
      </c>
      <c r="AY471" s="0" t="n">
        <v>0</v>
      </c>
      <c r="AZ471" s="0" t="n">
        <v>0</v>
      </c>
      <c r="BA471" s="0" t="n">
        <v>0</v>
      </c>
      <c r="BB471" s="0" t="n">
        <v>0</v>
      </c>
      <c r="BC471" s="0" t="n">
        <v>0</v>
      </c>
    </row>
    <row r="472" customFormat="false" ht="15" hidden="false" customHeight="false" outlineLevel="0" collapsed="false">
      <c r="A472" s="1" t="n">
        <v>8261</v>
      </c>
      <c r="B472" s="0" t="s">
        <v>2965</v>
      </c>
      <c r="C472" s="0" t="s">
        <v>2966</v>
      </c>
      <c r="D472" s="0" t="s">
        <v>2967</v>
      </c>
      <c r="E472" s="0" t="s">
        <v>57</v>
      </c>
      <c r="F472" s="0" t="s">
        <v>2603</v>
      </c>
      <c r="G472" s="0" t="s">
        <v>1338</v>
      </c>
      <c r="I472" s="2" t="s">
        <v>2968</v>
      </c>
      <c r="K472" s="2" t="s">
        <v>2969</v>
      </c>
      <c r="L472" s="0" t="n">
        <f aca="false">FALSE()</f>
        <v>0</v>
      </c>
      <c r="M472" s="0" t="s">
        <v>62</v>
      </c>
      <c r="N472" s="0" t="s">
        <v>63</v>
      </c>
      <c r="O472" s="0" t="s">
        <v>190</v>
      </c>
      <c r="P472" s="0" t="n">
        <v>1</v>
      </c>
      <c r="Q472" s="0" t="n">
        <v>1</v>
      </c>
      <c r="R472" s="0" t="n">
        <v>0</v>
      </c>
      <c r="S472" s="0" t="n">
        <v>1</v>
      </c>
      <c r="T472" s="0" t="n">
        <v>0</v>
      </c>
      <c r="U472" s="0" t="n">
        <v>0</v>
      </c>
      <c r="V472" s="0" t="n">
        <v>0</v>
      </c>
      <c r="W472" s="0" t="n">
        <v>0</v>
      </c>
      <c r="X472" s="0" t="n">
        <v>0</v>
      </c>
      <c r="Y472" s="0" t="n">
        <v>0</v>
      </c>
      <c r="Z472" s="0" t="n">
        <v>0</v>
      </c>
      <c r="AA472" s="0" t="n">
        <v>0</v>
      </c>
      <c r="AB472" s="0" t="n">
        <v>0</v>
      </c>
      <c r="AC472" s="0" t="n">
        <v>0</v>
      </c>
      <c r="AD472" s="0" t="n">
        <v>0</v>
      </c>
      <c r="AE472" s="0" t="n">
        <v>0</v>
      </c>
      <c r="AF472" s="0" t="n">
        <v>0</v>
      </c>
      <c r="AG472" s="0" t="n">
        <v>0</v>
      </c>
      <c r="AH472" s="0" t="n">
        <v>0</v>
      </c>
      <c r="AI472" s="0" t="n">
        <v>0</v>
      </c>
      <c r="AJ472" s="0" t="n">
        <v>0</v>
      </c>
      <c r="AK472" s="0" t="n">
        <v>0</v>
      </c>
      <c r="AL472" s="0" t="n">
        <v>0</v>
      </c>
      <c r="AM472" s="0" t="n">
        <v>0</v>
      </c>
      <c r="AN472" s="0" t="n">
        <v>0</v>
      </c>
      <c r="AO472" s="0" t="n">
        <v>0</v>
      </c>
      <c r="AP472" s="0" t="n">
        <v>0</v>
      </c>
      <c r="AQ472" s="0" t="n">
        <v>0</v>
      </c>
      <c r="AR472" s="0" t="n">
        <v>0</v>
      </c>
      <c r="AS472" s="0" t="n">
        <v>0</v>
      </c>
      <c r="AT472" s="0" t="n">
        <v>0</v>
      </c>
      <c r="AU472" s="0" t="n">
        <v>0</v>
      </c>
      <c r="AV472" s="0" t="n">
        <v>0</v>
      </c>
      <c r="AW472" s="0" t="n">
        <v>0</v>
      </c>
      <c r="AX472" s="0" t="n">
        <v>0</v>
      </c>
      <c r="AY472" s="0" t="n">
        <v>0</v>
      </c>
      <c r="AZ472" s="0" t="n">
        <v>0</v>
      </c>
      <c r="BA472" s="0" t="n">
        <v>0</v>
      </c>
      <c r="BB472" s="0" t="n">
        <v>0</v>
      </c>
      <c r="BC472" s="0" t="n">
        <v>0</v>
      </c>
    </row>
    <row r="473" customFormat="false" ht="15" hidden="false" customHeight="false" outlineLevel="0" collapsed="false">
      <c r="A473" s="1" t="n">
        <v>8298</v>
      </c>
      <c r="B473" s="0" t="s">
        <v>2970</v>
      </c>
      <c r="C473" s="0" t="s">
        <v>2971</v>
      </c>
      <c r="D473" s="0" t="s">
        <v>2972</v>
      </c>
      <c r="E473" s="0" t="s">
        <v>57</v>
      </c>
      <c r="F473" s="0" t="s">
        <v>2973</v>
      </c>
      <c r="G473" s="0" t="s">
        <v>2974</v>
      </c>
      <c r="I473" s="2" t="s">
        <v>2975</v>
      </c>
      <c r="J473" s="0" t="s">
        <v>81</v>
      </c>
      <c r="K473" s="2" t="s">
        <v>2976</v>
      </c>
      <c r="L473" s="0" t="n">
        <f aca="false">TRUE()</f>
        <v>1</v>
      </c>
      <c r="M473" s="0" t="s">
        <v>62</v>
      </c>
      <c r="N473" s="0" t="s">
        <v>2977</v>
      </c>
      <c r="O473" s="0" t="s">
        <v>64</v>
      </c>
      <c r="P473" s="0" t="n">
        <v>1</v>
      </c>
      <c r="Q473" s="0" t="n">
        <v>0</v>
      </c>
      <c r="R473" s="0" t="n">
        <v>0</v>
      </c>
      <c r="S473" s="0" t="n">
        <v>1</v>
      </c>
      <c r="T473" s="0" t="n">
        <v>0</v>
      </c>
      <c r="U473" s="0" t="n">
        <v>0</v>
      </c>
      <c r="V473" s="0" t="n">
        <v>0</v>
      </c>
      <c r="W473" s="0" t="n">
        <v>0</v>
      </c>
      <c r="X473" s="0" t="n">
        <v>0</v>
      </c>
      <c r="Y473" s="0" t="n">
        <v>1</v>
      </c>
      <c r="Z473" s="0" t="n">
        <v>0</v>
      </c>
      <c r="AA473" s="0" t="n">
        <v>0</v>
      </c>
      <c r="AB473" s="0" t="n">
        <v>0</v>
      </c>
      <c r="AC473" s="0" t="n">
        <v>0</v>
      </c>
      <c r="AD473" s="0" t="n">
        <v>0</v>
      </c>
      <c r="AE473" s="0" t="n">
        <v>1</v>
      </c>
      <c r="AF473" s="0" t="n">
        <v>0</v>
      </c>
      <c r="AG473" s="0" t="n">
        <v>0</v>
      </c>
      <c r="AH473" s="0" t="n">
        <v>0</v>
      </c>
      <c r="AI473" s="0" t="n">
        <v>0</v>
      </c>
      <c r="AJ473" s="0" t="n">
        <v>0</v>
      </c>
      <c r="AK473" s="0" t="n">
        <v>1</v>
      </c>
      <c r="AL473" s="0" t="n">
        <v>0</v>
      </c>
      <c r="AM473" s="0" t="n">
        <v>0</v>
      </c>
      <c r="AN473" s="0" t="n">
        <v>0</v>
      </c>
      <c r="AO473" s="0" t="n">
        <v>0</v>
      </c>
      <c r="AP473" s="0" t="n">
        <v>0</v>
      </c>
      <c r="AQ473" s="0" t="n">
        <v>0</v>
      </c>
      <c r="AR473" s="0" t="n">
        <v>0</v>
      </c>
      <c r="AS473" s="0" t="n">
        <v>0</v>
      </c>
      <c r="AT473" s="0" t="n">
        <v>0</v>
      </c>
      <c r="AU473" s="0" t="n">
        <v>0</v>
      </c>
      <c r="AV473" s="0" t="n">
        <v>0</v>
      </c>
      <c r="AW473" s="0" t="n">
        <v>0</v>
      </c>
      <c r="AX473" s="0" t="n">
        <v>0</v>
      </c>
      <c r="AY473" s="0" t="n">
        <v>0</v>
      </c>
      <c r="AZ473" s="0" t="n">
        <v>0</v>
      </c>
      <c r="BA473" s="0" t="n">
        <v>0</v>
      </c>
      <c r="BB473" s="0" t="n">
        <v>0</v>
      </c>
      <c r="BC473" s="0" t="n">
        <v>0</v>
      </c>
    </row>
    <row r="474" customFormat="false" ht="15" hidden="false" customHeight="false" outlineLevel="0" collapsed="false">
      <c r="A474" s="1" t="n">
        <v>8325</v>
      </c>
      <c r="B474" s="0" t="s">
        <v>2978</v>
      </c>
      <c r="C474" s="0" t="s">
        <v>2971</v>
      </c>
      <c r="D474" s="0" t="s">
        <v>2979</v>
      </c>
      <c r="E474" s="0" t="s">
        <v>57</v>
      </c>
      <c r="F474" s="0" t="s">
        <v>2980</v>
      </c>
      <c r="G474" s="0" t="s">
        <v>2981</v>
      </c>
      <c r="I474" s="2" t="s">
        <v>2982</v>
      </c>
      <c r="J474" s="0" t="s">
        <v>81</v>
      </c>
      <c r="K474" s="2" t="s">
        <v>2983</v>
      </c>
      <c r="L474" s="0" t="n">
        <f aca="false">FALSE()</f>
        <v>0</v>
      </c>
      <c r="M474" s="0" t="s">
        <v>62</v>
      </c>
      <c r="N474" s="0" t="s">
        <v>2984</v>
      </c>
      <c r="O474" s="0" t="s">
        <v>64</v>
      </c>
      <c r="P474" s="0" t="n">
        <v>1</v>
      </c>
      <c r="Q474" s="0" t="n">
        <v>0</v>
      </c>
      <c r="R474" s="0" t="n">
        <v>0</v>
      </c>
      <c r="S474" s="0" t="n">
        <v>1</v>
      </c>
      <c r="T474" s="0" t="n">
        <v>0</v>
      </c>
      <c r="U474" s="0" t="n">
        <v>0</v>
      </c>
      <c r="V474" s="0" t="n">
        <v>0</v>
      </c>
      <c r="W474" s="0" t="n">
        <v>0</v>
      </c>
      <c r="X474" s="0" t="n">
        <v>0</v>
      </c>
      <c r="Y474" s="0" t="n">
        <v>1</v>
      </c>
      <c r="Z474" s="0" t="n">
        <v>0</v>
      </c>
      <c r="AA474" s="0" t="n">
        <v>0</v>
      </c>
      <c r="AB474" s="0" t="n">
        <v>0</v>
      </c>
      <c r="AC474" s="0" t="n">
        <v>0</v>
      </c>
      <c r="AD474" s="0" t="n">
        <v>0</v>
      </c>
      <c r="AE474" s="0" t="n">
        <v>1</v>
      </c>
      <c r="AF474" s="0" t="n">
        <v>0</v>
      </c>
      <c r="AG474" s="0" t="n">
        <v>0</v>
      </c>
      <c r="AH474" s="0" t="n">
        <v>0</v>
      </c>
      <c r="AI474" s="0" t="n">
        <v>0</v>
      </c>
      <c r="AJ474" s="0" t="n">
        <v>0</v>
      </c>
      <c r="AK474" s="0" t="n">
        <v>1</v>
      </c>
      <c r="AL474" s="0" t="n">
        <v>0</v>
      </c>
      <c r="AM474" s="0" t="n">
        <v>0</v>
      </c>
      <c r="AN474" s="0" t="n">
        <v>0</v>
      </c>
      <c r="AO474" s="0" t="n">
        <v>0</v>
      </c>
      <c r="AP474" s="0" t="n">
        <v>0</v>
      </c>
      <c r="AQ474" s="0" t="n">
        <v>0</v>
      </c>
      <c r="AR474" s="0" t="n">
        <v>0</v>
      </c>
      <c r="AS474" s="0" t="n">
        <v>0</v>
      </c>
      <c r="AT474" s="0" t="n">
        <v>0</v>
      </c>
      <c r="AU474" s="0" t="n">
        <v>0</v>
      </c>
      <c r="AV474" s="0" t="n">
        <v>0</v>
      </c>
      <c r="AW474" s="0" t="n">
        <v>0</v>
      </c>
      <c r="AX474" s="0" t="n">
        <v>0</v>
      </c>
      <c r="AY474" s="0" t="n">
        <v>0</v>
      </c>
      <c r="AZ474" s="0" t="n">
        <v>0</v>
      </c>
      <c r="BA474" s="0" t="n">
        <v>0</v>
      </c>
      <c r="BB474" s="0" t="n">
        <v>0</v>
      </c>
      <c r="BC474" s="0" t="n">
        <v>0</v>
      </c>
    </row>
    <row r="475" customFormat="false" ht="15" hidden="false" customHeight="false" outlineLevel="0" collapsed="false">
      <c r="A475" s="1" t="n">
        <v>8327</v>
      </c>
      <c r="B475" s="0" t="s">
        <v>2985</v>
      </c>
      <c r="C475" s="0" t="s">
        <v>2971</v>
      </c>
      <c r="D475" s="0" t="s">
        <v>2986</v>
      </c>
      <c r="E475" s="0" t="s">
        <v>57</v>
      </c>
      <c r="F475" s="0" t="s">
        <v>2987</v>
      </c>
      <c r="G475" s="0" t="s">
        <v>2988</v>
      </c>
      <c r="I475" s="2" t="s">
        <v>2989</v>
      </c>
      <c r="J475" s="0" t="s">
        <v>81</v>
      </c>
      <c r="K475" s="2" t="s">
        <v>2990</v>
      </c>
      <c r="L475" s="0" t="n">
        <f aca="false">TRUE()</f>
        <v>1</v>
      </c>
      <c r="M475" s="0" t="s">
        <v>62</v>
      </c>
      <c r="N475" s="0" t="s">
        <v>2991</v>
      </c>
      <c r="O475" s="0" t="s">
        <v>64</v>
      </c>
      <c r="P475" s="0" t="n">
        <v>1</v>
      </c>
      <c r="Q475" s="0" t="n">
        <v>0</v>
      </c>
      <c r="R475" s="0" t="n">
        <v>0</v>
      </c>
      <c r="S475" s="0" t="n">
        <v>1</v>
      </c>
      <c r="T475" s="0" t="n">
        <v>0</v>
      </c>
      <c r="U475" s="0" t="n">
        <v>0</v>
      </c>
      <c r="V475" s="0" t="n">
        <v>0</v>
      </c>
      <c r="W475" s="0" t="n">
        <v>0</v>
      </c>
      <c r="X475" s="0" t="n">
        <v>0</v>
      </c>
      <c r="Y475" s="0" t="n">
        <v>1</v>
      </c>
      <c r="Z475" s="0" t="n">
        <v>0</v>
      </c>
      <c r="AA475" s="0" t="n">
        <v>0</v>
      </c>
      <c r="AB475" s="0" t="n">
        <v>0</v>
      </c>
      <c r="AC475" s="0" t="n">
        <v>0</v>
      </c>
      <c r="AD475" s="0" t="n">
        <v>0</v>
      </c>
      <c r="AE475" s="0" t="n">
        <v>1</v>
      </c>
      <c r="AF475" s="0" t="n">
        <v>0</v>
      </c>
      <c r="AG475" s="0" t="n">
        <v>0</v>
      </c>
      <c r="AH475" s="0" t="n">
        <v>0</v>
      </c>
      <c r="AI475" s="0" t="n">
        <v>0</v>
      </c>
      <c r="AJ475" s="0" t="n">
        <v>0</v>
      </c>
      <c r="AK475" s="0" t="n">
        <v>1</v>
      </c>
      <c r="AL475" s="0" t="n">
        <v>0</v>
      </c>
      <c r="AM475" s="0" t="n">
        <v>0</v>
      </c>
      <c r="AN475" s="0" t="n">
        <v>0</v>
      </c>
      <c r="AO475" s="0" t="n">
        <v>0</v>
      </c>
      <c r="AP475" s="0" t="n">
        <v>0</v>
      </c>
      <c r="AQ475" s="0" t="n">
        <v>0</v>
      </c>
      <c r="AR475" s="0" t="n">
        <v>0</v>
      </c>
      <c r="AS475" s="0" t="n">
        <v>0</v>
      </c>
      <c r="AT475" s="0" t="n">
        <v>0</v>
      </c>
      <c r="AU475" s="0" t="n">
        <v>0</v>
      </c>
      <c r="AV475" s="0" t="n">
        <v>0</v>
      </c>
      <c r="AW475" s="0" t="n">
        <v>0</v>
      </c>
      <c r="AX475" s="0" t="n">
        <v>0</v>
      </c>
      <c r="AY475" s="0" t="n">
        <v>0</v>
      </c>
      <c r="AZ475" s="0" t="n">
        <v>0</v>
      </c>
      <c r="BA475" s="0" t="n">
        <v>0</v>
      </c>
      <c r="BB475" s="0" t="n">
        <v>0</v>
      </c>
      <c r="BC475" s="0" t="n">
        <v>0</v>
      </c>
    </row>
    <row r="476" customFormat="false" ht="15" hidden="false" customHeight="false" outlineLevel="0" collapsed="false">
      <c r="A476" s="1" t="n">
        <v>8331</v>
      </c>
      <c r="B476" s="0" t="s">
        <v>2992</v>
      </c>
      <c r="C476" s="0" t="s">
        <v>2971</v>
      </c>
      <c r="D476" s="0" t="s">
        <v>2993</v>
      </c>
      <c r="E476" s="0" t="s">
        <v>57</v>
      </c>
      <c r="F476" s="0" t="s">
        <v>2980</v>
      </c>
      <c r="G476" s="0" t="s">
        <v>2994</v>
      </c>
      <c r="H476" s="0" t="s">
        <v>2995</v>
      </c>
      <c r="I476" s="2" t="s">
        <v>2996</v>
      </c>
      <c r="J476" s="0" t="s">
        <v>81</v>
      </c>
      <c r="K476" s="2" t="s">
        <v>2997</v>
      </c>
      <c r="L476" s="0" t="n">
        <f aca="false">TRUE()</f>
        <v>1</v>
      </c>
      <c r="M476" s="0" t="s">
        <v>62</v>
      </c>
      <c r="N476" s="0" t="s">
        <v>2998</v>
      </c>
      <c r="O476" s="0" t="s">
        <v>64</v>
      </c>
      <c r="P476" s="0" t="n">
        <v>1</v>
      </c>
      <c r="Q476" s="0" t="n">
        <v>0</v>
      </c>
      <c r="R476" s="0" t="n">
        <v>0</v>
      </c>
      <c r="S476" s="0" t="n">
        <v>1</v>
      </c>
      <c r="T476" s="0" t="n">
        <v>0</v>
      </c>
      <c r="U476" s="0" t="n">
        <v>0</v>
      </c>
      <c r="V476" s="0" t="n">
        <v>0</v>
      </c>
      <c r="W476" s="0" t="n">
        <v>0</v>
      </c>
      <c r="X476" s="0" t="n">
        <v>0</v>
      </c>
      <c r="Y476" s="0" t="n">
        <v>1</v>
      </c>
      <c r="Z476" s="0" t="n">
        <v>0</v>
      </c>
      <c r="AA476" s="0" t="n">
        <v>0</v>
      </c>
      <c r="AB476" s="0" t="n">
        <v>0</v>
      </c>
      <c r="AC476" s="0" t="n">
        <v>0</v>
      </c>
      <c r="AD476" s="0" t="n">
        <v>0</v>
      </c>
      <c r="AE476" s="0" t="n">
        <v>1</v>
      </c>
      <c r="AF476" s="0" t="n">
        <v>0</v>
      </c>
      <c r="AG476" s="0" t="n">
        <v>0</v>
      </c>
      <c r="AH476" s="0" t="n">
        <v>0</v>
      </c>
      <c r="AI476" s="0" t="n">
        <v>0</v>
      </c>
      <c r="AJ476" s="0" t="n">
        <v>0</v>
      </c>
      <c r="AK476" s="0" t="n">
        <v>1</v>
      </c>
      <c r="AL476" s="0" t="n">
        <v>0</v>
      </c>
      <c r="AM476" s="0" t="n">
        <v>0</v>
      </c>
      <c r="AN476" s="0" t="n">
        <v>0</v>
      </c>
      <c r="AO476" s="0" t="n">
        <v>0</v>
      </c>
      <c r="AP476" s="0" t="n">
        <v>0</v>
      </c>
      <c r="AQ476" s="0" t="n">
        <v>0</v>
      </c>
      <c r="AR476" s="0" t="n">
        <v>0</v>
      </c>
      <c r="AS476" s="0" t="n">
        <v>0</v>
      </c>
      <c r="AT476" s="0" t="n">
        <v>0</v>
      </c>
      <c r="AU476" s="0" t="n">
        <v>0</v>
      </c>
      <c r="AV476" s="0" t="n">
        <v>0</v>
      </c>
      <c r="AW476" s="0" t="n">
        <v>0</v>
      </c>
      <c r="AX476" s="0" t="n">
        <v>0</v>
      </c>
      <c r="AY476" s="0" t="n">
        <v>0</v>
      </c>
      <c r="AZ476" s="0" t="n">
        <v>0</v>
      </c>
      <c r="BA476" s="0" t="n">
        <v>0</v>
      </c>
      <c r="BB476" s="0" t="n">
        <v>0</v>
      </c>
      <c r="BC476" s="0" t="n">
        <v>0</v>
      </c>
    </row>
    <row r="477" customFormat="false" ht="15" hidden="false" customHeight="false" outlineLevel="0" collapsed="false">
      <c r="A477" s="1" t="n">
        <v>8353</v>
      </c>
      <c r="B477" s="0" t="s">
        <v>2999</v>
      </c>
      <c r="C477" s="0" t="s">
        <v>3000</v>
      </c>
      <c r="D477" s="0" t="s">
        <v>3001</v>
      </c>
      <c r="E477" s="0" t="s">
        <v>57</v>
      </c>
      <c r="F477" s="0" t="s">
        <v>3002</v>
      </c>
      <c r="G477" s="0" t="s">
        <v>3003</v>
      </c>
      <c r="I477" s="2" t="s">
        <v>3004</v>
      </c>
      <c r="J477" s="0" t="s">
        <v>81</v>
      </c>
      <c r="K477" s="2" t="s">
        <v>3005</v>
      </c>
      <c r="L477" s="0" t="n">
        <f aca="false">FALSE()</f>
        <v>0</v>
      </c>
      <c r="M477" s="0" t="s">
        <v>62</v>
      </c>
      <c r="N477" s="0" t="s">
        <v>3006</v>
      </c>
      <c r="O477" s="0" t="s">
        <v>64</v>
      </c>
      <c r="P477" s="0" t="n">
        <v>1</v>
      </c>
      <c r="Q477" s="0" t="n">
        <v>0</v>
      </c>
      <c r="R477" s="0" t="n">
        <v>1</v>
      </c>
      <c r="S477" s="0" t="n">
        <v>1</v>
      </c>
      <c r="T477" s="0" t="n">
        <v>0</v>
      </c>
      <c r="U477" s="0" t="n">
        <v>0</v>
      </c>
      <c r="V477" s="0" t="n">
        <v>0</v>
      </c>
      <c r="W477" s="0" t="n">
        <v>0</v>
      </c>
      <c r="X477" s="0" t="n">
        <v>0</v>
      </c>
      <c r="Y477" s="0" t="n">
        <v>1</v>
      </c>
      <c r="Z477" s="0" t="n">
        <v>0</v>
      </c>
      <c r="AA477" s="0" t="n">
        <v>0</v>
      </c>
      <c r="AB477" s="0" t="n">
        <v>0</v>
      </c>
      <c r="AC477" s="0" t="n">
        <v>0</v>
      </c>
      <c r="AD477" s="0" t="n">
        <v>0</v>
      </c>
      <c r="AE477" s="0" t="n">
        <v>0</v>
      </c>
      <c r="AF477" s="0" t="n">
        <v>0</v>
      </c>
      <c r="AG477" s="0" t="n">
        <v>0</v>
      </c>
      <c r="AH477" s="0" t="n">
        <v>0</v>
      </c>
      <c r="AI477" s="0" t="n">
        <v>0</v>
      </c>
      <c r="AJ477" s="0" t="n">
        <v>0</v>
      </c>
      <c r="AK477" s="0" t="n">
        <v>0</v>
      </c>
      <c r="AL477" s="0" t="n">
        <v>0</v>
      </c>
      <c r="AM477" s="0" t="n">
        <v>0</v>
      </c>
      <c r="AN477" s="0" t="n">
        <v>0</v>
      </c>
      <c r="AO477" s="0" t="n">
        <v>1</v>
      </c>
      <c r="AP477" s="0" t="n">
        <v>0</v>
      </c>
      <c r="AQ477" s="0" t="n">
        <v>0</v>
      </c>
      <c r="AR477" s="0" t="n">
        <v>0</v>
      </c>
      <c r="AS477" s="0" t="n">
        <v>0</v>
      </c>
      <c r="AT477" s="0" t="n">
        <v>0</v>
      </c>
      <c r="AU477" s="0" t="n">
        <v>0</v>
      </c>
      <c r="AV477" s="0" t="n">
        <v>0</v>
      </c>
      <c r="AW477" s="0" t="n">
        <v>0</v>
      </c>
      <c r="AX477" s="0" t="n">
        <v>0</v>
      </c>
      <c r="AY477" s="0" t="n">
        <v>0</v>
      </c>
      <c r="AZ477" s="0" t="n">
        <v>0</v>
      </c>
      <c r="BA477" s="0" t="n">
        <v>0</v>
      </c>
      <c r="BB477" s="0" t="n">
        <v>0</v>
      </c>
      <c r="BC477" s="0" t="n">
        <v>0</v>
      </c>
    </row>
    <row r="478" customFormat="false" ht="15" hidden="false" customHeight="false" outlineLevel="0" collapsed="false">
      <c r="A478" s="1" t="n">
        <v>8354</v>
      </c>
      <c r="B478" s="0" t="s">
        <v>3007</v>
      </c>
      <c r="C478" s="0" t="s">
        <v>3008</v>
      </c>
      <c r="D478" s="0" t="s">
        <v>3009</v>
      </c>
      <c r="E478" s="0" t="s">
        <v>57</v>
      </c>
      <c r="G478" s="0" t="s">
        <v>3010</v>
      </c>
      <c r="I478" s="2" t="s">
        <v>3011</v>
      </c>
      <c r="J478" s="0" t="s">
        <v>81</v>
      </c>
      <c r="K478" s="2" t="s">
        <v>3012</v>
      </c>
      <c r="L478" s="0" t="n">
        <f aca="false">FALSE()</f>
        <v>0</v>
      </c>
      <c r="M478" s="0" t="s">
        <v>62</v>
      </c>
      <c r="N478" s="0" t="s">
        <v>63</v>
      </c>
      <c r="O478" s="0" t="s">
        <v>64</v>
      </c>
      <c r="P478" s="0" t="n">
        <v>1</v>
      </c>
      <c r="Q478" s="0" t="n">
        <v>0</v>
      </c>
      <c r="R478" s="0" t="n">
        <v>0</v>
      </c>
      <c r="S478" s="0" t="n">
        <v>1</v>
      </c>
      <c r="T478" s="0" t="n">
        <v>0</v>
      </c>
      <c r="U478" s="0" t="n">
        <v>0</v>
      </c>
      <c r="V478" s="0" t="n">
        <v>0</v>
      </c>
      <c r="W478" s="0" t="n">
        <v>0</v>
      </c>
      <c r="X478" s="0" t="n">
        <v>0</v>
      </c>
      <c r="Y478" s="0" t="n">
        <v>0</v>
      </c>
      <c r="Z478" s="0" t="n">
        <v>0</v>
      </c>
      <c r="AA478" s="0" t="n">
        <v>0</v>
      </c>
      <c r="AB478" s="0" t="n">
        <v>0</v>
      </c>
      <c r="AC478" s="0" t="n">
        <v>0</v>
      </c>
      <c r="AD478" s="0" t="n">
        <v>0</v>
      </c>
      <c r="AE478" s="0" t="n">
        <v>0</v>
      </c>
      <c r="AF478" s="0" t="n">
        <v>0</v>
      </c>
      <c r="AG478" s="0" t="n">
        <v>0</v>
      </c>
      <c r="AH478" s="0" t="n">
        <v>0</v>
      </c>
      <c r="AI478" s="0" t="n">
        <v>0</v>
      </c>
      <c r="AJ478" s="0" t="n">
        <v>0</v>
      </c>
      <c r="AK478" s="0" t="n">
        <v>0</v>
      </c>
      <c r="AL478" s="0" t="n">
        <v>0</v>
      </c>
      <c r="AM478" s="0" t="n">
        <v>0</v>
      </c>
      <c r="AN478" s="0" t="n">
        <v>0</v>
      </c>
      <c r="AO478" s="0" t="n">
        <v>0</v>
      </c>
      <c r="AP478" s="0" t="n">
        <v>0</v>
      </c>
      <c r="AQ478" s="0" t="n">
        <v>0</v>
      </c>
      <c r="AR478" s="0" t="n">
        <v>0</v>
      </c>
      <c r="AS478" s="0" t="n">
        <v>0</v>
      </c>
      <c r="AT478" s="0" t="n">
        <v>0</v>
      </c>
      <c r="AU478" s="0" t="n">
        <v>0</v>
      </c>
      <c r="AV478" s="0" t="n">
        <v>0</v>
      </c>
      <c r="AW478" s="0" t="n">
        <v>0</v>
      </c>
      <c r="AX478" s="0" t="n">
        <v>0</v>
      </c>
      <c r="AY478" s="0" t="n">
        <v>0</v>
      </c>
      <c r="AZ478" s="0" t="n">
        <v>0</v>
      </c>
      <c r="BA478" s="0" t="n">
        <v>0</v>
      </c>
      <c r="BB478" s="0" t="n">
        <v>0</v>
      </c>
      <c r="BC478" s="0" t="n">
        <v>0</v>
      </c>
    </row>
    <row r="479" customFormat="false" ht="15" hidden="false" customHeight="false" outlineLevel="0" collapsed="false">
      <c r="A479" s="1" t="n">
        <v>8427</v>
      </c>
      <c r="B479" s="0" t="s">
        <v>3013</v>
      </c>
      <c r="C479" s="0" t="s">
        <v>3014</v>
      </c>
      <c r="D479" s="0" t="s">
        <v>3015</v>
      </c>
      <c r="E479" s="0" t="s">
        <v>57</v>
      </c>
      <c r="F479" s="0" t="s">
        <v>3016</v>
      </c>
      <c r="G479" s="0" t="s">
        <v>3017</v>
      </c>
      <c r="I479" s="2" t="s">
        <v>3018</v>
      </c>
      <c r="J479" s="0" t="s">
        <v>81</v>
      </c>
      <c r="K479" s="2" t="s">
        <v>3019</v>
      </c>
      <c r="L479" s="0" t="n">
        <f aca="false">FALSE()</f>
        <v>0</v>
      </c>
      <c r="M479" s="0" t="s">
        <v>62</v>
      </c>
      <c r="N479" s="0" t="s">
        <v>63</v>
      </c>
      <c r="O479" s="0" t="s">
        <v>190</v>
      </c>
      <c r="P479" s="0" t="n">
        <v>1</v>
      </c>
      <c r="Q479" s="0" t="n">
        <v>0</v>
      </c>
      <c r="R479" s="0" t="n">
        <v>0</v>
      </c>
      <c r="S479" s="0" t="n">
        <v>1</v>
      </c>
      <c r="T479" s="0" t="n">
        <v>0</v>
      </c>
      <c r="U479" s="0" t="n">
        <v>0</v>
      </c>
      <c r="V479" s="0" t="n">
        <v>1</v>
      </c>
      <c r="W479" s="0" t="n">
        <v>1</v>
      </c>
      <c r="X479" s="0" t="n">
        <v>0</v>
      </c>
      <c r="Y479" s="0" t="n">
        <v>1</v>
      </c>
      <c r="Z479" s="0" t="n">
        <v>1</v>
      </c>
      <c r="AA479" s="0" t="n">
        <v>0</v>
      </c>
      <c r="AB479" s="0" t="n">
        <v>0</v>
      </c>
      <c r="AC479" s="0" t="n">
        <v>0</v>
      </c>
      <c r="AD479" s="0" t="n">
        <v>0</v>
      </c>
      <c r="AE479" s="0" t="n">
        <v>0</v>
      </c>
      <c r="AF479" s="0" t="n">
        <v>0</v>
      </c>
      <c r="AG479" s="0" t="n">
        <v>0</v>
      </c>
      <c r="AH479" s="0" t="n">
        <v>0</v>
      </c>
      <c r="AI479" s="0" t="n">
        <v>0</v>
      </c>
      <c r="AJ479" s="0" t="n">
        <v>0</v>
      </c>
      <c r="AK479" s="0" t="n">
        <v>0</v>
      </c>
      <c r="AL479" s="0" t="n">
        <v>0</v>
      </c>
      <c r="AM479" s="0" t="n">
        <v>0</v>
      </c>
      <c r="AN479" s="0" t="n">
        <v>0</v>
      </c>
      <c r="AO479" s="0" t="n">
        <v>0</v>
      </c>
      <c r="AP479" s="0" t="n">
        <v>0</v>
      </c>
      <c r="AQ479" s="0" t="n">
        <v>0</v>
      </c>
      <c r="AR479" s="0" t="n">
        <v>0</v>
      </c>
      <c r="AS479" s="0" t="n">
        <v>0</v>
      </c>
      <c r="AT479" s="0" t="n">
        <v>0</v>
      </c>
      <c r="AU479" s="0" t="n">
        <v>0</v>
      </c>
      <c r="AV479" s="0" t="n">
        <v>1</v>
      </c>
      <c r="AW479" s="0" t="n">
        <v>0</v>
      </c>
      <c r="AX479" s="0" t="n">
        <v>0</v>
      </c>
      <c r="AY479" s="0" t="n">
        <v>0</v>
      </c>
      <c r="AZ479" s="0" t="n">
        <v>0</v>
      </c>
      <c r="BA479" s="0" t="n">
        <v>0</v>
      </c>
      <c r="BB479" s="0" t="n">
        <v>0</v>
      </c>
      <c r="BC479" s="0" t="n">
        <v>0</v>
      </c>
    </row>
    <row r="480" customFormat="false" ht="15" hidden="false" customHeight="false" outlineLevel="0" collapsed="false">
      <c r="A480" s="1" t="n">
        <v>8428</v>
      </c>
      <c r="B480" s="0" t="s">
        <v>3020</v>
      </c>
      <c r="C480" s="0" t="s">
        <v>3014</v>
      </c>
      <c r="D480" s="0" t="s">
        <v>3021</v>
      </c>
      <c r="E480" s="0" t="s">
        <v>57</v>
      </c>
      <c r="F480" s="0" t="s">
        <v>3016</v>
      </c>
      <c r="G480" s="0" t="s">
        <v>3022</v>
      </c>
      <c r="I480" s="2" t="s">
        <v>3023</v>
      </c>
      <c r="J480" s="0" t="s">
        <v>81</v>
      </c>
      <c r="K480" s="2" t="s">
        <v>3024</v>
      </c>
      <c r="L480" s="0" t="n">
        <f aca="false">FALSE()</f>
        <v>0</v>
      </c>
      <c r="M480" s="0" t="s">
        <v>62</v>
      </c>
      <c r="N480" s="0" t="s">
        <v>63</v>
      </c>
      <c r="O480" s="0" t="s">
        <v>190</v>
      </c>
      <c r="P480" s="0" t="n">
        <v>1</v>
      </c>
      <c r="Q480" s="0" t="n">
        <v>0</v>
      </c>
      <c r="R480" s="0" t="n">
        <v>0</v>
      </c>
      <c r="S480" s="0" t="n">
        <v>1</v>
      </c>
      <c r="T480" s="0" t="n">
        <v>0</v>
      </c>
      <c r="U480" s="0" t="n">
        <v>0</v>
      </c>
      <c r="V480" s="0" t="n">
        <v>1</v>
      </c>
      <c r="W480" s="0" t="n">
        <v>1</v>
      </c>
      <c r="X480" s="0" t="n">
        <v>0</v>
      </c>
      <c r="Y480" s="0" t="n">
        <v>1</v>
      </c>
      <c r="Z480" s="0" t="n">
        <v>1</v>
      </c>
      <c r="AA480" s="0" t="n">
        <v>0</v>
      </c>
      <c r="AB480" s="0" t="n">
        <v>0</v>
      </c>
      <c r="AC480" s="0" t="n">
        <v>0</v>
      </c>
      <c r="AD480" s="0" t="n">
        <v>0</v>
      </c>
      <c r="AE480" s="0" t="n">
        <v>0</v>
      </c>
      <c r="AF480" s="0" t="n">
        <v>0</v>
      </c>
      <c r="AG480" s="0" t="n">
        <v>0</v>
      </c>
      <c r="AH480" s="0" t="n">
        <v>0</v>
      </c>
      <c r="AI480" s="0" t="n">
        <v>0</v>
      </c>
      <c r="AJ480" s="0" t="n">
        <v>0</v>
      </c>
      <c r="AK480" s="0" t="n">
        <v>0</v>
      </c>
      <c r="AL480" s="0" t="n">
        <v>0</v>
      </c>
      <c r="AM480" s="0" t="n">
        <v>0</v>
      </c>
      <c r="AN480" s="0" t="n">
        <v>0</v>
      </c>
      <c r="AO480" s="0" t="n">
        <v>0</v>
      </c>
      <c r="AP480" s="0" t="n">
        <v>0</v>
      </c>
      <c r="AQ480" s="0" t="n">
        <v>0</v>
      </c>
      <c r="AR480" s="0" t="n">
        <v>0</v>
      </c>
      <c r="AS480" s="0" t="n">
        <v>0</v>
      </c>
      <c r="AT480" s="0" t="n">
        <v>0</v>
      </c>
      <c r="AU480" s="0" t="n">
        <v>0</v>
      </c>
      <c r="AV480" s="0" t="n">
        <v>1</v>
      </c>
      <c r="AW480" s="0" t="n">
        <v>0</v>
      </c>
      <c r="AX480" s="0" t="n">
        <v>0</v>
      </c>
      <c r="AY480" s="0" t="n">
        <v>0</v>
      </c>
      <c r="AZ480" s="0" t="n">
        <v>0</v>
      </c>
      <c r="BA480" s="0" t="n">
        <v>0</v>
      </c>
      <c r="BB480" s="0" t="n">
        <v>0</v>
      </c>
      <c r="BC480" s="0" t="n">
        <v>0</v>
      </c>
    </row>
    <row r="481" customFormat="false" ht="15" hidden="false" customHeight="false" outlineLevel="0" collapsed="false">
      <c r="A481" s="1" t="n">
        <v>8430</v>
      </c>
      <c r="B481" s="0" t="s">
        <v>3025</v>
      </c>
      <c r="C481" s="0" t="s">
        <v>3014</v>
      </c>
      <c r="D481" s="0" t="s">
        <v>3026</v>
      </c>
      <c r="E481" s="0" t="s">
        <v>57</v>
      </c>
      <c r="F481" s="0" t="s">
        <v>3027</v>
      </c>
      <c r="G481" s="0" t="s">
        <v>3028</v>
      </c>
      <c r="I481" s="2" t="s">
        <v>3029</v>
      </c>
      <c r="J481" s="0" t="s">
        <v>81</v>
      </c>
      <c r="K481" s="2" t="s">
        <v>3030</v>
      </c>
      <c r="L481" s="0" t="n">
        <f aca="false">FALSE()</f>
        <v>0</v>
      </c>
      <c r="M481" s="0" t="s">
        <v>62</v>
      </c>
      <c r="N481" s="0" t="s">
        <v>63</v>
      </c>
      <c r="O481" s="0" t="s">
        <v>190</v>
      </c>
      <c r="P481" s="0" t="n">
        <v>1</v>
      </c>
      <c r="Q481" s="0" t="n">
        <v>0</v>
      </c>
      <c r="R481" s="0" t="n">
        <v>0</v>
      </c>
      <c r="S481" s="0" t="n">
        <v>1</v>
      </c>
      <c r="T481" s="0" t="n">
        <v>0</v>
      </c>
      <c r="U481" s="0" t="n">
        <v>0</v>
      </c>
      <c r="V481" s="0" t="n">
        <v>1</v>
      </c>
      <c r="W481" s="0" t="n">
        <v>1</v>
      </c>
      <c r="X481" s="0" t="n">
        <v>0</v>
      </c>
      <c r="Y481" s="0" t="n">
        <v>1</v>
      </c>
      <c r="Z481" s="0" t="n">
        <v>1</v>
      </c>
      <c r="AA481" s="0" t="n">
        <v>0</v>
      </c>
      <c r="AB481" s="0" t="n">
        <v>0</v>
      </c>
      <c r="AC481" s="0" t="n">
        <v>0</v>
      </c>
      <c r="AD481" s="0" t="n">
        <v>0</v>
      </c>
      <c r="AE481" s="0" t="n">
        <v>0</v>
      </c>
      <c r="AF481" s="0" t="n">
        <v>0</v>
      </c>
      <c r="AG481" s="0" t="n">
        <v>0</v>
      </c>
      <c r="AH481" s="0" t="n">
        <v>0</v>
      </c>
      <c r="AI481" s="0" t="n">
        <v>0</v>
      </c>
      <c r="AJ481" s="0" t="n">
        <v>0</v>
      </c>
      <c r="AK481" s="0" t="n">
        <v>0</v>
      </c>
      <c r="AL481" s="0" t="n">
        <v>0</v>
      </c>
      <c r="AM481" s="0" t="n">
        <v>0</v>
      </c>
      <c r="AN481" s="0" t="n">
        <v>0</v>
      </c>
      <c r="AO481" s="0" t="n">
        <v>0</v>
      </c>
      <c r="AP481" s="0" t="n">
        <v>0</v>
      </c>
      <c r="AQ481" s="0" t="n">
        <v>0</v>
      </c>
      <c r="AR481" s="0" t="n">
        <v>0</v>
      </c>
      <c r="AS481" s="0" t="n">
        <v>0</v>
      </c>
      <c r="AT481" s="0" t="n">
        <v>0</v>
      </c>
      <c r="AU481" s="0" t="n">
        <v>0</v>
      </c>
      <c r="AV481" s="0" t="n">
        <v>1</v>
      </c>
      <c r="AW481" s="0" t="n">
        <v>0</v>
      </c>
      <c r="AX481" s="0" t="n">
        <v>0</v>
      </c>
      <c r="AY481" s="0" t="n">
        <v>0</v>
      </c>
      <c r="AZ481" s="0" t="n">
        <v>0</v>
      </c>
      <c r="BA481" s="0" t="n">
        <v>0</v>
      </c>
      <c r="BB481" s="0" t="n">
        <v>0</v>
      </c>
      <c r="BC481" s="0" t="n">
        <v>0</v>
      </c>
    </row>
    <row r="482" customFormat="false" ht="15" hidden="false" customHeight="false" outlineLevel="0" collapsed="false">
      <c r="A482" s="1" t="n">
        <v>8443</v>
      </c>
      <c r="B482" s="0" t="s">
        <v>3031</v>
      </c>
      <c r="C482" s="0" t="s">
        <v>3032</v>
      </c>
      <c r="D482" s="0" t="s">
        <v>3033</v>
      </c>
      <c r="E482" s="0" t="s">
        <v>57</v>
      </c>
      <c r="F482" s="0" t="s">
        <v>3034</v>
      </c>
      <c r="G482" s="0" t="s">
        <v>3035</v>
      </c>
      <c r="I482" s="2" t="s">
        <v>3036</v>
      </c>
      <c r="J482" s="0" t="s">
        <v>81</v>
      </c>
      <c r="K482" s="2" t="s">
        <v>3037</v>
      </c>
      <c r="L482" s="0" t="n">
        <f aca="false">FALSE()</f>
        <v>0</v>
      </c>
      <c r="M482" s="0" t="s">
        <v>62</v>
      </c>
      <c r="N482" s="0" t="s">
        <v>3038</v>
      </c>
      <c r="O482" s="0" t="s">
        <v>64</v>
      </c>
      <c r="P482" s="0" t="n">
        <v>1</v>
      </c>
      <c r="Q482" s="0" t="n">
        <v>0</v>
      </c>
      <c r="R482" s="0" t="n">
        <v>0</v>
      </c>
      <c r="S482" s="0" t="n">
        <v>1</v>
      </c>
      <c r="T482" s="0" t="n">
        <v>0</v>
      </c>
      <c r="U482" s="0" t="n">
        <v>0</v>
      </c>
      <c r="V482" s="0" t="n">
        <v>0</v>
      </c>
      <c r="W482" s="0" t="n">
        <v>0</v>
      </c>
      <c r="X482" s="0" t="n">
        <v>0</v>
      </c>
      <c r="Y482" s="0" t="n">
        <v>1</v>
      </c>
      <c r="Z482" s="0" t="n">
        <v>0</v>
      </c>
      <c r="AA482" s="0" t="n">
        <v>0</v>
      </c>
      <c r="AB482" s="0" t="n">
        <v>0</v>
      </c>
      <c r="AC482" s="0" t="n">
        <v>0</v>
      </c>
      <c r="AD482" s="0" t="n">
        <v>0</v>
      </c>
      <c r="AE482" s="0" t="n">
        <v>1</v>
      </c>
      <c r="AF482" s="0" t="n">
        <v>0</v>
      </c>
      <c r="AG482" s="0" t="n">
        <v>0</v>
      </c>
      <c r="AH482" s="0" t="n">
        <v>0</v>
      </c>
      <c r="AI482" s="0" t="n">
        <v>0</v>
      </c>
      <c r="AJ482" s="0" t="n">
        <v>0</v>
      </c>
      <c r="AK482" s="0" t="n">
        <v>0</v>
      </c>
      <c r="AL482" s="0" t="n">
        <v>1</v>
      </c>
      <c r="AM482" s="0" t="n">
        <v>0</v>
      </c>
      <c r="AN482" s="0" t="n">
        <v>0</v>
      </c>
      <c r="AO482" s="0" t="n">
        <v>0</v>
      </c>
      <c r="AP482" s="0" t="n">
        <v>0</v>
      </c>
      <c r="AQ482" s="0" t="n">
        <v>0</v>
      </c>
      <c r="AR482" s="0" t="n">
        <v>0</v>
      </c>
      <c r="AS482" s="0" t="n">
        <v>0</v>
      </c>
      <c r="AT482" s="0" t="n">
        <v>0</v>
      </c>
      <c r="AU482" s="0" t="n">
        <v>0</v>
      </c>
      <c r="AV482" s="0" t="n">
        <v>0</v>
      </c>
      <c r="AW482" s="0" t="n">
        <v>0</v>
      </c>
      <c r="AX482" s="0" t="n">
        <v>0</v>
      </c>
      <c r="AY482" s="0" t="n">
        <v>0</v>
      </c>
      <c r="AZ482" s="0" t="n">
        <v>0</v>
      </c>
      <c r="BA482" s="0" t="n">
        <v>0</v>
      </c>
      <c r="BB482" s="0" t="n">
        <v>0</v>
      </c>
      <c r="BC482" s="0" t="n">
        <v>0</v>
      </c>
    </row>
    <row r="483" customFormat="false" ht="15" hidden="false" customHeight="false" outlineLevel="0" collapsed="false">
      <c r="A483" s="1" t="n">
        <v>8444</v>
      </c>
      <c r="B483" s="0" t="s">
        <v>3039</v>
      </c>
      <c r="C483" s="0" t="s">
        <v>3032</v>
      </c>
      <c r="D483" s="0" t="s">
        <v>3033</v>
      </c>
      <c r="E483" s="0" t="s">
        <v>57</v>
      </c>
      <c r="F483" s="0" t="s">
        <v>3040</v>
      </c>
      <c r="G483" s="0" t="s">
        <v>3041</v>
      </c>
      <c r="I483" s="2" t="s">
        <v>3042</v>
      </c>
      <c r="J483" s="0" t="s">
        <v>81</v>
      </c>
      <c r="K483" s="2" t="s">
        <v>3043</v>
      </c>
      <c r="L483" s="0" t="n">
        <f aca="false">FALSE()</f>
        <v>0</v>
      </c>
      <c r="M483" s="0" t="s">
        <v>62</v>
      </c>
      <c r="N483" s="0" t="s">
        <v>3044</v>
      </c>
      <c r="O483" s="0" t="s">
        <v>64</v>
      </c>
      <c r="P483" s="0" t="n">
        <v>1</v>
      </c>
      <c r="Q483" s="0" t="n">
        <v>0</v>
      </c>
      <c r="R483" s="0" t="n">
        <v>0</v>
      </c>
      <c r="S483" s="0" t="n">
        <v>1</v>
      </c>
      <c r="T483" s="0" t="n">
        <v>0</v>
      </c>
      <c r="U483" s="0" t="n">
        <v>0</v>
      </c>
      <c r="V483" s="0" t="n">
        <v>0</v>
      </c>
      <c r="W483" s="0" t="n">
        <v>0</v>
      </c>
      <c r="X483" s="0" t="n">
        <v>0</v>
      </c>
      <c r="Y483" s="0" t="n">
        <v>1</v>
      </c>
      <c r="Z483" s="0" t="n">
        <v>0</v>
      </c>
      <c r="AA483" s="0" t="n">
        <v>0</v>
      </c>
      <c r="AB483" s="0" t="n">
        <v>0</v>
      </c>
      <c r="AC483" s="0" t="n">
        <v>0</v>
      </c>
      <c r="AD483" s="0" t="n">
        <v>0</v>
      </c>
      <c r="AE483" s="0" t="n">
        <v>1</v>
      </c>
      <c r="AF483" s="0" t="n">
        <v>0</v>
      </c>
      <c r="AG483" s="0" t="n">
        <v>0</v>
      </c>
      <c r="AH483" s="0" t="n">
        <v>0</v>
      </c>
      <c r="AI483" s="0" t="n">
        <v>0</v>
      </c>
      <c r="AJ483" s="0" t="n">
        <v>0</v>
      </c>
      <c r="AK483" s="0" t="n">
        <v>0</v>
      </c>
      <c r="AL483" s="0" t="n">
        <v>1</v>
      </c>
      <c r="AM483" s="0" t="n">
        <v>0</v>
      </c>
      <c r="AN483" s="0" t="n">
        <v>0</v>
      </c>
      <c r="AO483" s="0" t="n">
        <v>0</v>
      </c>
      <c r="AP483" s="0" t="n">
        <v>0</v>
      </c>
      <c r="AQ483" s="0" t="n">
        <v>0</v>
      </c>
      <c r="AR483" s="0" t="n">
        <v>0</v>
      </c>
      <c r="AS483" s="0" t="n">
        <v>0</v>
      </c>
      <c r="AT483" s="0" t="n">
        <v>0</v>
      </c>
      <c r="AU483" s="0" t="n">
        <v>0</v>
      </c>
      <c r="AV483" s="0" t="n">
        <v>0</v>
      </c>
      <c r="AW483" s="0" t="n">
        <v>0</v>
      </c>
      <c r="AX483" s="0" t="n">
        <v>0</v>
      </c>
      <c r="AY483" s="0" t="n">
        <v>0</v>
      </c>
      <c r="AZ483" s="0" t="n">
        <v>0</v>
      </c>
      <c r="BA483" s="0" t="n">
        <v>0</v>
      </c>
      <c r="BB483" s="0" t="n">
        <v>0</v>
      </c>
      <c r="BC483" s="0" t="n">
        <v>0</v>
      </c>
    </row>
    <row r="484" customFormat="false" ht="15" hidden="false" customHeight="false" outlineLevel="0" collapsed="false">
      <c r="A484" s="1" t="n">
        <v>8445</v>
      </c>
      <c r="B484" s="0" t="s">
        <v>3045</v>
      </c>
      <c r="C484" s="0" t="s">
        <v>3032</v>
      </c>
      <c r="D484" s="0" t="s">
        <v>3046</v>
      </c>
      <c r="E484" s="0" t="s">
        <v>57</v>
      </c>
      <c r="F484" s="0" t="s">
        <v>3034</v>
      </c>
      <c r="G484" s="0" t="s">
        <v>3047</v>
      </c>
      <c r="I484" s="2" t="s">
        <v>3048</v>
      </c>
      <c r="J484" s="0" t="s">
        <v>81</v>
      </c>
      <c r="K484" s="2" t="s">
        <v>3049</v>
      </c>
      <c r="L484" s="0" t="n">
        <f aca="false">FALSE()</f>
        <v>0</v>
      </c>
      <c r="M484" s="0" t="s">
        <v>62</v>
      </c>
      <c r="N484" s="0" t="s">
        <v>63</v>
      </c>
      <c r="O484" s="0" t="s">
        <v>64</v>
      </c>
      <c r="P484" s="0" t="n">
        <v>1</v>
      </c>
      <c r="Q484" s="0" t="n">
        <v>0</v>
      </c>
      <c r="R484" s="0" t="n">
        <v>0</v>
      </c>
      <c r="S484" s="0" t="n">
        <v>1</v>
      </c>
      <c r="T484" s="0" t="n">
        <v>0</v>
      </c>
      <c r="U484" s="0" t="n">
        <v>0</v>
      </c>
      <c r="V484" s="0" t="n">
        <v>0</v>
      </c>
      <c r="W484" s="0" t="n">
        <v>0</v>
      </c>
      <c r="X484" s="0" t="n">
        <v>0</v>
      </c>
      <c r="Y484" s="0" t="n">
        <v>1</v>
      </c>
      <c r="Z484" s="0" t="n">
        <v>0</v>
      </c>
      <c r="AA484" s="0" t="n">
        <v>0</v>
      </c>
      <c r="AB484" s="0" t="n">
        <v>0</v>
      </c>
      <c r="AC484" s="0" t="n">
        <v>0</v>
      </c>
      <c r="AD484" s="0" t="n">
        <v>0</v>
      </c>
      <c r="AE484" s="0" t="n">
        <v>0</v>
      </c>
      <c r="AF484" s="0" t="n">
        <v>1</v>
      </c>
      <c r="AG484" s="0" t="n">
        <v>0</v>
      </c>
      <c r="AH484" s="0" t="n">
        <v>0</v>
      </c>
      <c r="AI484" s="0" t="n">
        <v>0</v>
      </c>
      <c r="AJ484" s="0" t="n">
        <v>0</v>
      </c>
      <c r="AK484" s="0" t="n">
        <v>0</v>
      </c>
      <c r="AL484" s="0" t="n">
        <v>1</v>
      </c>
      <c r="AM484" s="0" t="n">
        <v>0</v>
      </c>
      <c r="AN484" s="0" t="n">
        <v>0</v>
      </c>
      <c r="AO484" s="0" t="n">
        <v>0</v>
      </c>
      <c r="AP484" s="0" t="n">
        <v>0</v>
      </c>
      <c r="AQ484" s="0" t="n">
        <v>0</v>
      </c>
      <c r="AR484" s="0" t="n">
        <v>0</v>
      </c>
      <c r="AS484" s="0" t="n">
        <v>0</v>
      </c>
      <c r="AT484" s="0" t="n">
        <v>0</v>
      </c>
      <c r="AU484" s="0" t="n">
        <v>0</v>
      </c>
      <c r="AV484" s="0" t="n">
        <v>0</v>
      </c>
      <c r="AW484" s="0" t="n">
        <v>0</v>
      </c>
      <c r="AX484" s="0" t="n">
        <v>0</v>
      </c>
      <c r="AY484" s="0" t="n">
        <v>0</v>
      </c>
      <c r="AZ484" s="0" t="n">
        <v>0</v>
      </c>
      <c r="BA484" s="0" t="n">
        <v>0</v>
      </c>
      <c r="BB484" s="0" t="n">
        <v>0</v>
      </c>
      <c r="BC484" s="0" t="n">
        <v>0</v>
      </c>
    </row>
    <row r="485" customFormat="false" ht="15" hidden="false" customHeight="false" outlineLevel="0" collapsed="false">
      <c r="A485" s="1" t="n">
        <v>8451</v>
      </c>
      <c r="B485" s="0" t="s">
        <v>3050</v>
      </c>
      <c r="C485" s="0" t="s">
        <v>3051</v>
      </c>
      <c r="D485" s="0" t="s">
        <v>3052</v>
      </c>
      <c r="E485" s="0" t="s">
        <v>57</v>
      </c>
      <c r="F485" s="0" t="s">
        <v>3053</v>
      </c>
      <c r="G485" s="0" t="s">
        <v>3054</v>
      </c>
      <c r="I485" s="2" t="s">
        <v>3055</v>
      </c>
      <c r="K485" s="2" t="s">
        <v>3056</v>
      </c>
      <c r="L485" s="0" t="n">
        <f aca="false">FALSE()</f>
        <v>0</v>
      </c>
      <c r="M485" s="0" t="s">
        <v>62</v>
      </c>
      <c r="N485" s="0" t="s">
        <v>3057</v>
      </c>
      <c r="O485" s="0" t="s">
        <v>64</v>
      </c>
      <c r="P485" s="0" t="n">
        <v>1</v>
      </c>
      <c r="Q485" s="0" t="n">
        <v>0</v>
      </c>
      <c r="R485" s="0" t="n">
        <v>0</v>
      </c>
      <c r="S485" s="0" t="n">
        <v>1</v>
      </c>
      <c r="T485" s="0" t="n">
        <v>0</v>
      </c>
      <c r="U485" s="0" t="n">
        <v>0</v>
      </c>
      <c r="V485" s="0" t="n">
        <v>0</v>
      </c>
      <c r="W485" s="0" t="n">
        <v>0</v>
      </c>
      <c r="X485" s="0" t="n">
        <v>0</v>
      </c>
      <c r="Y485" s="0" t="n">
        <v>1</v>
      </c>
      <c r="Z485" s="0" t="n">
        <v>0</v>
      </c>
      <c r="AA485" s="0" t="n">
        <v>0</v>
      </c>
      <c r="AB485" s="0" t="n">
        <v>0</v>
      </c>
      <c r="AC485" s="0" t="n">
        <v>0</v>
      </c>
      <c r="AD485" s="0" t="n">
        <v>0</v>
      </c>
      <c r="AE485" s="0" t="n">
        <v>0</v>
      </c>
      <c r="AF485" s="0" t="n">
        <v>0</v>
      </c>
      <c r="AG485" s="0" t="n">
        <v>0</v>
      </c>
      <c r="AH485" s="0" t="n">
        <v>0</v>
      </c>
      <c r="AI485" s="0" t="n">
        <v>0</v>
      </c>
      <c r="AJ485" s="0" t="n">
        <v>0</v>
      </c>
      <c r="AK485" s="0" t="n">
        <v>0</v>
      </c>
      <c r="AL485" s="0" t="n">
        <v>0</v>
      </c>
      <c r="AM485" s="0" t="n">
        <v>0</v>
      </c>
      <c r="AN485" s="0" t="n">
        <v>0</v>
      </c>
      <c r="AO485" s="0" t="n">
        <v>0</v>
      </c>
      <c r="AP485" s="0" t="n">
        <v>0</v>
      </c>
      <c r="AQ485" s="0" t="n">
        <v>0</v>
      </c>
      <c r="AR485" s="0" t="n">
        <v>0</v>
      </c>
      <c r="AS485" s="0" t="n">
        <v>0</v>
      </c>
      <c r="AT485" s="0" t="n">
        <v>0</v>
      </c>
      <c r="AU485" s="0" t="n">
        <v>0</v>
      </c>
      <c r="AV485" s="0" t="n">
        <v>0</v>
      </c>
      <c r="AW485" s="0" t="n">
        <v>0</v>
      </c>
      <c r="AX485" s="0" t="n">
        <v>0</v>
      </c>
      <c r="AY485" s="0" t="n">
        <v>0</v>
      </c>
      <c r="AZ485" s="0" t="n">
        <v>0</v>
      </c>
      <c r="BA485" s="0" t="n">
        <v>0</v>
      </c>
      <c r="BB485" s="0" t="n">
        <v>0</v>
      </c>
      <c r="BC485" s="0" t="n">
        <v>0</v>
      </c>
    </row>
    <row r="486" customFormat="false" ht="15" hidden="false" customHeight="false" outlineLevel="0" collapsed="false">
      <c r="A486" s="1" t="n">
        <v>8455</v>
      </c>
      <c r="B486" s="0" t="s">
        <v>3058</v>
      </c>
      <c r="C486" s="0" t="s">
        <v>3051</v>
      </c>
      <c r="D486" s="0" t="s">
        <v>3059</v>
      </c>
      <c r="E486" s="0" t="s">
        <v>57</v>
      </c>
      <c r="F486" s="0" t="s">
        <v>3053</v>
      </c>
      <c r="G486" s="0" t="s">
        <v>3060</v>
      </c>
      <c r="I486" s="2" t="s">
        <v>3061</v>
      </c>
      <c r="K486" s="2" t="s">
        <v>3062</v>
      </c>
      <c r="L486" s="0" t="n">
        <f aca="false">FALSE()</f>
        <v>0</v>
      </c>
      <c r="M486" s="0" t="s">
        <v>62</v>
      </c>
      <c r="N486" s="0" t="s">
        <v>3063</v>
      </c>
      <c r="O486" s="0" t="s">
        <v>64</v>
      </c>
      <c r="P486" s="0" t="n">
        <v>1</v>
      </c>
      <c r="Q486" s="0" t="n">
        <v>0</v>
      </c>
      <c r="R486" s="0" t="n">
        <v>0</v>
      </c>
      <c r="S486" s="0" t="n">
        <v>1</v>
      </c>
      <c r="T486" s="0" t="n">
        <v>0</v>
      </c>
      <c r="U486" s="0" t="n">
        <v>0</v>
      </c>
      <c r="V486" s="0" t="n">
        <v>0</v>
      </c>
      <c r="W486" s="0" t="n">
        <v>0</v>
      </c>
      <c r="X486" s="0" t="n">
        <v>0</v>
      </c>
      <c r="Y486" s="0" t="n">
        <v>1</v>
      </c>
      <c r="Z486" s="0" t="n">
        <v>0</v>
      </c>
      <c r="AA486" s="0" t="n">
        <v>0</v>
      </c>
      <c r="AB486" s="0" t="n">
        <v>0</v>
      </c>
      <c r="AC486" s="0" t="n">
        <v>0</v>
      </c>
      <c r="AD486" s="0" t="n">
        <v>0</v>
      </c>
      <c r="AE486" s="0" t="n">
        <v>0</v>
      </c>
      <c r="AF486" s="0" t="n">
        <v>0</v>
      </c>
      <c r="AG486" s="0" t="n">
        <v>0</v>
      </c>
      <c r="AH486" s="0" t="n">
        <v>0</v>
      </c>
      <c r="AI486" s="0" t="n">
        <v>0</v>
      </c>
      <c r="AJ486" s="0" t="n">
        <v>0</v>
      </c>
      <c r="AK486" s="0" t="n">
        <v>0</v>
      </c>
      <c r="AL486" s="0" t="n">
        <v>0</v>
      </c>
      <c r="AM486" s="0" t="n">
        <v>0</v>
      </c>
      <c r="AN486" s="0" t="n">
        <v>0</v>
      </c>
      <c r="AO486" s="0" t="n">
        <v>0</v>
      </c>
      <c r="AP486" s="0" t="n">
        <v>0</v>
      </c>
      <c r="AQ486" s="0" t="n">
        <v>0</v>
      </c>
      <c r="AR486" s="0" t="n">
        <v>0</v>
      </c>
      <c r="AS486" s="0" t="n">
        <v>0</v>
      </c>
      <c r="AT486" s="0" t="n">
        <v>0</v>
      </c>
      <c r="AU486" s="0" t="n">
        <v>0</v>
      </c>
      <c r="AV486" s="0" t="n">
        <v>0</v>
      </c>
      <c r="AW486" s="0" t="n">
        <v>0</v>
      </c>
      <c r="AX486" s="0" t="n">
        <v>0</v>
      </c>
      <c r="AY486" s="0" t="n">
        <v>0</v>
      </c>
      <c r="AZ486" s="0" t="n">
        <v>0</v>
      </c>
      <c r="BA486" s="0" t="n">
        <v>0</v>
      </c>
      <c r="BB486" s="0" t="n">
        <v>0</v>
      </c>
      <c r="BC486" s="0" t="n">
        <v>0</v>
      </c>
    </row>
    <row r="487" customFormat="false" ht="15" hidden="false" customHeight="false" outlineLevel="0" collapsed="false">
      <c r="A487" s="1" t="n">
        <v>8457</v>
      </c>
      <c r="B487" s="0" t="s">
        <v>3064</v>
      </c>
      <c r="C487" s="0" t="s">
        <v>3051</v>
      </c>
      <c r="D487" s="0" t="s">
        <v>3065</v>
      </c>
      <c r="E487" s="0" t="s">
        <v>57</v>
      </c>
      <c r="F487" s="0" t="s">
        <v>3053</v>
      </c>
      <c r="G487" s="0" t="s">
        <v>3066</v>
      </c>
      <c r="I487" s="2" t="s">
        <v>3067</v>
      </c>
      <c r="K487" s="2" t="s">
        <v>3068</v>
      </c>
      <c r="L487" s="0" t="n">
        <f aca="false">FALSE()</f>
        <v>0</v>
      </c>
      <c r="M487" s="0" t="s">
        <v>62</v>
      </c>
      <c r="N487" s="0" t="s">
        <v>3069</v>
      </c>
      <c r="O487" s="0" t="s">
        <v>64</v>
      </c>
      <c r="P487" s="0" t="n">
        <v>1</v>
      </c>
      <c r="Q487" s="0" t="n">
        <v>0</v>
      </c>
      <c r="R487" s="0" t="n">
        <v>0</v>
      </c>
      <c r="S487" s="0" t="n">
        <v>1</v>
      </c>
      <c r="T487" s="0" t="n">
        <v>0</v>
      </c>
      <c r="U487" s="0" t="n">
        <v>0</v>
      </c>
      <c r="V487" s="0" t="n">
        <v>0</v>
      </c>
      <c r="W487" s="0" t="n">
        <v>0</v>
      </c>
      <c r="X487" s="0" t="n">
        <v>0</v>
      </c>
      <c r="Y487" s="0" t="n">
        <v>1</v>
      </c>
      <c r="Z487" s="0" t="n">
        <v>0</v>
      </c>
      <c r="AA487" s="0" t="n">
        <v>0</v>
      </c>
      <c r="AB487" s="0" t="n">
        <v>0</v>
      </c>
      <c r="AC487" s="0" t="n">
        <v>0</v>
      </c>
      <c r="AD487" s="0" t="n">
        <v>0</v>
      </c>
      <c r="AE487" s="0" t="n">
        <v>0</v>
      </c>
      <c r="AF487" s="0" t="n">
        <v>0</v>
      </c>
      <c r="AG487" s="0" t="n">
        <v>0</v>
      </c>
      <c r="AH487" s="0" t="n">
        <v>0</v>
      </c>
      <c r="AI487" s="0" t="n">
        <v>0</v>
      </c>
      <c r="AJ487" s="0" t="n">
        <v>0</v>
      </c>
      <c r="AK487" s="0" t="n">
        <v>0</v>
      </c>
      <c r="AL487" s="0" t="n">
        <v>0</v>
      </c>
      <c r="AM487" s="0" t="n">
        <v>0</v>
      </c>
      <c r="AN487" s="0" t="n">
        <v>0</v>
      </c>
      <c r="AO487" s="0" t="n">
        <v>0</v>
      </c>
      <c r="AP487" s="0" t="n">
        <v>0</v>
      </c>
      <c r="AQ487" s="0" t="n">
        <v>0</v>
      </c>
      <c r="AR487" s="0" t="n">
        <v>0</v>
      </c>
      <c r="AS487" s="0" t="n">
        <v>0</v>
      </c>
      <c r="AT487" s="0" t="n">
        <v>0</v>
      </c>
      <c r="AU487" s="0" t="n">
        <v>0</v>
      </c>
      <c r="AV487" s="0" t="n">
        <v>0</v>
      </c>
      <c r="AW487" s="0" t="n">
        <v>0</v>
      </c>
      <c r="AX487" s="0" t="n">
        <v>0</v>
      </c>
      <c r="AY487" s="0" t="n">
        <v>0</v>
      </c>
      <c r="AZ487" s="0" t="n">
        <v>0</v>
      </c>
      <c r="BA487" s="0" t="n">
        <v>0</v>
      </c>
      <c r="BB487" s="0" t="n">
        <v>0</v>
      </c>
      <c r="BC487" s="0" t="n">
        <v>0</v>
      </c>
    </row>
    <row r="488" customFormat="false" ht="15" hidden="false" customHeight="false" outlineLevel="0" collapsed="false">
      <c r="A488" s="1" t="n">
        <v>8458</v>
      </c>
      <c r="B488" s="0" t="s">
        <v>3070</v>
      </c>
      <c r="C488" s="0" t="s">
        <v>3051</v>
      </c>
      <c r="D488" s="0" t="s">
        <v>3071</v>
      </c>
      <c r="E488" s="0" t="s">
        <v>57</v>
      </c>
      <c r="F488" s="0" t="s">
        <v>3053</v>
      </c>
      <c r="G488" s="0" t="s">
        <v>3072</v>
      </c>
      <c r="I488" s="2" t="s">
        <v>3073</v>
      </c>
      <c r="K488" s="2" t="s">
        <v>3074</v>
      </c>
      <c r="L488" s="0" t="n">
        <f aca="false">FALSE()</f>
        <v>0</v>
      </c>
      <c r="M488" s="0" t="s">
        <v>62</v>
      </c>
      <c r="N488" s="0" t="s">
        <v>3075</v>
      </c>
      <c r="O488" s="0" t="s">
        <v>64</v>
      </c>
      <c r="P488" s="0" t="n">
        <v>1</v>
      </c>
      <c r="Q488" s="0" t="n">
        <v>0</v>
      </c>
      <c r="R488" s="0" t="n">
        <v>0</v>
      </c>
      <c r="S488" s="0" t="n">
        <v>1</v>
      </c>
      <c r="T488" s="0" t="n">
        <v>0</v>
      </c>
      <c r="U488" s="0" t="n">
        <v>0</v>
      </c>
      <c r="V488" s="0" t="n">
        <v>0</v>
      </c>
      <c r="W488" s="0" t="n">
        <v>0</v>
      </c>
      <c r="X488" s="0" t="n">
        <v>0</v>
      </c>
      <c r="Y488" s="0" t="n">
        <v>1</v>
      </c>
      <c r="Z488" s="0" t="n">
        <v>0</v>
      </c>
      <c r="AA488" s="0" t="n">
        <v>0</v>
      </c>
      <c r="AB488" s="0" t="n">
        <v>0</v>
      </c>
      <c r="AC488" s="0" t="n">
        <v>0</v>
      </c>
      <c r="AD488" s="0" t="n">
        <v>0</v>
      </c>
      <c r="AE488" s="0" t="n">
        <v>0</v>
      </c>
      <c r="AF488" s="0" t="n">
        <v>0</v>
      </c>
      <c r="AG488" s="0" t="n">
        <v>0</v>
      </c>
      <c r="AH488" s="0" t="n">
        <v>0</v>
      </c>
      <c r="AI488" s="0" t="n">
        <v>0</v>
      </c>
      <c r="AJ488" s="0" t="n">
        <v>0</v>
      </c>
      <c r="AK488" s="0" t="n">
        <v>0</v>
      </c>
      <c r="AL488" s="0" t="n">
        <v>0</v>
      </c>
      <c r="AM488" s="0" t="n">
        <v>0</v>
      </c>
      <c r="AN488" s="0" t="n">
        <v>0</v>
      </c>
      <c r="AO488" s="0" t="n">
        <v>0</v>
      </c>
      <c r="AP488" s="0" t="n">
        <v>0</v>
      </c>
      <c r="AQ488" s="0" t="n">
        <v>0</v>
      </c>
      <c r="AR488" s="0" t="n">
        <v>0</v>
      </c>
      <c r="AS488" s="0" t="n">
        <v>0</v>
      </c>
      <c r="AT488" s="0" t="n">
        <v>0</v>
      </c>
      <c r="AU488" s="0" t="n">
        <v>0</v>
      </c>
      <c r="AV488" s="0" t="n">
        <v>0</v>
      </c>
      <c r="AW488" s="0" t="n">
        <v>0</v>
      </c>
      <c r="AX488" s="0" t="n">
        <v>0</v>
      </c>
      <c r="AY488" s="0" t="n">
        <v>0</v>
      </c>
      <c r="AZ488" s="0" t="n">
        <v>0</v>
      </c>
      <c r="BA488" s="0" t="n">
        <v>0</v>
      </c>
      <c r="BB488" s="0" t="n">
        <v>0</v>
      </c>
      <c r="BC488" s="0" t="n">
        <v>0</v>
      </c>
    </row>
    <row r="489" customFormat="false" ht="15" hidden="false" customHeight="false" outlineLevel="0" collapsed="false">
      <c r="A489" s="1" t="n">
        <v>8459</v>
      </c>
      <c r="B489" s="0" t="s">
        <v>3076</v>
      </c>
      <c r="C489" s="0" t="s">
        <v>3051</v>
      </c>
      <c r="D489" s="0" t="s">
        <v>3077</v>
      </c>
      <c r="E489" s="0" t="s">
        <v>57</v>
      </c>
      <c r="F489" s="0" t="s">
        <v>3053</v>
      </c>
      <c r="G489" s="0" t="s">
        <v>3078</v>
      </c>
      <c r="I489" s="2" t="s">
        <v>3079</v>
      </c>
      <c r="K489" s="2" t="s">
        <v>3080</v>
      </c>
      <c r="L489" s="0" t="n">
        <f aca="false">FALSE()</f>
        <v>0</v>
      </c>
      <c r="M489" s="0" t="s">
        <v>62</v>
      </c>
      <c r="N489" s="0" t="s">
        <v>3081</v>
      </c>
      <c r="O489" s="0" t="s">
        <v>64</v>
      </c>
      <c r="P489" s="0" t="n">
        <v>1</v>
      </c>
      <c r="Q489" s="0" t="n">
        <v>0</v>
      </c>
      <c r="R489" s="0" t="n">
        <v>0</v>
      </c>
      <c r="S489" s="0" t="n">
        <v>1</v>
      </c>
      <c r="T489" s="0" t="n">
        <v>0</v>
      </c>
      <c r="U489" s="0" t="n">
        <v>0</v>
      </c>
      <c r="V489" s="0" t="n">
        <v>0</v>
      </c>
      <c r="W489" s="0" t="n">
        <v>0</v>
      </c>
      <c r="X489" s="0" t="n">
        <v>0</v>
      </c>
      <c r="Y489" s="0" t="n">
        <v>1</v>
      </c>
      <c r="Z489" s="0" t="n">
        <v>0</v>
      </c>
      <c r="AA489" s="0" t="n">
        <v>0</v>
      </c>
      <c r="AB489" s="0" t="n">
        <v>0</v>
      </c>
      <c r="AC489" s="0" t="n">
        <v>0</v>
      </c>
      <c r="AD489" s="0" t="n">
        <v>0</v>
      </c>
      <c r="AE489" s="0" t="n">
        <v>0</v>
      </c>
      <c r="AF489" s="0" t="n">
        <v>0</v>
      </c>
      <c r="AG489" s="0" t="n">
        <v>0</v>
      </c>
      <c r="AH489" s="0" t="n">
        <v>0</v>
      </c>
      <c r="AI489" s="0" t="n">
        <v>0</v>
      </c>
      <c r="AJ489" s="0" t="n">
        <v>0</v>
      </c>
      <c r="AK489" s="0" t="n">
        <v>0</v>
      </c>
      <c r="AL489" s="0" t="n">
        <v>0</v>
      </c>
      <c r="AM489" s="0" t="n">
        <v>0</v>
      </c>
      <c r="AN489" s="0" t="n">
        <v>0</v>
      </c>
      <c r="AO489" s="0" t="n">
        <v>0</v>
      </c>
      <c r="AP489" s="0" t="n">
        <v>0</v>
      </c>
      <c r="AQ489" s="0" t="n">
        <v>0</v>
      </c>
      <c r="AR489" s="0" t="n">
        <v>0</v>
      </c>
      <c r="AS489" s="0" t="n">
        <v>0</v>
      </c>
      <c r="AT489" s="0" t="n">
        <v>0</v>
      </c>
      <c r="AU489" s="0" t="n">
        <v>0</v>
      </c>
      <c r="AV489" s="0" t="n">
        <v>0</v>
      </c>
      <c r="AW489" s="0" t="n">
        <v>0</v>
      </c>
      <c r="AX489" s="0" t="n">
        <v>0</v>
      </c>
      <c r="AY489" s="0" t="n">
        <v>0</v>
      </c>
      <c r="AZ489" s="0" t="n">
        <v>0</v>
      </c>
      <c r="BA489" s="0" t="n">
        <v>0</v>
      </c>
      <c r="BB489" s="0" t="n">
        <v>0</v>
      </c>
      <c r="BC489" s="0" t="n">
        <v>0</v>
      </c>
    </row>
    <row r="490" customFormat="false" ht="15" hidden="false" customHeight="false" outlineLevel="0" collapsed="false">
      <c r="A490" s="1" t="n">
        <v>8465</v>
      </c>
      <c r="B490" s="0" t="s">
        <v>3082</v>
      </c>
      <c r="C490" s="0" t="s">
        <v>3083</v>
      </c>
      <c r="D490" s="0" t="s">
        <v>3084</v>
      </c>
      <c r="E490" s="0" t="s">
        <v>57</v>
      </c>
      <c r="F490" s="0" t="s">
        <v>3085</v>
      </c>
      <c r="G490" s="0" t="s">
        <v>3086</v>
      </c>
      <c r="I490" s="2" t="s">
        <v>3087</v>
      </c>
      <c r="K490" s="2" t="s">
        <v>3088</v>
      </c>
      <c r="L490" s="0" t="n">
        <f aca="false">FALSE()</f>
        <v>0</v>
      </c>
      <c r="M490" s="0" t="s">
        <v>62</v>
      </c>
      <c r="N490" s="0" t="s">
        <v>63</v>
      </c>
      <c r="O490" s="0" t="s">
        <v>190</v>
      </c>
      <c r="P490" s="0" t="n">
        <v>0</v>
      </c>
      <c r="Q490" s="0" t="n">
        <v>1</v>
      </c>
      <c r="R490" s="0" t="n">
        <v>0</v>
      </c>
      <c r="S490" s="0" t="n">
        <v>0</v>
      </c>
      <c r="T490" s="0" t="n">
        <v>0</v>
      </c>
      <c r="U490" s="0" t="n">
        <v>0</v>
      </c>
      <c r="V490" s="0" t="n">
        <v>1</v>
      </c>
      <c r="W490" s="0" t="n">
        <v>0</v>
      </c>
      <c r="X490" s="0" t="n">
        <v>0</v>
      </c>
      <c r="Y490" s="0" t="n">
        <v>0</v>
      </c>
      <c r="Z490" s="0" t="n">
        <v>0</v>
      </c>
      <c r="AA490" s="0" t="n">
        <v>0</v>
      </c>
      <c r="AB490" s="0" t="n">
        <v>0</v>
      </c>
      <c r="AC490" s="0" t="n">
        <v>0</v>
      </c>
      <c r="AD490" s="0" t="n">
        <v>0</v>
      </c>
      <c r="AE490" s="0" t="n">
        <v>0</v>
      </c>
      <c r="AF490" s="0" t="n">
        <v>0</v>
      </c>
      <c r="AG490" s="0" t="n">
        <v>0</v>
      </c>
      <c r="AH490" s="0" t="n">
        <v>0</v>
      </c>
      <c r="AI490" s="0" t="n">
        <v>0</v>
      </c>
      <c r="AJ490" s="0" t="n">
        <v>0</v>
      </c>
      <c r="AK490" s="0" t="n">
        <v>0</v>
      </c>
      <c r="AL490" s="0" t="n">
        <v>0</v>
      </c>
      <c r="AM490" s="0" t="n">
        <v>0</v>
      </c>
      <c r="AN490" s="0" t="n">
        <v>0</v>
      </c>
      <c r="AO490" s="0" t="n">
        <v>0</v>
      </c>
      <c r="AP490" s="0" t="n">
        <v>0</v>
      </c>
      <c r="AQ490" s="0" t="n">
        <v>0</v>
      </c>
      <c r="AR490" s="0" t="n">
        <v>1</v>
      </c>
      <c r="AS490" s="0" t="n">
        <v>0</v>
      </c>
      <c r="AT490" s="0" t="n">
        <v>0</v>
      </c>
      <c r="AU490" s="0" t="n">
        <v>0</v>
      </c>
      <c r="AV490" s="0" t="n">
        <v>0</v>
      </c>
      <c r="AW490" s="0" t="n">
        <v>0</v>
      </c>
      <c r="AX490" s="0" t="n">
        <v>0</v>
      </c>
      <c r="AY490" s="0" t="n">
        <v>0</v>
      </c>
      <c r="AZ490" s="0" t="n">
        <v>0</v>
      </c>
      <c r="BA490" s="0" t="n">
        <v>0</v>
      </c>
      <c r="BB490" s="0" t="n">
        <v>0</v>
      </c>
      <c r="BC490" s="0" t="n">
        <v>0</v>
      </c>
    </row>
    <row r="491" customFormat="false" ht="15" hidden="false" customHeight="false" outlineLevel="0" collapsed="false">
      <c r="A491" s="1" t="n">
        <v>8466</v>
      </c>
      <c r="B491" s="0" t="s">
        <v>3089</v>
      </c>
      <c r="C491" s="0" t="s">
        <v>3083</v>
      </c>
      <c r="D491" s="0" t="s">
        <v>3090</v>
      </c>
      <c r="E491" s="0" t="s">
        <v>57</v>
      </c>
      <c r="F491" s="0" t="s">
        <v>3085</v>
      </c>
      <c r="G491" s="0" t="s">
        <v>3091</v>
      </c>
      <c r="I491" s="2" t="s">
        <v>3092</v>
      </c>
      <c r="K491" s="2" t="s">
        <v>3093</v>
      </c>
      <c r="L491" s="0" t="n">
        <f aca="false">FALSE()</f>
        <v>0</v>
      </c>
      <c r="M491" s="0" t="s">
        <v>62</v>
      </c>
      <c r="N491" s="0" t="s">
        <v>63</v>
      </c>
      <c r="O491" s="0" t="s">
        <v>190</v>
      </c>
      <c r="P491" s="0" t="n">
        <v>0</v>
      </c>
      <c r="Q491" s="0" t="n">
        <v>1</v>
      </c>
      <c r="R491" s="0" t="n">
        <v>0</v>
      </c>
      <c r="S491" s="0" t="n">
        <v>0</v>
      </c>
      <c r="T491" s="0" t="n">
        <v>0</v>
      </c>
      <c r="U491" s="0" t="n">
        <v>0</v>
      </c>
      <c r="V491" s="0" t="n">
        <v>1</v>
      </c>
      <c r="W491" s="0" t="n">
        <v>0</v>
      </c>
      <c r="X491" s="0" t="n">
        <v>0</v>
      </c>
      <c r="Y491" s="0" t="n">
        <v>0</v>
      </c>
      <c r="Z491" s="0" t="n">
        <v>0</v>
      </c>
      <c r="AA491" s="0" t="n">
        <v>0</v>
      </c>
      <c r="AB491" s="0" t="n">
        <v>0</v>
      </c>
      <c r="AC491" s="0" t="n">
        <v>0</v>
      </c>
      <c r="AD491" s="0" t="n">
        <v>0</v>
      </c>
      <c r="AE491" s="0" t="n">
        <v>0</v>
      </c>
      <c r="AF491" s="0" t="n">
        <v>0</v>
      </c>
      <c r="AG491" s="0" t="n">
        <v>0</v>
      </c>
      <c r="AH491" s="0" t="n">
        <v>0</v>
      </c>
      <c r="AI491" s="0" t="n">
        <v>0</v>
      </c>
      <c r="AJ491" s="0" t="n">
        <v>0</v>
      </c>
      <c r="AK491" s="0" t="n">
        <v>0</v>
      </c>
      <c r="AL491" s="0" t="n">
        <v>0</v>
      </c>
      <c r="AM491" s="0" t="n">
        <v>0</v>
      </c>
      <c r="AN491" s="0" t="n">
        <v>0</v>
      </c>
      <c r="AO491" s="0" t="n">
        <v>0</v>
      </c>
      <c r="AP491" s="0" t="n">
        <v>0</v>
      </c>
      <c r="AQ491" s="0" t="n">
        <v>0</v>
      </c>
      <c r="AR491" s="0" t="n">
        <v>1</v>
      </c>
      <c r="AS491" s="0" t="n">
        <v>0</v>
      </c>
      <c r="AT491" s="0" t="n">
        <v>0</v>
      </c>
      <c r="AU491" s="0" t="n">
        <v>0</v>
      </c>
      <c r="AV491" s="0" t="n">
        <v>0</v>
      </c>
      <c r="AW491" s="0" t="n">
        <v>0</v>
      </c>
      <c r="AX491" s="0" t="n">
        <v>0</v>
      </c>
      <c r="AY491" s="0" t="n">
        <v>0</v>
      </c>
      <c r="AZ491" s="0" t="n">
        <v>0</v>
      </c>
      <c r="BA491" s="0" t="n">
        <v>0</v>
      </c>
      <c r="BB491" s="0" t="n">
        <v>0</v>
      </c>
      <c r="BC491" s="0" t="n">
        <v>0</v>
      </c>
    </row>
    <row r="492" customFormat="false" ht="15" hidden="false" customHeight="false" outlineLevel="0" collapsed="false">
      <c r="A492" s="1" t="n">
        <v>8487</v>
      </c>
      <c r="B492" s="0" t="s">
        <v>3094</v>
      </c>
      <c r="C492" s="0" t="s">
        <v>3095</v>
      </c>
      <c r="D492" s="0" t="s">
        <v>3096</v>
      </c>
      <c r="E492" s="0" t="s">
        <v>57</v>
      </c>
      <c r="G492" s="0" t="s">
        <v>3097</v>
      </c>
      <c r="I492" s="2" t="s">
        <v>3098</v>
      </c>
      <c r="J492" s="0" t="s">
        <v>81</v>
      </c>
      <c r="K492" s="2" t="s">
        <v>3099</v>
      </c>
      <c r="L492" s="0" t="n">
        <f aca="false">FALSE()</f>
        <v>0</v>
      </c>
      <c r="M492" s="0" t="s">
        <v>62</v>
      </c>
      <c r="N492" s="0" t="s">
        <v>63</v>
      </c>
      <c r="O492" s="0" t="s">
        <v>64</v>
      </c>
      <c r="P492" s="0" t="n">
        <v>1</v>
      </c>
      <c r="Q492" s="0" t="n">
        <v>0</v>
      </c>
      <c r="R492" s="0" t="n">
        <v>0</v>
      </c>
      <c r="S492" s="0" t="n">
        <v>1</v>
      </c>
      <c r="T492" s="0" t="n">
        <v>0</v>
      </c>
      <c r="U492" s="0" t="n">
        <v>1</v>
      </c>
      <c r="V492" s="0" t="n">
        <v>0</v>
      </c>
      <c r="W492" s="0" t="n">
        <v>0</v>
      </c>
      <c r="X492" s="0" t="n">
        <v>0</v>
      </c>
      <c r="Y492" s="0" t="n">
        <v>1</v>
      </c>
      <c r="Z492" s="0" t="n">
        <v>0</v>
      </c>
      <c r="AA492" s="0" t="n">
        <v>0</v>
      </c>
      <c r="AB492" s="0" t="n">
        <v>0</v>
      </c>
      <c r="AC492" s="0" t="n">
        <v>0</v>
      </c>
      <c r="AD492" s="0" t="n">
        <v>0</v>
      </c>
      <c r="AE492" s="0" t="n">
        <v>0</v>
      </c>
      <c r="AF492" s="0" t="n">
        <v>0</v>
      </c>
      <c r="AG492" s="0" t="n">
        <v>0</v>
      </c>
      <c r="AH492" s="0" t="n">
        <v>0</v>
      </c>
      <c r="AI492" s="0" t="n">
        <v>0</v>
      </c>
      <c r="AJ492" s="0" t="n">
        <v>0</v>
      </c>
      <c r="AK492" s="0" t="n">
        <v>0</v>
      </c>
      <c r="AL492" s="0" t="n">
        <v>0</v>
      </c>
      <c r="AM492" s="0" t="n">
        <v>0</v>
      </c>
      <c r="AN492" s="0" t="n">
        <v>0</v>
      </c>
      <c r="AO492" s="0" t="n">
        <v>0</v>
      </c>
      <c r="AP492" s="0" t="n">
        <v>0</v>
      </c>
      <c r="AQ492" s="0" t="n">
        <v>0</v>
      </c>
      <c r="AR492" s="0" t="n">
        <v>0</v>
      </c>
      <c r="AS492" s="0" t="n">
        <v>0</v>
      </c>
      <c r="AT492" s="0" t="n">
        <v>0</v>
      </c>
      <c r="AU492" s="0" t="n">
        <v>0</v>
      </c>
      <c r="AV492" s="0" t="n">
        <v>0</v>
      </c>
      <c r="AW492" s="0" t="n">
        <v>0</v>
      </c>
      <c r="AX492" s="0" t="n">
        <v>0</v>
      </c>
      <c r="AY492" s="0" t="n">
        <v>0</v>
      </c>
      <c r="AZ492" s="0" t="n">
        <v>0</v>
      </c>
      <c r="BA492" s="0" t="n">
        <v>0</v>
      </c>
      <c r="BB492" s="0" t="n">
        <v>0</v>
      </c>
      <c r="BC492" s="0" t="n">
        <v>0</v>
      </c>
    </row>
    <row r="493" customFormat="false" ht="15" hidden="false" customHeight="false" outlineLevel="0" collapsed="false">
      <c r="A493" s="1" t="n">
        <v>8525</v>
      </c>
      <c r="B493" s="0" t="s">
        <v>3100</v>
      </c>
      <c r="C493" s="0" t="s">
        <v>3101</v>
      </c>
      <c r="D493" s="0" t="s">
        <v>3102</v>
      </c>
      <c r="E493" s="0" t="s">
        <v>57</v>
      </c>
      <c r="F493" s="0" t="s">
        <v>3103</v>
      </c>
      <c r="G493" s="0" t="s">
        <v>3104</v>
      </c>
      <c r="I493" s="2" t="s">
        <v>3105</v>
      </c>
      <c r="K493" s="2" t="s">
        <v>3106</v>
      </c>
      <c r="L493" s="0" t="n">
        <f aca="false">TRUE()</f>
        <v>1</v>
      </c>
      <c r="M493" s="0" t="s">
        <v>62</v>
      </c>
      <c r="N493" s="0" t="s">
        <v>63</v>
      </c>
      <c r="O493" s="0" t="s">
        <v>190</v>
      </c>
      <c r="P493" s="0" t="n">
        <v>0</v>
      </c>
      <c r="Q493" s="0" t="n">
        <v>0</v>
      </c>
      <c r="R493" s="0" t="n">
        <v>0</v>
      </c>
      <c r="S493" s="0" t="n">
        <v>1</v>
      </c>
      <c r="T493" s="0" t="n">
        <v>0</v>
      </c>
      <c r="U493" s="0" t="n">
        <v>0</v>
      </c>
      <c r="V493" s="0" t="n">
        <v>0</v>
      </c>
      <c r="W493" s="0" t="n">
        <v>0</v>
      </c>
      <c r="X493" s="0" t="n">
        <v>0</v>
      </c>
      <c r="Y493" s="0" t="n">
        <v>0</v>
      </c>
      <c r="Z493" s="0" t="n">
        <v>0</v>
      </c>
      <c r="AA493" s="0" t="n">
        <v>0</v>
      </c>
      <c r="AB493" s="0" t="n">
        <v>0</v>
      </c>
      <c r="AC493" s="0" t="n">
        <v>0</v>
      </c>
      <c r="AD493" s="0" t="n">
        <v>0</v>
      </c>
      <c r="AE493" s="0" t="n">
        <v>0</v>
      </c>
      <c r="AF493" s="0" t="n">
        <v>0</v>
      </c>
      <c r="AG493" s="0" t="n">
        <v>0</v>
      </c>
      <c r="AH493" s="0" t="n">
        <v>0</v>
      </c>
      <c r="AI493" s="0" t="n">
        <v>0</v>
      </c>
      <c r="AJ493" s="0" t="n">
        <v>0</v>
      </c>
      <c r="AK493" s="0" t="n">
        <v>0</v>
      </c>
      <c r="AL493" s="0" t="n">
        <v>0</v>
      </c>
      <c r="AM493" s="0" t="n">
        <v>0</v>
      </c>
      <c r="AN493" s="0" t="n">
        <v>0</v>
      </c>
      <c r="AO493" s="0" t="n">
        <v>0</v>
      </c>
      <c r="AP493" s="0" t="n">
        <v>0</v>
      </c>
      <c r="AQ493" s="0" t="n">
        <v>0</v>
      </c>
      <c r="AR493" s="0" t="n">
        <v>0</v>
      </c>
      <c r="AS493" s="0" t="n">
        <v>0</v>
      </c>
      <c r="AT493" s="0" t="n">
        <v>0</v>
      </c>
      <c r="AU493" s="0" t="n">
        <v>0</v>
      </c>
      <c r="AV493" s="0" t="n">
        <v>0</v>
      </c>
      <c r="AW493" s="0" t="n">
        <v>0</v>
      </c>
      <c r="AX493" s="0" t="n">
        <v>0</v>
      </c>
      <c r="AY493" s="0" t="n">
        <v>0</v>
      </c>
      <c r="AZ493" s="0" t="n">
        <v>0</v>
      </c>
      <c r="BA493" s="0" t="n">
        <v>0</v>
      </c>
      <c r="BB493" s="0" t="n">
        <v>0</v>
      </c>
      <c r="BC493" s="0" t="n">
        <v>0</v>
      </c>
    </row>
    <row r="494" customFormat="false" ht="15" hidden="false" customHeight="false" outlineLevel="0" collapsed="false">
      <c r="A494" s="1" t="n">
        <v>8528</v>
      </c>
      <c r="B494" s="0" t="s">
        <v>3107</v>
      </c>
      <c r="C494" s="0" t="s">
        <v>3101</v>
      </c>
      <c r="D494" s="0" t="s">
        <v>3108</v>
      </c>
      <c r="E494" s="0" t="s">
        <v>57</v>
      </c>
      <c r="F494" s="0" t="s">
        <v>3109</v>
      </c>
      <c r="G494" s="0" t="s">
        <v>3110</v>
      </c>
      <c r="I494" s="2" t="s">
        <v>3111</v>
      </c>
      <c r="K494" s="2" t="s">
        <v>3112</v>
      </c>
      <c r="L494" s="0" t="n">
        <f aca="false">FALSE()</f>
        <v>0</v>
      </c>
      <c r="M494" s="0" t="s">
        <v>62</v>
      </c>
      <c r="N494" s="0" t="s">
        <v>63</v>
      </c>
      <c r="O494" s="0" t="s">
        <v>190</v>
      </c>
      <c r="P494" s="0" t="n">
        <v>0</v>
      </c>
      <c r="Q494" s="0" t="n">
        <v>0</v>
      </c>
      <c r="R494" s="0" t="n">
        <v>0</v>
      </c>
      <c r="S494" s="0" t="n">
        <v>1</v>
      </c>
      <c r="T494" s="0" t="n">
        <v>0</v>
      </c>
      <c r="U494" s="0" t="n">
        <v>0</v>
      </c>
      <c r="V494" s="0" t="n">
        <v>0</v>
      </c>
      <c r="W494" s="0" t="n">
        <v>0</v>
      </c>
      <c r="X494" s="0" t="n">
        <v>0</v>
      </c>
      <c r="Y494" s="0" t="n">
        <v>0</v>
      </c>
      <c r="Z494" s="0" t="n">
        <v>0</v>
      </c>
      <c r="AA494" s="0" t="n">
        <v>0</v>
      </c>
      <c r="AB494" s="0" t="n">
        <v>0</v>
      </c>
      <c r="AC494" s="0" t="n">
        <v>0</v>
      </c>
      <c r="AD494" s="0" t="n">
        <v>0</v>
      </c>
      <c r="AE494" s="0" t="n">
        <v>0</v>
      </c>
      <c r="AF494" s="0" t="n">
        <v>0</v>
      </c>
      <c r="AG494" s="0" t="n">
        <v>0</v>
      </c>
      <c r="AH494" s="0" t="n">
        <v>0</v>
      </c>
      <c r="AI494" s="0" t="n">
        <v>0</v>
      </c>
      <c r="AJ494" s="0" t="n">
        <v>0</v>
      </c>
      <c r="AK494" s="0" t="n">
        <v>0</v>
      </c>
      <c r="AL494" s="0" t="n">
        <v>1</v>
      </c>
      <c r="AM494" s="0" t="n">
        <v>0</v>
      </c>
      <c r="AN494" s="0" t="n">
        <v>0</v>
      </c>
      <c r="AO494" s="0" t="n">
        <v>0</v>
      </c>
      <c r="AP494" s="0" t="n">
        <v>0</v>
      </c>
      <c r="AQ494" s="0" t="n">
        <v>0</v>
      </c>
      <c r="AR494" s="0" t="n">
        <v>0</v>
      </c>
      <c r="AS494" s="0" t="n">
        <v>0</v>
      </c>
      <c r="AT494" s="0" t="n">
        <v>0</v>
      </c>
      <c r="AU494" s="0" t="n">
        <v>0</v>
      </c>
      <c r="AV494" s="0" t="n">
        <v>0</v>
      </c>
      <c r="AW494" s="0" t="n">
        <v>0</v>
      </c>
      <c r="AX494" s="0" t="n">
        <v>0</v>
      </c>
      <c r="AY494" s="0" t="n">
        <v>0</v>
      </c>
      <c r="AZ494" s="0" t="n">
        <v>0</v>
      </c>
      <c r="BA494" s="0" t="n">
        <v>0</v>
      </c>
      <c r="BB494" s="0" t="n">
        <v>0</v>
      </c>
      <c r="BC494" s="0" t="n">
        <v>0</v>
      </c>
    </row>
    <row r="495" customFormat="false" ht="15" hidden="false" customHeight="false" outlineLevel="0" collapsed="false">
      <c r="A495" s="1" t="n">
        <v>8553</v>
      </c>
      <c r="B495" s="0" t="s">
        <v>3113</v>
      </c>
      <c r="C495" s="0" t="s">
        <v>3114</v>
      </c>
      <c r="D495" s="0" t="s">
        <v>3115</v>
      </c>
      <c r="E495" s="0" t="s">
        <v>57</v>
      </c>
      <c r="F495" s="0" t="s">
        <v>3116</v>
      </c>
      <c r="G495" s="0" t="s">
        <v>3117</v>
      </c>
      <c r="I495" s="2" t="s">
        <v>3118</v>
      </c>
      <c r="J495" s="0" t="s">
        <v>81</v>
      </c>
      <c r="K495" s="2" t="s">
        <v>3119</v>
      </c>
      <c r="L495" s="0" t="n">
        <f aca="false">FALSE()</f>
        <v>0</v>
      </c>
      <c r="M495" s="0" t="s">
        <v>62</v>
      </c>
      <c r="N495" s="0" t="s">
        <v>3120</v>
      </c>
      <c r="O495" s="0" t="s">
        <v>156</v>
      </c>
      <c r="P495" s="0" t="n">
        <v>1</v>
      </c>
      <c r="Q495" s="0" t="n">
        <v>0</v>
      </c>
      <c r="R495" s="0" t="n">
        <v>0</v>
      </c>
      <c r="S495" s="0" t="n">
        <v>1</v>
      </c>
      <c r="T495" s="0" t="n">
        <v>0</v>
      </c>
      <c r="U495" s="0" t="n">
        <v>1</v>
      </c>
      <c r="V495" s="0" t="n">
        <v>0</v>
      </c>
      <c r="W495" s="0" t="n">
        <v>0</v>
      </c>
      <c r="X495" s="0" t="n">
        <v>0</v>
      </c>
      <c r="Y495" s="0" t="n">
        <v>1</v>
      </c>
      <c r="Z495" s="0" t="n">
        <v>0</v>
      </c>
      <c r="AA495" s="0" t="n">
        <v>0</v>
      </c>
      <c r="AB495" s="0" t="n">
        <v>0</v>
      </c>
      <c r="AC495" s="0" t="n">
        <v>0</v>
      </c>
      <c r="AD495" s="0" t="n">
        <v>0</v>
      </c>
      <c r="AE495" s="0" t="n">
        <v>0</v>
      </c>
      <c r="AF495" s="0" t="n">
        <v>0</v>
      </c>
      <c r="AG495" s="0" t="n">
        <v>0</v>
      </c>
      <c r="AH495" s="0" t="n">
        <v>0</v>
      </c>
      <c r="AI495" s="0" t="n">
        <v>0</v>
      </c>
      <c r="AJ495" s="0" t="n">
        <v>0</v>
      </c>
      <c r="AK495" s="0" t="n">
        <v>0</v>
      </c>
      <c r="AL495" s="0" t="n">
        <v>0</v>
      </c>
      <c r="AM495" s="0" t="n">
        <v>0</v>
      </c>
      <c r="AN495" s="0" t="n">
        <v>0</v>
      </c>
      <c r="AO495" s="0" t="n">
        <v>0</v>
      </c>
      <c r="AP495" s="0" t="n">
        <v>0</v>
      </c>
      <c r="AQ495" s="0" t="n">
        <v>0</v>
      </c>
      <c r="AR495" s="0" t="n">
        <v>0</v>
      </c>
      <c r="AS495" s="0" t="n">
        <v>0</v>
      </c>
      <c r="AT495" s="0" t="n">
        <v>0</v>
      </c>
      <c r="AU495" s="0" t="n">
        <v>0</v>
      </c>
      <c r="AV495" s="0" t="n">
        <v>0</v>
      </c>
      <c r="AW495" s="0" t="n">
        <v>0</v>
      </c>
      <c r="AX495" s="0" t="n">
        <v>0</v>
      </c>
      <c r="AY495" s="0" t="n">
        <v>0</v>
      </c>
      <c r="AZ495" s="0" t="n">
        <v>0</v>
      </c>
      <c r="BA495" s="0" t="n">
        <v>0</v>
      </c>
      <c r="BB495" s="0" t="n">
        <v>0</v>
      </c>
      <c r="BC495" s="0" t="n">
        <v>0</v>
      </c>
    </row>
    <row r="496" customFormat="false" ht="15" hidden="false" customHeight="false" outlineLevel="0" collapsed="false">
      <c r="A496" s="1" t="n">
        <v>8562</v>
      </c>
      <c r="B496" s="0" t="s">
        <v>3121</v>
      </c>
      <c r="C496" s="0" t="s">
        <v>3114</v>
      </c>
      <c r="D496" s="0" t="s">
        <v>3122</v>
      </c>
      <c r="E496" s="0" t="s">
        <v>57</v>
      </c>
      <c r="F496" s="0" t="s">
        <v>3116</v>
      </c>
      <c r="G496" s="0" t="s">
        <v>3117</v>
      </c>
      <c r="I496" s="2" t="s">
        <v>3123</v>
      </c>
      <c r="J496" s="0" t="s">
        <v>81</v>
      </c>
      <c r="K496" s="2" t="s">
        <v>3124</v>
      </c>
      <c r="L496" s="0" t="n">
        <f aca="false">FALSE()</f>
        <v>0</v>
      </c>
      <c r="M496" s="0" t="s">
        <v>62</v>
      </c>
      <c r="N496" s="0" t="s">
        <v>3125</v>
      </c>
      <c r="O496" s="0" t="s">
        <v>156</v>
      </c>
      <c r="P496" s="0" t="n">
        <v>1</v>
      </c>
      <c r="Q496" s="0" t="n">
        <v>0</v>
      </c>
      <c r="R496" s="0" t="n">
        <v>0</v>
      </c>
      <c r="S496" s="0" t="n">
        <v>1</v>
      </c>
      <c r="T496" s="0" t="n">
        <v>0</v>
      </c>
      <c r="U496" s="0" t="n">
        <v>1</v>
      </c>
      <c r="V496" s="0" t="n">
        <v>0</v>
      </c>
      <c r="W496" s="0" t="n">
        <v>0</v>
      </c>
      <c r="X496" s="0" t="n">
        <v>0</v>
      </c>
      <c r="Y496" s="0" t="n">
        <v>1</v>
      </c>
      <c r="Z496" s="0" t="n">
        <v>0</v>
      </c>
      <c r="AA496" s="0" t="n">
        <v>0</v>
      </c>
      <c r="AB496" s="0" t="n">
        <v>0</v>
      </c>
      <c r="AC496" s="0" t="n">
        <v>0</v>
      </c>
      <c r="AD496" s="0" t="n">
        <v>0</v>
      </c>
      <c r="AE496" s="0" t="n">
        <v>0</v>
      </c>
      <c r="AF496" s="0" t="n">
        <v>0</v>
      </c>
      <c r="AG496" s="0" t="n">
        <v>0</v>
      </c>
      <c r="AH496" s="0" t="n">
        <v>0</v>
      </c>
      <c r="AI496" s="0" t="n">
        <v>0</v>
      </c>
      <c r="AJ496" s="0" t="n">
        <v>0</v>
      </c>
      <c r="AK496" s="0" t="n">
        <v>0</v>
      </c>
      <c r="AL496" s="0" t="n">
        <v>0</v>
      </c>
      <c r="AM496" s="0" t="n">
        <v>0</v>
      </c>
      <c r="AN496" s="0" t="n">
        <v>0</v>
      </c>
      <c r="AO496" s="0" t="n">
        <v>0</v>
      </c>
      <c r="AP496" s="0" t="n">
        <v>0</v>
      </c>
      <c r="AQ496" s="0" t="n">
        <v>0</v>
      </c>
      <c r="AR496" s="0" t="n">
        <v>0</v>
      </c>
      <c r="AS496" s="0" t="n">
        <v>0</v>
      </c>
      <c r="AT496" s="0" t="n">
        <v>0</v>
      </c>
      <c r="AU496" s="0" t="n">
        <v>0</v>
      </c>
      <c r="AV496" s="0" t="n">
        <v>0</v>
      </c>
      <c r="AW496" s="0" t="n">
        <v>0</v>
      </c>
      <c r="AX496" s="0" t="n">
        <v>0</v>
      </c>
      <c r="AY496" s="0" t="n">
        <v>0</v>
      </c>
      <c r="AZ496" s="0" t="n">
        <v>0</v>
      </c>
      <c r="BA496" s="0" t="n">
        <v>0</v>
      </c>
      <c r="BB496" s="0" t="n">
        <v>0</v>
      </c>
      <c r="BC496" s="0" t="n">
        <v>0</v>
      </c>
    </row>
    <row r="497" customFormat="false" ht="15" hidden="false" customHeight="false" outlineLevel="0" collapsed="false">
      <c r="A497" s="1" t="n">
        <v>8563</v>
      </c>
      <c r="B497" s="0" t="s">
        <v>3126</v>
      </c>
      <c r="C497" s="0" t="s">
        <v>3114</v>
      </c>
      <c r="D497" s="0" t="s">
        <v>3127</v>
      </c>
      <c r="E497" s="0" t="s">
        <v>57</v>
      </c>
      <c r="F497" s="0" t="s">
        <v>3116</v>
      </c>
      <c r="G497" s="0" t="s">
        <v>3117</v>
      </c>
      <c r="I497" s="2" t="s">
        <v>3128</v>
      </c>
      <c r="J497" s="0" t="s">
        <v>81</v>
      </c>
      <c r="K497" s="2" t="s">
        <v>3129</v>
      </c>
      <c r="L497" s="0" t="n">
        <f aca="false">FALSE()</f>
        <v>0</v>
      </c>
      <c r="M497" s="0" t="s">
        <v>62</v>
      </c>
      <c r="N497" s="0" t="s">
        <v>3130</v>
      </c>
      <c r="O497" s="0" t="s">
        <v>156</v>
      </c>
      <c r="P497" s="0" t="n">
        <v>1</v>
      </c>
      <c r="Q497" s="0" t="n">
        <v>0</v>
      </c>
      <c r="R497" s="0" t="n">
        <v>0</v>
      </c>
      <c r="S497" s="0" t="n">
        <v>1</v>
      </c>
      <c r="T497" s="0" t="n">
        <v>0</v>
      </c>
      <c r="U497" s="0" t="n">
        <v>1</v>
      </c>
      <c r="V497" s="0" t="n">
        <v>0</v>
      </c>
      <c r="W497" s="0" t="n">
        <v>0</v>
      </c>
      <c r="X497" s="0" t="n">
        <v>0</v>
      </c>
      <c r="Y497" s="0" t="n">
        <v>1</v>
      </c>
      <c r="Z497" s="0" t="n">
        <v>0</v>
      </c>
      <c r="AA497" s="0" t="n">
        <v>0</v>
      </c>
      <c r="AB497" s="0" t="n">
        <v>0</v>
      </c>
      <c r="AC497" s="0" t="n">
        <v>0</v>
      </c>
      <c r="AD497" s="0" t="n">
        <v>0</v>
      </c>
      <c r="AE497" s="0" t="n">
        <v>0</v>
      </c>
      <c r="AF497" s="0" t="n">
        <v>0</v>
      </c>
      <c r="AG497" s="0" t="n">
        <v>0</v>
      </c>
      <c r="AH497" s="0" t="n">
        <v>0</v>
      </c>
      <c r="AI497" s="0" t="n">
        <v>0</v>
      </c>
      <c r="AJ497" s="0" t="n">
        <v>0</v>
      </c>
      <c r="AK497" s="0" t="n">
        <v>0</v>
      </c>
      <c r="AL497" s="0" t="n">
        <v>0</v>
      </c>
      <c r="AM497" s="0" t="n">
        <v>0</v>
      </c>
      <c r="AN497" s="0" t="n">
        <v>0</v>
      </c>
      <c r="AO497" s="0" t="n">
        <v>0</v>
      </c>
      <c r="AP497" s="0" t="n">
        <v>0</v>
      </c>
      <c r="AQ497" s="0" t="n">
        <v>0</v>
      </c>
      <c r="AR497" s="0" t="n">
        <v>0</v>
      </c>
      <c r="AS497" s="0" t="n">
        <v>0</v>
      </c>
      <c r="AT497" s="0" t="n">
        <v>0</v>
      </c>
      <c r="AU497" s="0" t="n">
        <v>0</v>
      </c>
      <c r="AV497" s="0" t="n">
        <v>0</v>
      </c>
      <c r="AW497" s="0" t="n">
        <v>0</v>
      </c>
      <c r="AX497" s="0" t="n">
        <v>0</v>
      </c>
      <c r="AY497" s="0" t="n">
        <v>0</v>
      </c>
      <c r="AZ497" s="0" t="n">
        <v>0</v>
      </c>
      <c r="BA497" s="0" t="n">
        <v>0</v>
      </c>
      <c r="BB497" s="0" t="n">
        <v>0</v>
      </c>
      <c r="BC497" s="0" t="n">
        <v>0</v>
      </c>
    </row>
    <row r="498" customFormat="false" ht="15" hidden="false" customHeight="false" outlineLevel="0" collapsed="false">
      <c r="A498" s="1" t="n">
        <v>8575</v>
      </c>
      <c r="B498" s="0" t="s">
        <v>3131</v>
      </c>
      <c r="C498" s="0" t="s">
        <v>3132</v>
      </c>
      <c r="D498" s="0" t="s">
        <v>3133</v>
      </c>
      <c r="E498" s="0" t="s">
        <v>57</v>
      </c>
      <c r="F498" s="0" t="s">
        <v>3134</v>
      </c>
      <c r="G498" s="0" t="s">
        <v>3135</v>
      </c>
      <c r="I498" s="2" t="s">
        <v>3136</v>
      </c>
      <c r="J498" s="0" t="s">
        <v>81</v>
      </c>
      <c r="K498" s="2" t="s">
        <v>3137</v>
      </c>
      <c r="L498" s="0" t="n">
        <f aca="false">FALSE()</f>
        <v>0</v>
      </c>
      <c r="M498" s="0" t="s">
        <v>62</v>
      </c>
      <c r="N498" s="0" t="s">
        <v>63</v>
      </c>
      <c r="O498" s="0" t="s">
        <v>64</v>
      </c>
      <c r="P498" s="0" t="n">
        <v>1</v>
      </c>
      <c r="Q498" s="0" t="n">
        <v>0</v>
      </c>
      <c r="R498" s="0" t="n">
        <v>0</v>
      </c>
      <c r="S498" s="0" t="n">
        <v>1</v>
      </c>
      <c r="T498" s="0" t="n">
        <v>0</v>
      </c>
      <c r="U498" s="0" t="n">
        <v>0</v>
      </c>
      <c r="V498" s="0" t="n">
        <v>0</v>
      </c>
      <c r="W498" s="0" t="n">
        <v>0</v>
      </c>
      <c r="X498" s="0" t="n">
        <v>0</v>
      </c>
      <c r="Y498" s="0" t="n">
        <v>1</v>
      </c>
      <c r="Z498" s="0" t="n">
        <v>0</v>
      </c>
      <c r="AA498" s="0" t="n">
        <v>0</v>
      </c>
      <c r="AB498" s="0" t="n">
        <v>0</v>
      </c>
      <c r="AC498" s="0" t="n">
        <v>0</v>
      </c>
      <c r="AD498" s="0" t="n">
        <v>0</v>
      </c>
      <c r="AE498" s="0" t="n">
        <v>0</v>
      </c>
      <c r="AF498" s="0" t="n">
        <v>0</v>
      </c>
      <c r="AG498" s="0" t="n">
        <v>0</v>
      </c>
      <c r="AH498" s="0" t="n">
        <v>0</v>
      </c>
      <c r="AI498" s="0" t="n">
        <v>0</v>
      </c>
      <c r="AJ498" s="0" t="n">
        <v>0</v>
      </c>
      <c r="AK498" s="0" t="n">
        <v>0</v>
      </c>
      <c r="AL498" s="0" t="n">
        <v>0</v>
      </c>
      <c r="AM498" s="0" t="n">
        <v>0</v>
      </c>
      <c r="AN498" s="0" t="n">
        <v>0</v>
      </c>
      <c r="AO498" s="0" t="n">
        <v>0</v>
      </c>
      <c r="AP498" s="0" t="n">
        <v>0</v>
      </c>
      <c r="AQ498" s="0" t="n">
        <v>0</v>
      </c>
      <c r="AR498" s="0" t="n">
        <v>0</v>
      </c>
      <c r="AS498" s="0" t="n">
        <v>0</v>
      </c>
      <c r="AT498" s="0" t="n">
        <v>0</v>
      </c>
      <c r="AU498" s="0" t="n">
        <v>0</v>
      </c>
      <c r="AV498" s="0" t="n">
        <v>0</v>
      </c>
      <c r="AW498" s="0" t="n">
        <v>0</v>
      </c>
      <c r="AX498" s="0" t="n">
        <v>0</v>
      </c>
      <c r="AY498" s="0" t="n">
        <v>0</v>
      </c>
      <c r="AZ498" s="0" t="n">
        <v>0</v>
      </c>
      <c r="BA498" s="0" t="n">
        <v>0</v>
      </c>
      <c r="BB498" s="0" t="n">
        <v>0</v>
      </c>
      <c r="BC498" s="0" t="n">
        <v>0</v>
      </c>
    </row>
    <row r="499" customFormat="false" ht="15" hidden="false" customHeight="false" outlineLevel="0" collapsed="false">
      <c r="A499" s="1" t="n">
        <v>8576</v>
      </c>
      <c r="B499" s="0" t="s">
        <v>3138</v>
      </c>
      <c r="C499" s="0" t="s">
        <v>3132</v>
      </c>
      <c r="D499" s="0" t="s">
        <v>3139</v>
      </c>
      <c r="E499" s="0" t="s">
        <v>57</v>
      </c>
      <c r="F499" s="0" t="s">
        <v>3134</v>
      </c>
      <c r="G499" s="0" t="s">
        <v>3140</v>
      </c>
      <c r="I499" s="2" t="s">
        <v>3141</v>
      </c>
      <c r="J499" s="0" t="s">
        <v>81</v>
      </c>
      <c r="K499" s="2" t="s">
        <v>3142</v>
      </c>
      <c r="L499" s="0" t="n">
        <f aca="false">FALSE()</f>
        <v>0</v>
      </c>
      <c r="M499" s="0" t="s">
        <v>62</v>
      </c>
      <c r="N499" s="0" t="s">
        <v>63</v>
      </c>
      <c r="O499" s="0" t="s">
        <v>206</v>
      </c>
      <c r="P499" s="0" t="n">
        <v>1</v>
      </c>
      <c r="Q499" s="0" t="n">
        <v>0</v>
      </c>
      <c r="R499" s="0" t="n">
        <v>0</v>
      </c>
      <c r="S499" s="0" t="n">
        <v>1</v>
      </c>
      <c r="T499" s="0" t="n">
        <v>0</v>
      </c>
      <c r="U499" s="0" t="n">
        <v>0</v>
      </c>
      <c r="V499" s="0" t="n">
        <v>0</v>
      </c>
      <c r="W499" s="0" t="n">
        <v>0</v>
      </c>
      <c r="X499" s="0" t="n">
        <v>0</v>
      </c>
      <c r="Y499" s="0" t="n">
        <v>1</v>
      </c>
      <c r="Z499" s="0" t="n">
        <v>0</v>
      </c>
      <c r="AA499" s="0" t="n">
        <v>0</v>
      </c>
      <c r="AB499" s="0" t="n">
        <v>0</v>
      </c>
      <c r="AC499" s="0" t="n">
        <v>0</v>
      </c>
      <c r="AD499" s="0" t="n">
        <v>0</v>
      </c>
      <c r="AE499" s="0" t="n">
        <v>0</v>
      </c>
      <c r="AF499" s="0" t="n">
        <v>0</v>
      </c>
      <c r="AG499" s="0" t="n">
        <v>0</v>
      </c>
      <c r="AH499" s="0" t="n">
        <v>0</v>
      </c>
      <c r="AI499" s="0" t="n">
        <v>0</v>
      </c>
      <c r="AJ499" s="0" t="n">
        <v>0</v>
      </c>
      <c r="AK499" s="0" t="n">
        <v>0</v>
      </c>
      <c r="AL499" s="0" t="n">
        <v>0</v>
      </c>
      <c r="AM499" s="0" t="n">
        <v>0</v>
      </c>
      <c r="AN499" s="0" t="n">
        <v>0</v>
      </c>
      <c r="AO499" s="0" t="n">
        <v>0</v>
      </c>
      <c r="AP499" s="0" t="n">
        <v>0</v>
      </c>
      <c r="AQ499" s="0" t="n">
        <v>0</v>
      </c>
      <c r="AR499" s="0" t="n">
        <v>0</v>
      </c>
      <c r="AS499" s="0" t="n">
        <v>0</v>
      </c>
      <c r="AT499" s="0" t="n">
        <v>0</v>
      </c>
      <c r="AU499" s="0" t="n">
        <v>0</v>
      </c>
      <c r="AV499" s="0" t="n">
        <v>0</v>
      </c>
      <c r="AW499" s="0" t="n">
        <v>0</v>
      </c>
      <c r="AX499" s="0" t="n">
        <v>0</v>
      </c>
      <c r="AY499" s="0" t="n">
        <v>0</v>
      </c>
      <c r="AZ499" s="0" t="n">
        <v>0</v>
      </c>
      <c r="BA499" s="0" t="n">
        <v>0</v>
      </c>
      <c r="BB499" s="0" t="n">
        <v>0</v>
      </c>
      <c r="BC499" s="0" t="n">
        <v>0</v>
      </c>
    </row>
    <row r="500" customFormat="false" ht="15" hidden="false" customHeight="false" outlineLevel="0" collapsed="false">
      <c r="A500" s="1" t="n">
        <v>8577</v>
      </c>
      <c r="B500" s="0" t="s">
        <v>3143</v>
      </c>
      <c r="C500" s="0" t="s">
        <v>3132</v>
      </c>
      <c r="D500" s="0" t="s">
        <v>3144</v>
      </c>
      <c r="E500" s="0" t="s">
        <v>57</v>
      </c>
      <c r="F500" s="0" t="s">
        <v>3134</v>
      </c>
      <c r="G500" s="0" t="s">
        <v>3145</v>
      </c>
      <c r="I500" s="2" t="s">
        <v>3146</v>
      </c>
      <c r="J500" s="0" t="s">
        <v>81</v>
      </c>
      <c r="K500" s="2" t="s">
        <v>3147</v>
      </c>
      <c r="L500" s="0" t="n">
        <f aca="false">FALSE()</f>
        <v>0</v>
      </c>
      <c r="M500" s="0" t="s">
        <v>62</v>
      </c>
      <c r="N500" s="0" t="s">
        <v>3148</v>
      </c>
      <c r="O500" s="0" t="s">
        <v>206</v>
      </c>
      <c r="P500" s="0" t="n">
        <v>1</v>
      </c>
      <c r="Q500" s="0" t="n">
        <v>0</v>
      </c>
      <c r="R500" s="0" t="n">
        <v>0</v>
      </c>
      <c r="S500" s="0" t="n">
        <v>1</v>
      </c>
      <c r="T500" s="0" t="n">
        <v>0</v>
      </c>
      <c r="U500" s="0" t="n">
        <v>0</v>
      </c>
      <c r="V500" s="0" t="n">
        <v>0</v>
      </c>
      <c r="W500" s="0" t="n">
        <v>0</v>
      </c>
      <c r="X500" s="0" t="n">
        <v>0</v>
      </c>
      <c r="Y500" s="0" t="n">
        <v>0</v>
      </c>
      <c r="Z500" s="0" t="n">
        <v>0</v>
      </c>
      <c r="AA500" s="0" t="n">
        <v>0</v>
      </c>
      <c r="AB500" s="0" t="n">
        <v>0</v>
      </c>
      <c r="AC500" s="0" t="n">
        <v>0</v>
      </c>
      <c r="AD500" s="0" t="n">
        <v>0</v>
      </c>
      <c r="AE500" s="0" t="n">
        <v>0</v>
      </c>
      <c r="AF500" s="0" t="n">
        <v>0</v>
      </c>
      <c r="AG500" s="0" t="n">
        <v>0</v>
      </c>
      <c r="AH500" s="0" t="n">
        <v>0</v>
      </c>
      <c r="AI500" s="0" t="n">
        <v>0</v>
      </c>
      <c r="AJ500" s="0" t="n">
        <v>0</v>
      </c>
      <c r="AK500" s="0" t="n">
        <v>0</v>
      </c>
      <c r="AL500" s="0" t="n">
        <v>0</v>
      </c>
      <c r="AM500" s="0" t="n">
        <v>0</v>
      </c>
      <c r="AN500" s="0" t="n">
        <v>0</v>
      </c>
      <c r="AO500" s="0" t="n">
        <v>0</v>
      </c>
      <c r="AP500" s="0" t="n">
        <v>0</v>
      </c>
      <c r="AQ500" s="0" t="n">
        <v>0</v>
      </c>
      <c r="AR500" s="0" t="n">
        <v>0</v>
      </c>
      <c r="AS500" s="0" t="n">
        <v>0</v>
      </c>
      <c r="AT500" s="0" t="n">
        <v>0</v>
      </c>
      <c r="AU500" s="0" t="n">
        <v>0</v>
      </c>
      <c r="AV500" s="0" t="n">
        <v>0</v>
      </c>
      <c r="AW500" s="0" t="n">
        <v>0</v>
      </c>
      <c r="AX500" s="0" t="n">
        <v>0</v>
      </c>
      <c r="AY500" s="0" t="n">
        <v>0</v>
      </c>
      <c r="AZ500" s="0" t="n">
        <v>0</v>
      </c>
      <c r="BA500" s="0" t="n">
        <v>0</v>
      </c>
      <c r="BB500" s="0" t="n">
        <v>0</v>
      </c>
      <c r="BC500" s="0" t="n">
        <v>0</v>
      </c>
    </row>
    <row r="501" customFormat="false" ht="15" hidden="false" customHeight="false" outlineLevel="0" collapsed="false">
      <c r="A501" s="1" t="n">
        <v>8578</v>
      </c>
      <c r="B501" s="0" t="s">
        <v>3149</v>
      </c>
      <c r="C501" s="0" t="s">
        <v>3132</v>
      </c>
      <c r="D501" s="0" t="s">
        <v>3150</v>
      </c>
      <c r="E501" s="0" t="s">
        <v>57</v>
      </c>
      <c r="F501" s="0" t="s">
        <v>3134</v>
      </c>
      <c r="G501" s="0" t="s">
        <v>3151</v>
      </c>
      <c r="I501" s="2" t="s">
        <v>3152</v>
      </c>
      <c r="J501" s="0" t="s">
        <v>81</v>
      </c>
      <c r="K501" s="2" t="s">
        <v>3153</v>
      </c>
      <c r="L501" s="0" t="n">
        <f aca="false">FALSE()</f>
        <v>0</v>
      </c>
      <c r="M501" s="0" t="s">
        <v>62</v>
      </c>
      <c r="N501" s="0" t="s">
        <v>63</v>
      </c>
      <c r="O501" s="0" t="s">
        <v>206</v>
      </c>
      <c r="P501" s="0" t="n">
        <v>1</v>
      </c>
      <c r="Q501" s="0" t="n">
        <v>0</v>
      </c>
      <c r="R501" s="0" t="n">
        <v>0</v>
      </c>
      <c r="S501" s="0" t="n">
        <v>1</v>
      </c>
      <c r="T501" s="0" t="n">
        <v>0</v>
      </c>
      <c r="U501" s="0" t="n">
        <v>0</v>
      </c>
      <c r="V501" s="0" t="n">
        <v>0</v>
      </c>
      <c r="W501" s="0" t="n">
        <v>0</v>
      </c>
      <c r="X501" s="0" t="n">
        <v>0</v>
      </c>
      <c r="Y501" s="0" t="n">
        <v>1</v>
      </c>
      <c r="Z501" s="0" t="n">
        <v>0</v>
      </c>
      <c r="AA501" s="0" t="n">
        <v>0</v>
      </c>
      <c r="AB501" s="0" t="n">
        <v>0</v>
      </c>
      <c r="AC501" s="0" t="n">
        <v>0</v>
      </c>
      <c r="AD501" s="0" t="n">
        <v>0</v>
      </c>
      <c r="AE501" s="0" t="n">
        <v>0</v>
      </c>
      <c r="AF501" s="0" t="n">
        <v>0</v>
      </c>
      <c r="AG501" s="0" t="n">
        <v>0</v>
      </c>
      <c r="AH501" s="0" t="n">
        <v>0</v>
      </c>
      <c r="AI501" s="0" t="n">
        <v>0</v>
      </c>
      <c r="AJ501" s="0" t="n">
        <v>0</v>
      </c>
      <c r="AK501" s="0" t="n">
        <v>0</v>
      </c>
      <c r="AL501" s="0" t="n">
        <v>0</v>
      </c>
      <c r="AM501" s="0" t="n">
        <v>0</v>
      </c>
      <c r="AN501" s="0" t="n">
        <v>0</v>
      </c>
      <c r="AO501" s="0" t="n">
        <v>0</v>
      </c>
      <c r="AP501" s="0" t="n">
        <v>0</v>
      </c>
      <c r="AQ501" s="0" t="n">
        <v>0</v>
      </c>
      <c r="AR501" s="0" t="n">
        <v>0</v>
      </c>
      <c r="AS501" s="0" t="n">
        <v>0</v>
      </c>
      <c r="AT501" s="0" t="n">
        <v>0</v>
      </c>
      <c r="AU501" s="0" t="n">
        <v>0</v>
      </c>
      <c r="AV501" s="0" t="n">
        <v>0</v>
      </c>
      <c r="AW501" s="0" t="n">
        <v>0</v>
      </c>
      <c r="AX501" s="0" t="n">
        <v>0</v>
      </c>
      <c r="AY501" s="0" t="n">
        <v>0</v>
      </c>
      <c r="AZ501" s="0" t="n">
        <v>0</v>
      </c>
      <c r="BA501" s="0" t="n">
        <v>0</v>
      </c>
      <c r="BB501" s="0" t="n">
        <v>0</v>
      </c>
      <c r="BC501" s="0" t="n">
        <v>0</v>
      </c>
    </row>
    <row r="502" customFormat="false" ht="15" hidden="false" customHeight="false" outlineLevel="0" collapsed="false">
      <c r="A502" s="1" t="n">
        <v>8585</v>
      </c>
      <c r="B502" s="0" t="s">
        <v>3154</v>
      </c>
      <c r="C502" s="0" t="s">
        <v>3132</v>
      </c>
      <c r="D502" s="0" t="s">
        <v>3155</v>
      </c>
      <c r="E502" s="0" t="s">
        <v>57</v>
      </c>
      <c r="F502" s="0" t="s">
        <v>3134</v>
      </c>
      <c r="G502" s="0" t="s">
        <v>3156</v>
      </c>
      <c r="I502" s="2" t="s">
        <v>3157</v>
      </c>
      <c r="J502" s="0" t="s">
        <v>81</v>
      </c>
      <c r="K502" s="2" t="s">
        <v>3158</v>
      </c>
      <c r="L502" s="0" t="n">
        <f aca="false">FALSE()</f>
        <v>0</v>
      </c>
      <c r="M502" s="0" t="s">
        <v>62</v>
      </c>
      <c r="N502" s="0" t="s">
        <v>3159</v>
      </c>
      <c r="O502" s="0" t="s">
        <v>156</v>
      </c>
      <c r="P502" s="0" t="n">
        <v>1</v>
      </c>
      <c r="Q502" s="0" t="n">
        <v>0</v>
      </c>
      <c r="R502" s="0" t="n">
        <v>0</v>
      </c>
      <c r="S502" s="0" t="n">
        <v>1</v>
      </c>
      <c r="T502" s="0" t="n">
        <v>0</v>
      </c>
      <c r="U502" s="0" t="n">
        <v>1</v>
      </c>
      <c r="V502" s="0" t="n">
        <v>0</v>
      </c>
      <c r="W502" s="0" t="n">
        <v>0</v>
      </c>
      <c r="X502" s="0" t="n">
        <v>0</v>
      </c>
      <c r="Y502" s="0" t="n">
        <v>1</v>
      </c>
      <c r="Z502" s="0" t="n">
        <v>0</v>
      </c>
      <c r="AA502" s="0" t="n">
        <v>0</v>
      </c>
      <c r="AB502" s="0" t="n">
        <v>0</v>
      </c>
      <c r="AC502" s="0" t="n">
        <v>0</v>
      </c>
      <c r="AD502" s="0" t="n">
        <v>0</v>
      </c>
      <c r="AE502" s="0" t="n">
        <v>0</v>
      </c>
      <c r="AF502" s="0" t="n">
        <v>0</v>
      </c>
      <c r="AG502" s="0" t="n">
        <v>0</v>
      </c>
      <c r="AH502" s="0" t="n">
        <v>0</v>
      </c>
      <c r="AI502" s="0" t="n">
        <v>0</v>
      </c>
      <c r="AJ502" s="0" t="n">
        <v>0</v>
      </c>
      <c r="AK502" s="0" t="n">
        <v>0</v>
      </c>
      <c r="AL502" s="0" t="n">
        <v>0</v>
      </c>
      <c r="AM502" s="0" t="n">
        <v>0</v>
      </c>
      <c r="AN502" s="0" t="n">
        <v>0</v>
      </c>
      <c r="AO502" s="0" t="n">
        <v>0</v>
      </c>
      <c r="AP502" s="0" t="n">
        <v>0</v>
      </c>
      <c r="AQ502" s="0" t="n">
        <v>0</v>
      </c>
      <c r="AR502" s="0" t="n">
        <v>0</v>
      </c>
      <c r="AS502" s="0" t="n">
        <v>0</v>
      </c>
      <c r="AT502" s="0" t="n">
        <v>0</v>
      </c>
      <c r="AU502" s="0" t="n">
        <v>0</v>
      </c>
      <c r="AV502" s="0" t="n">
        <v>0</v>
      </c>
      <c r="AW502" s="0" t="n">
        <v>0</v>
      </c>
      <c r="AX502" s="0" t="n">
        <v>0</v>
      </c>
      <c r="AY502" s="0" t="n">
        <v>0</v>
      </c>
      <c r="AZ502" s="0" t="n">
        <v>0</v>
      </c>
      <c r="BA502" s="0" t="n">
        <v>0</v>
      </c>
      <c r="BB502" s="0" t="n">
        <v>0</v>
      </c>
      <c r="BC502" s="0" t="n">
        <v>0</v>
      </c>
    </row>
    <row r="503" customFormat="false" ht="15" hidden="false" customHeight="false" outlineLevel="0" collapsed="false">
      <c r="A503" s="1" t="n">
        <v>8587</v>
      </c>
      <c r="B503" s="0" t="s">
        <v>3160</v>
      </c>
      <c r="C503" s="0" t="s">
        <v>3132</v>
      </c>
      <c r="D503" s="0" t="s">
        <v>3161</v>
      </c>
      <c r="E503" s="0" t="s">
        <v>57</v>
      </c>
      <c r="F503" s="0" t="s">
        <v>3134</v>
      </c>
      <c r="G503" s="0" t="s">
        <v>3162</v>
      </c>
      <c r="I503" s="2" t="s">
        <v>3163</v>
      </c>
      <c r="J503" s="0" t="s">
        <v>81</v>
      </c>
      <c r="K503" s="2" t="s">
        <v>3164</v>
      </c>
      <c r="L503" s="0" t="n">
        <f aca="false">FALSE()</f>
        <v>0</v>
      </c>
      <c r="M503" s="0" t="s">
        <v>62</v>
      </c>
      <c r="N503" s="0" t="s">
        <v>63</v>
      </c>
      <c r="O503" s="0" t="s">
        <v>206</v>
      </c>
      <c r="P503" s="0" t="n">
        <v>1</v>
      </c>
      <c r="Q503" s="0" t="n">
        <v>0</v>
      </c>
      <c r="R503" s="0" t="n">
        <v>0</v>
      </c>
      <c r="S503" s="0" t="n">
        <v>1</v>
      </c>
      <c r="T503" s="0" t="n">
        <v>0</v>
      </c>
      <c r="U503" s="0" t="n">
        <v>0</v>
      </c>
      <c r="V503" s="0" t="n">
        <v>0</v>
      </c>
      <c r="W503" s="0" t="n">
        <v>0</v>
      </c>
      <c r="X503" s="0" t="n">
        <v>0</v>
      </c>
      <c r="Y503" s="0" t="n">
        <v>1</v>
      </c>
      <c r="Z503" s="0" t="n">
        <v>0</v>
      </c>
      <c r="AA503" s="0" t="n">
        <v>0</v>
      </c>
      <c r="AB503" s="0" t="n">
        <v>0</v>
      </c>
      <c r="AC503" s="0" t="n">
        <v>0</v>
      </c>
      <c r="AD503" s="0" t="n">
        <v>0</v>
      </c>
      <c r="AE503" s="0" t="n">
        <v>0</v>
      </c>
      <c r="AF503" s="0" t="n">
        <v>0</v>
      </c>
      <c r="AG503" s="0" t="n">
        <v>0</v>
      </c>
      <c r="AH503" s="0" t="n">
        <v>0</v>
      </c>
      <c r="AI503" s="0" t="n">
        <v>0</v>
      </c>
      <c r="AJ503" s="0" t="n">
        <v>0</v>
      </c>
      <c r="AK503" s="0" t="n">
        <v>0</v>
      </c>
      <c r="AL503" s="0" t="n">
        <v>0</v>
      </c>
      <c r="AM503" s="0" t="n">
        <v>0</v>
      </c>
      <c r="AN503" s="0" t="n">
        <v>0</v>
      </c>
      <c r="AO503" s="0" t="n">
        <v>0</v>
      </c>
      <c r="AP503" s="0" t="n">
        <v>0</v>
      </c>
      <c r="AQ503" s="0" t="n">
        <v>0</v>
      </c>
      <c r="AR503" s="0" t="n">
        <v>0</v>
      </c>
      <c r="AS503" s="0" t="n">
        <v>0</v>
      </c>
      <c r="AT503" s="0" t="n">
        <v>0</v>
      </c>
      <c r="AU503" s="0" t="n">
        <v>0</v>
      </c>
      <c r="AV503" s="0" t="n">
        <v>0</v>
      </c>
      <c r="AW503" s="0" t="n">
        <v>0</v>
      </c>
      <c r="AX503" s="0" t="n">
        <v>0</v>
      </c>
      <c r="AY503" s="0" t="n">
        <v>0</v>
      </c>
      <c r="AZ503" s="0" t="n">
        <v>0</v>
      </c>
      <c r="BA503" s="0" t="n">
        <v>0</v>
      </c>
      <c r="BB503" s="0" t="n">
        <v>0</v>
      </c>
      <c r="BC503" s="0" t="n">
        <v>0</v>
      </c>
    </row>
    <row r="504" customFormat="false" ht="15" hidden="false" customHeight="false" outlineLevel="0" collapsed="false">
      <c r="A504" s="1" t="n">
        <v>8610</v>
      </c>
      <c r="B504" s="0" t="s">
        <v>3165</v>
      </c>
      <c r="C504" s="0" t="s">
        <v>3166</v>
      </c>
      <c r="D504" s="0" t="s">
        <v>3167</v>
      </c>
      <c r="E504" s="0" t="s">
        <v>57</v>
      </c>
      <c r="G504" s="0" t="s">
        <v>3168</v>
      </c>
      <c r="I504" s="2" t="s">
        <v>3169</v>
      </c>
      <c r="K504" s="2" t="s">
        <v>3170</v>
      </c>
      <c r="L504" s="0" t="n">
        <f aca="false">FALSE()</f>
        <v>0</v>
      </c>
      <c r="M504" s="0" t="s">
        <v>62</v>
      </c>
      <c r="N504" s="0" t="s">
        <v>3171</v>
      </c>
      <c r="O504" s="0" t="s">
        <v>64</v>
      </c>
      <c r="P504" s="0" t="n">
        <v>0</v>
      </c>
      <c r="Q504" s="0" t="n">
        <v>1</v>
      </c>
      <c r="R504" s="0" t="n">
        <v>0</v>
      </c>
      <c r="S504" s="0" t="n">
        <v>1</v>
      </c>
      <c r="T504" s="0" t="n">
        <v>0</v>
      </c>
      <c r="U504" s="0" t="n">
        <v>0</v>
      </c>
      <c r="V504" s="0" t="n">
        <v>0</v>
      </c>
      <c r="W504" s="0" t="n">
        <v>0</v>
      </c>
      <c r="X504" s="0" t="n">
        <v>0</v>
      </c>
      <c r="Y504" s="0" t="n">
        <v>0</v>
      </c>
      <c r="Z504" s="0" t="n">
        <v>0</v>
      </c>
      <c r="AA504" s="0" t="n">
        <v>0</v>
      </c>
      <c r="AB504" s="0" t="n">
        <v>0</v>
      </c>
      <c r="AC504" s="0" t="n">
        <v>0</v>
      </c>
      <c r="AD504" s="0" t="n">
        <v>0</v>
      </c>
      <c r="AE504" s="0" t="n">
        <v>0</v>
      </c>
      <c r="AF504" s="0" t="n">
        <v>1</v>
      </c>
      <c r="AG504" s="0" t="n">
        <v>0</v>
      </c>
      <c r="AH504" s="0" t="n">
        <v>0</v>
      </c>
      <c r="AI504" s="0" t="n">
        <v>0</v>
      </c>
      <c r="AJ504" s="0" t="n">
        <v>0</v>
      </c>
      <c r="AK504" s="0" t="n">
        <v>0</v>
      </c>
      <c r="AL504" s="0" t="n">
        <v>0</v>
      </c>
      <c r="AM504" s="0" t="n">
        <v>0</v>
      </c>
      <c r="AN504" s="0" t="n">
        <v>0</v>
      </c>
      <c r="AO504" s="0" t="n">
        <v>0</v>
      </c>
      <c r="AP504" s="0" t="n">
        <v>0</v>
      </c>
      <c r="AQ504" s="0" t="n">
        <v>0</v>
      </c>
      <c r="AR504" s="0" t="n">
        <v>0</v>
      </c>
      <c r="AS504" s="0" t="n">
        <v>0</v>
      </c>
      <c r="AT504" s="0" t="n">
        <v>0</v>
      </c>
      <c r="AU504" s="0" t="n">
        <v>0</v>
      </c>
      <c r="AV504" s="0" t="n">
        <v>0</v>
      </c>
      <c r="AW504" s="0" t="n">
        <v>0</v>
      </c>
      <c r="AX504" s="0" t="n">
        <v>0</v>
      </c>
      <c r="AY504" s="0" t="n">
        <v>0</v>
      </c>
      <c r="AZ504" s="0" t="n">
        <v>0</v>
      </c>
      <c r="BA504" s="0" t="n">
        <v>0</v>
      </c>
      <c r="BB504" s="0" t="n">
        <v>0</v>
      </c>
      <c r="BC504" s="0" t="n">
        <v>0</v>
      </c>
    </row>
    <row r="505" customFormat="false" ht="15" hidden="false" customHeight="false" outlineLevel="0" collapsed="false">
      <c r="A505" s="1" t="n">
        <v>8616</v>
      </c>
      <c r="B505" s="0" t="s">
        <v>3172</v>
      </c>
      <c r="C505" s="0" t="s">
        <v>3173</v>
      </c>
      <c r="D505" s="0" t="s">
        <v>3174</v>
      </c>
      <c r="E505" s="0" t="s">
        <v>3175</v>
      </c>
      <c r="F505" s="0" t="s">
        <v>3176</v>
      </c>
      <c r="G505" s="0" t="s">
        <v>3177</v>
      </c>
      <c r="I505" s="2" t="s">
        <v>3178</v>
      </c>
      <c r="J505" s="0" t="s">
        <v>81</v>
      </c>
      <c r="K505" s="2" t="s">
        <v>3179</v>
      </c>
      <c r="L505" s="0" t="n">
        <f aca="false">FALSE()</f>
        <v>0</v>
      </c>
      <c r="M505" s="0" t="s">
        <v>62</v>
      </c>
      <c r="N505" s="0" t="s">
        <v>63</v>
      </c>
      <c r="O505" s="0" t="s">
        <v>206</v>
      </c>
      <c r="P505" s="0" t="n">
        <v>1</v>
      </c>
      <c r="Q505" s="0" t="n">
        <v>1</v>
      </c>
      <c r="R505" s="0" t="n">
        <v>0</v>
      </c>
      <c r="S505" s="0" t="n">
        <v>1</v>
      </c>
      <c r="T505" s="0" t="n">
        <v>0</v>
      </c>
      <c r="U505" s="0" t="n">
        <v>0</v>
      </c>
      <c r="V505" s="0" t="n">
        <v>0</v>
      </c>
      <c r="W505" s="0" t="n">
        <v>0</v>
      </c>
      <c r="X505" s="0" t="n">
        <v>0</v>
      </c>
      <c r="Y505" s="0" t="n">
        <v>0</v>
      </c>
      <c r="Z505" s="0" t="n">
        <v>0</v>
      </c>
      <c r="AA505" s="0" t="n">
        <v>0</v>
      </c>
      <c r="AB505" s="0" t="n">
        <v>1</v>
      </c>
      <c r="AC505" s="0" t="n">
        <v>0</v>
      </c>
      <c r="AD505" s="0" t="n">
        <v>0</v>
      </c>
      <c r="AE505" s="0" t="n">
        <v>0</v>
      </c>
      <c r="AF505" s="0" t="n">
        <v>0</v>
      </c>
      <c r="AG505" s="0" t="n">
        <v>0</v>
      </c>
      <c r="AH505" s="0" t="n">
        <v>0</v>
      </c>
      <c r="AI505" s="0" t="n">
        <v>0</v>
      </c>
      <c r="AJ505" s="0" t="n">
        <v>0</v>
      </c>
      <c r="AK505" s="0" t="n">
        <v>0</v>
      </c>
      <c r="AL505" s="0" t="n">
        <v>0</v>
      </c>
      <c r="AM505" s="0" t="n">
        <v>0</v>
      </c>
      <c r="AN505" s="0" t="n">
        <v>0</v>
      </c>
      <c r="AO505" s="0" t="n">
        <v>0</v>
      </c>
      <c r="AP505" s="0" t="n">
        <v>0</v>
      </c>
      <c r="AQ505" s="0" t="n">
        <v>0</v>
      </c>
      <c r="AR505" s="0" t="n">
        <v>0</v>
      </c>
      <c r="AS505" s="0" t="n">
        <v>1</v>
      </c>
      <c r="AT505" s="0" t="n">
        <v>0</v>
      </c>
      <c r="AU505" s="0" t="n">
        <v>0</v>
      </c>
      <c r="AV505" s="0" t="n">
        <v>0</v>
      </c>
      <c r="AW505" s="0" t="n">
        <v>0</v>
      </c>
      <c r="AX505" s="0" t="n">
        <v>0</v>
      </c>
      <c r="AY505" s="0" t="n">
        <v>0</v>
      </c>
      <c r="AZ505" s="0" t="n">
        <v>0</v>
      </c>
      <c r="BA505" s="0" t="n">
        <v>0</v>
      </c>
      <c r="BB505" s="0" t="n">
        <v>0</v>
      </c>
      <c r="BC505" s="0" t="n">
        <v>0</v>
      </c>
    </row>
    <row r="506" customFormat="false" ht="15" hidden="false" customHeight="false" outlineLevel="0" collapsed="false">
      <c r="A506" s="1" t="n">
        <v>8638</v>
      </c>
      <c r="B506" s="0" t="s">
        <v>3180</v>
      </c>
      <c r="C506" s="0" t="s">
        <v>3181</v>
      </c>
      <c r="D506" s="0" t="s">
        <v>3182</v>
      </c>
      <c r="E506" s="0" t="s">
        <v>57</v>
      </c>
      <c r="F506" s="0" t="s">
        <v>3183</v>
      </c>
      <c r="G506" s="0" t="s">
        <v>3184</v>
      </c>
      <c r="I506" s="2" t="s">
        <v>3185</v>
      </c>
      <c r="J506" s="0" t="s">
        <v>81</v>
      </c>
      <c r="K506" s="2" t="s">
        <v>3186</v>
      </c>
      <c r="L506" s="0" t="n">
        <f aca="false">TRUE()</f>
        <v>1</v>
      </c>
      <c r="M506" s="0" t="s">
        <v>62</v>
      </c>
      <c r="N506" s="0" t="s">
        <v>3187</v>
      </c>
      <c r="O506" s="0" t="s">
        <v>190</v>
      </c>
      <c r="P506" s="0" t="n">
        <v>0</v>
      </c>
      <c r="Q506" s="0" t="n">
        <v>1</v>
      </c>
      <c r="R506" s="0" t="n">
        <v>0</v>
      </c>
      <c r="S506" s="0" t="n">
        <v>0</v>
      </c>
      <c r="T506" s="0" t="n">
        <v>0</v>
      </c>
      <c r="U506" s="0" t="n">
        <v>0</v>
      </c>
      <c r="V506" s="0" t="n">
        <v>0</v>
      </c>
      <c r="W506" s="0" t="n">
        <v>0</v>
      </c>
      <c r="X506" s="0" t="n">
        <v>0</v>
      </c>
      <c r="Y506" s="0" t="n">
        <v>0</v>
      </c>
      <c r="Z506" s="0" t="n">
        <v>0</v>
      </c>
      <c r="AA506" s="0" t="n">
        <v>0</v>
      </c>
      <c r="AB506" s="0" t="n">
        <v>0</v>
      </c>
      <c r="AC506" s="0" t="n">
        <v>0</v>
      </c>
      <c r="AD506" s="0" t="n">
        <v>0</v>
      </c>
      <c r="AE506" s="0" t="n">
        <v>0</v>
      </c>
      <c r="AF506" s="0" t="n">
        <v>0</v>
      </c>
      <c r="AG506" s="0" t="n">
        <v>0</v>
      </c>
      <c r="AH506" s="0" t="n">
        <v>0</v>
      </c>
      <c r="AI506" s="0" t="n">
        <v>0</v>
      </c>
      <c r="AJ506" s="0" t="n">
        <v>0</v>
      </c>
      <c r="AK506" s="0" t="n">
        <v>0</v>
      </c>
      <c r="AL506" s="0" t="n">
        <v>0</v>
      </c>
      <c r="AM506" s="0" t="n">
        <v>0</v>
      </c>
      <c r="AN506" s="0" t="n">
        <v>0</v>
      </c>
      <c r="AO506" s="0" t="n">
        <v>0</v>
      </c>
      <c r="AP506" s="0" t="n">
        <v>0</v>
      </c>
      <c r="AQ506" s="0" t="n">
        <v>0</v>
      </c>
      <c r="AR506" s="0" t="n">
        <v>1</v>
      </c>
      <c r="AS506" s="0" t="n">
        <v>0</v>
      </c>
      <c r="AT506" s="0" t="n">
        <v>0</v>
      </c>
      <c r="AU506" s="0" t="n">
        <v>0</v>
      </c>
      <c r="AV506" s="0" t="n">
        <v>0</v>
      </c>
      <c r="AW506" s="0" t="n">
        <v>0</v>
      </c>
      <c r="AX506" s="0" t="n">
        <v>0</v>
      </c>
      <c r="AY506" s="0" t="n">
        <v>0</v>
      </c>
      <c r="AZ506" s="0" t="n">
        <v>0</v>
      </c>
      <c r="BA506" s="0" t="n">
        <v>0</v>
      </c>
      <c r="BB506" s="0" t="n">
        <v>0</v>
      </c>
      <c r="BC506" s="0" t="n">
        <v>0</v>
      </c>
    </row>
    <row r="507" customFormat="false" ht="15" hidden="false" customHeight="false" outlineLevel="0" collapsed="false">
      <c r="A507" s="1" t="n">
        <v>8644</v>
      </c>
      <c r="B507" s="0" t="s">
        <v>3188</v>
      </c>
      <c r="C507" s="0" t="s">
        <v>3181</v>
      </c>
      <c r="D507" s="0" t="s">
        <v>3189</v>
      </c>
      <c r="E507" s="0" t="s">
        <v>57</v>
      </c>
      <c r="F507" s="0" t="s">
        <v>3190</v>
      </c>
      <c r="G507" s="0" t="s">
        <v>3191</v>
      </c>
      <c r="I507" s="2" t="s">
        <v>3192</v>
      </c>
      <c r="J507" s="0" t="s">
        <v>81</v>
      </c>
      <c r="K507" s="2" t="s">
        <v>3193</v>
      </c>
      <c r="L507" s="0" t="n">
        <f aca="false">TRUE()</f>
        <v>1</v>
      </c>
      <c r="M507" s="0" t="s">
        <v>62</v>
      </c>
      <c r="N507" s="0" t="s">
        <v>3194</v>
      </c>
      <c r="O507" s="0" t="s">
        <v>206</v>
      </c>
      <c r="P507" s="0" t="n">
        <v>1</v>
      </c>
      <c r="Q507" s="0" t="n">
        <v>1</v>
      </c>
      <c r="R507" s="0" t="n">
        <v>0</v>
      </c>
      <c r="S507" s="0" t="n">
        <v>0</v>
      </c>
      <c r="T507" s="0" t="n">
        <v>0</v>
      </c>
      <c r="U507" s="0" t="n">
        <v>0</v>
      </c>
      <c r="V507" s="0" t="n">
        <v>0</v>
      </c>
      <c r="W507" s="0" t="n">
        <v>0</v>
      </c>
      <c r="X507" s="0" t="n">
        <v>0</v>
      </c>
      <c r="Y507" s="0" t="n">
        <v>0</v>
      </c>
      <c r="Z507" s="0" t="n">
        <v>0</v>
      </c>
      <c r="AA507" s="0" t="n">
        <v>0</v>
      </c>
      <c r="AB507" s="0" t="n">
        <v>0</v>
      </c>
      <c r="AC507" s="0" t="n">
        <v>0</v>
      </c>
      <c r="AD507" s="0" t="n">
        <v>0</v>
      </c>
      <c r="AE507" s="0" t="n">
        <v>0</v>
      </c>
      <c r="AF507" s="0" t="n">
        <v>0</v>
      </c>
      <c r="AG507" s="0" t="n">
        <v>0</v>
      </c>
      <c r="AH507" s="0" t="n">
        <v>0</v>
      </c>
      <c r="AI507" s="0" t="n">
        <v>0</v>
      </c>
      <c r="AJ507" s="0" t="n">
        <v>0</v>
      </c>
      <c r="AK507" s="0" t="n">
        <v>0</v>
      </c>
      <c r="AL507" s="0" t="n">
        <v>0</v>
      </c>
      <c r="AM507" s="0" t="n">
        <v>0</v>
      </c>
      <c r="AN507" s="0" t="n">
        <v>0</v>
      </c>
      <c r="AO507" s="0" t="n">
        <v>0</v>
      </c>
      <c r="AP507" s="0" t="n">
        <v>0</v>
      </c>
      <c r="AQ507" s="0" t="n">
        <v>0</v>
      </c>
      <c r="AR507" s="0" t="n">
        <v>1</v>
      </c>
      <c r="AS507" s="0" t="n">
        <v>0</v>
      </c>
      <c r="AT507" s="0" t="n">
        <v>0</v>
      </c>
      <c r="AU507" s="0" t="n">
        <v>0</v>
      </c>
      <c r="AV507" s="0" t="n">
        <v>0</v>
      </c>
      <c r="AW507" s="0" t="n">
        <v>0</v>
      </c>
      <c r="AX507" s="0" t="n">
        <v>0</v>
      </c>
      <c r="AY507" s="0" t="n">
        <v>0</v>
      </c>
      <c r="AZ507" s="0" t="n">
        <v>0</v>
      </c>
      <c r="BA507" s="0" t="n">
        <v>0</v>
      </c>
      <c r="BB507" s="0" t="n">
        <v>0</v>
      </c>
      <c r="BC507" s="0" t="n">
        <v>0</v>
      </c>
    </row>
    <row r="508" customFormat="false" ht="15" hidden="false" customHeight="false" outlineLevel="0" collapsed="false">
      <c r="A508" s="1" t="n">
        <v>8647</v>
      </c>
      <c r="B508" s="0" t="s">
        <v>3195</v>
      </c>
      <c r="C508" s="0" t="s">
        <v>3181</v>
      </c>
      <c r="D508" s="0" t="s">
        <v>3196</v>
      </c>
      <c r="E508" s="0" t="s">
        <v>57</v>
      </c>
      <c r="F508" s="0" t="s">
        <v>3197</v>
      </c>
      <c r="G508" s="0" t="s">
        <v>3198</v>
      </c>
      <c r="I508" s="2" t="s">
        <v>3199</v>
      </c>
      <c r="J508" s="0" t="s">
        <v>81</v>
      </c>
      <c r="K508" s="2" t="s">
        <v>3200</v>
      </c>
      <c r="L508" s="0" t="n">
        <f aca="false">TRUE()</f>
        <v>1</v>
      </c>
      <c r="M508" s="0" t="s">
        <v>62</v>
      </c>
      <c r="N508" s="0" t="s">
        <v>3201</v>
      </c>
      <c r="O508" s="0" t="s">
        <v>190</v>
      </c>
      <c r="P508" s="0" t="n">
        <v>0</v>
      </c>
      <c r="Q508" s="0" t="n">
        <v>1</v>
      </c>
      <c r="R508" s="0" t="n">
        <v>0</v>
      </c>
      <c r="S508" s="0" t="n">
        <v>0</v>
      </c>
      <c r="T508" s="0" t="n">
        <v>0</v>
      </c>
      <c r="U508" s="0" t="n">
        <v>0</v>
      </c>
      <c r="V508" s="0" t="n">
        <v>0</v>
      </c>
      <c r="W508" s="0" t="n">
        <v>0</v>
      </c>
      <c r="X508" s="0" t="n">
        <v>0</v>
      </c>
      <c r="Y508" s="0" t="n">
        <v>0</v>
      </c>
      <c r="Z508" s="0" t="n">
        <v>0</v>
      </c>
      <c r="AA508" s="0" t="n">
        <v>0</v>
      </c>
      <c r="AB508" s="0" t="n">
        <v>0</v>
      </c>
      <c r="AC508" s="0" t="n">
        <v>0</v>
      </c>
      <c r="AD508" s="0" t="n">
        <v>0</v>
      </c>
      <c r="AE508" s="0" t="n">
        <v>0</v>
      </c>
      <c r="AF508" s="0" t="n">
        <v>0</v>
      </c>
      <c r="AG508" s="0" t="n">
        <v>0</v>
      </c>
      <c r="AH508" s="0" t="n">
        <v>0</v>
      </c>
      <c r="AI508" s="0" t="n">
        <v>0</v>
      </c>
      <c r="AJ508" s="0" t="n">
        <v>0</v>
      </c>
      <c r="AK508" s="0" t="n">
        <v>0</v>
      </c>
      <c r="AL508" s="0" t="n">
        <v>0</v>
      </c>
      <c r="AM508" s="0" t="n">
        <v>0</v>
      </c>
      <c r="AN508" s="0" t="n">
        <v>0</v>
      </c>
      <c r="AO508" s="0" t="n">
        <v>0</v>
      </c>
      <c r="AP508" s="0" t="n">
        <v>0</v>
      </c>
      <c r="AQ508" s="0" t="n">
        <v>0</v>
      </c>
      <c r="AR508" s="0" t="n">
        <v>1</v>
      </c>
      <c r="AS508" s="0" t="n">
        <v>0</v>
      </c>
      <c r="AT508" s="0" t="n">
        <v>0</v>
      </c>
      <c r="AU508" s="0" t="n">
        <v>0</v>
      </c>
      <c r="AV508" s="0" t="n">
        <v>0</v>
      </c>
      <c r="AW508" s="0" t="n">
        <v>0</v>
      </c>
      <c r="AX508" s="0" t="n">
        <v>0</v>
      </c>
      <c r="AY508" s="0" t="n">
        <v>0</v>
      </c>
      <c r="AZ508" s="0" t="n">
        <v>0</v>
      </c>
      <c r="BA508" s="0" t="n">
        <v>0</v>
      </c>
      <c r="BB508" s="0" t="n">
        <v>0</v>
      </c>
      <c r="BC508" s="0" t="n">
        <v>0</v>
      </c>
    </row>
    <row r="509" customFormat="false" ht="15" hidden="false" customHeight="false" outlineLevel="0" collapsed="false">
      <c r="A509" s="1" t="n">
        <v>8649</v>
      </c>
      <c r="B509" s="0" t="s">
        <v>3202</v>
      </c>
      <c r="C509" s="0" t="s">
        <v>3181</v>
      </c>
      <c r="D509" s="0" t="s">
        <v>3203</v>
      </c>
      <c r="E509" s="0" t="s">
        <v>57</v>
      </c>
      <c r="F509" s="0" t="s">
        <v>3204</v>
      </c>
      <c r="G509" s="0" t="s">
        <v>3205</v>
      </c>
      <c r="I509" s="2" t="s">
        <v>3206</v>
      </c>
      <c r="J509" s="0" t="s">
        <v>81</v>
      </c>
      <c r="K509" s="2" t="s">
        <v>3207</v>
      </c>
      <c r="L509" s="0" t="n">
        <f aca="false">TRUE()</f>
        <v>1</v>
      </c>
      <c r="M509" s="0" t="s">
        <v>62</v>
      </c>
      <c r="N509" s="0" t="s">
        <v>3208</v>
      </c>
      <c r="O509" s="0" t="s">
        <v>190</v>
      </c>
      <c r="P509" s="0" t="n">
        <v>0</v>
      </c>
      <c r="Q509" s="0" t="n">
        <v>1</v>
      </c>
      <c r="R509" s="0" t="n">
        <v>0</v>
      </c>
      <c r="S509" s="0" t="n">
        <v>0</v>
      </c>
      <c r="T509" s="0" t="n">
        <v>0</v>
      </c>
      <c r="U509" s="0" t="n">
        <v>0</v>
      </c>
      <c r="V509" s="0" t="n">
        <v>0</v>
      </c>
      <c r="W509" s="0" t="n">
        <v>0</v>
      </c>
      <c r="X509" s="0" t="n">
        <v>0</v>
      </c>
      <c r="Y509" s="0" t="n">
        <v>0</v>
      </c>
      <c r="Z509" s="0" t="n">
        <v>0</v>
      </c>
      <c r="AA509" s="0" t="n">
        <v>0</v>
      </c>
      <c r="AB509" s="0" t="n">
        <v>0</v>
      </c>
      <c r="AC509" s="0" t="n">
        <v>0</v>
      </c>
      <c r="AD509" s="0" t="n">
        <v>0</v>
      </c>
      <c r="AE509" s="0" t="n">
        <v>0</v>
      </c>
      <c r="AF509" s="0" t="n">
        <v>0</v>
      </c>
      <c r="AG509" s="0" t="n">
        <v>0</v>
      </c>
      <c r="AH509" s="0" t="n">
        <v>0</v>
      </c>
      <c r="AI509" s="0" t="n">
        <v>0</v>
      </c>
      <c r="AJ509" s="0" t="n">
        <v>0</v>
      </c>
      <c r="AK509" s="0" t="n">
        <v>0</v>
      </c>
      <c r="AL509" s="0" t="n">
        <v>0</v>
      </c>
      <c r="AM509" s="0" t="n">
        <v>0</v>
      </c>
      <c r="AN509" s="0" t="n">
        <v>0</v>
      </c>
      <c r="AO509" s="0" t="n">
        <v>0</v>
      </c>
      <c r="AP509" s="0" t="n">
        <v>0</v>
      </c>
      <c r="AQ509" s="0" t="n">
        <v>0</v>
      </c>
      <c r="AR509" s="0" t="n">
        <v>1</v>
      </c>
      <c r="AS509" s="0" t="n">
        <v>0</v>
      </c>
      <c r="AT509" s="0" t="n">
        <v>0</v>
      </c>
      <c r="AU509" s="0" t="n">
        <v>0</v>
      </c>
      <c r="AV509" s="0" t="n">
        <v>0</v>
      </c>
      <c r="AW509" s="0" t="n">
        <v>0</v>
      </c>
      <c r="AX509" s="0" t="n">
        <v>0</v>
      </c>
      <c r="AY509" s="0" t="n">
        <v>0</v>
      </c>
      <c r="AZ509" s="0" t="n">
        <v>0</v>
      </c>
      <c r="BA509" s="0" t="n">
        <v>0</v>
      </c>
      <c r="BB509" s="0" t="n">
        <v>0</v>
      </c>
      <c r="BC509" s="0" t="n">
        <v>0</v>
      </c>
    </row>
    <row r="510" customFormat="false" ht="15" hidden="false" customHeight="false" outlineLevel="0" collapsed="false">
      <c r="A510" s="1" t="n">
        <v>8653</v>
      </c>
      <c r="B510" s="0" t="s">
        <v>3209</v>
      </c>
      <c r="C510" s="0" t="s">
        <v>3181</v>
      </c>
      <c r="D510" s="0" t="s">
        <v>3210</v>
      </c>
      <c r="E510" s="0" t="s">
        <v>57</v>
      </c>
      <c r="F510" s="0" t="s">
        <v>3211</v>
      </c>
      <c r="G510" s="0" t="s">
        <v>3212</v>
      </c>
      <c r="I510" s="2" t="s">
        <v>3213</v>
      </c>
      <c r="J510" s="0" t="s">
        <v>81</v>
      </c>
      <c r="K510" s="2" t="s">
        <v>3214</v>
      </c>
      <c r="L510" s="0" t="n">
        <f aca="false">FALSE()</f>
        <v>0</v>
      </c>
      <c r="M510" s="0" t="s">
        <v>62</v>
      </c>
      <c r="N510" s="0" t="s">
        <v>63</v>
      </c>
      <c r="O510" s="0" t="s">
        <v>156</v>
      </c>
      <c r="P510" s="0" t="n">
        <v>1</v>
      </c>
      <c r="Q510" s="0" t="n">
        <v>0</v>
      </c>
      <c r="R510" s="0" t="n">
        <v>0</v>
      </c>
      <c r="S510" s="0" t="n">
        <v>1</v>
      </c>
      <c r="T510" s="0" t="n">
        <v>0</v>
      </c>
      <c r="U510" s="0" t="n">
        <v>1</v>
      </c>
      <c r="V510" s="0" t="n">
        <v>0</v>
      </c>
      <c r="W510" s="0" t="n">
        <v>0</v>
      </c>
      <c r="X510" s="0" t="n">
        <v>0</v>
      </c>
      <c r="Y510" s="0" t="n">
        <v>1</v>
      </c>
      <c r="Z510" s="0" t="n">
        <v>0</v>
      </c>
      <c r="AA510" s="0" t="n">
        <v>0</v>
      </c>
      <c r="AB510" s="0" t="n">
        <v>0</v>
      </c>
      <c r="AC510" s="0" t="n">
        <v>0</v>
      </c>
      <c r="AD510" s="0" t="n">
        <v>0</v>
      </c>
      <c r="AE510" s="0" t="n">
        <v>0</v>
      </c>
      <c r="AF510" s="0" t="n">
        <v>0</v>
      </c>
      <c r="AG510" s="0" t="n">
        <v>0</v>
      </c>
      <c r="AH510" s="0" t="n">
        <v>0</v>
      </c>
      <c r="AI510" s="0" t="n">
        <v>0</v>
      </c>
      <c r="AJ510" s="0" t="n">
        <v>0</v>
      </c>
      <c r="AK510" s="0" t="n">
        <v>0</v>
      </c>
      <c r="AL510" s="0" t="n">
        <v>0</v>
      </c>
      <c r="AM510" s="0" t="n">
        <v>0</v>
      </c>
      <c r="AN510" s="0" t="n">
        <v>0</v>
      </c>
      <c r="AO510" s="0" t="n">
        <v>0</v>
      </c>
      <c r="AP510" s="0" t="n">
        <v>0</v>
      </c>
      <c r="AQ510" s="0" t="n">
        <v>0</v>
      </c>
      <c r="AR510" s="0" t="n">
        <v>0</v>
      </c>
      <c r="AS510" s="0" t="n">
        <v>0</v>
      </c>
      <c r="AT510" s="0" t="n">
        <v>0</v>
      </c>
      <c r="AU510" s="0" t="n">
        <v>0</v>
      </c>
      <c r="AV510" s="0" t="n">
        <v>0</v>
      </c>
      <c r="AW510" s="0" t="n">
        <v>0</v>
      </c>
      <c r="AX510" s="0" t="n">
        <v>0</v>
      </c>
      <c r="AY510" s="0" t="n">
        <v>0</v>
      </c>
      <c r="AZ510" s="0" t="n">
        <v>0</v>
      </c>
      <c r="BA510" s="0" t="n">
        <v>0</v>
      </c>
      <c r="BB510" s="0" t="n">
        <v>0</v>
      </c>
      <c r="BC510" s="0" t="n">
        <v>0</v>
      </c>
    </row>
    <row r="511" customFormat="false" ht="15" hidden="false" customHeight="false" outlineLevel="0" collapsed="false">
      <c r="A511" s="1" t="n">
        <v>8669</v>
      </c>
      <c r="B511" s="0" t="s">
        <v>3215</v>
      </c>
      <c r="C511" s="0" t="s">
        <v>3216</v>
      </c>
      <c r="D511" s="0" t="s">
        <v>3217</v>
      </c>
      <c r="E511" s="0" t="s">
        <v>57</v>
      </c>
      <c r="F511" s="0" t="s">
        <v>3218</v>
      </c>
      <c r="G511" s="0" t="s">
        <v>3219</v>
      </c>
      <c r="I511" s="2" t="s">
        <v>3220</v>
      </c>
      <c r="K511" s="2" t="s">
        <v>3221</v>
      </c>
      <c r="L511" s="0" t="n">
        <f aca="false">FALSE()</f>
        <v>0</v>
      </c>
      <c r="M511" s="0" t="s">
        <v>62</v>
      </c>
      <c r="N511" s="0" t="s">
        <v>3222</v>
      </c>
      <c r="O511" s="0" t="s">
        <v>64</v>
      </c>
      <c r="P511" s="0" t="n">
        <v>1</v>
      </c>
      <c r="Q511" s="0" t="n">
        <v>0</v>
      </c>
      <c r="R511" s="0" t="n">
        <v>0</v>
      </c>
      <c r="S511" s="0" t="n">
        <v>1</v>
      </c>
      <c r="T511" s="0" t="n">
        <v>0</v>
      </c>
      <c r="U511" s="0" t="n">
        <v>0</v>
      </c>
      <c r="V511" s="0" t="n">
        <v>0</v>
      </c>
      <c r="W511" s="0" t="n">
        <v>0</v>
      </c>
      <c r="X511" s="0" t="n">
        <v>0</v>
      </c>
      <c r="Y511" s="0" t="n">
        <v>1</v>
      </c>
      <c r="Z511" s="0" t="n">
        <v>0</v>
      </c>
      <c r="AA511" s="0" t="n">
        <v>0</v>
      </c>
      <c r="AB511" s="0" t="n">
        <v>0</v>
      </c>
      <c r="AC511" s="0" t="n">
        <v>0</v>
      </c>
      <c r="AD511" s="0" t="n">
        <v>0</v>
      </c>
      <c r="AE511" s="0" t="n">
        <v>0</v>
      </c>
      <c r="AF511" s="0" t="n">
        <v>0</v>
      </c>
      <c r="AG511" s="0" t="n">
        <v>0</v>
      </c>
      <c r="AH511" s="0" t="n">
        <v>0</v>
      </c>
      <c r="AI511" s="0" t="n">
        <v>0</v>
      </c>
      <c r="AJ511" s="0" t="n">
        <v>0</v>
      </c>
      <c r="AK511" s="0" t="n">
        <v>0</v>
      </c>
      <c r="AL511" s="0" t="n">
        <v>0</v>
      </c>
      <c r="AM511" s="0" t="n">
        <v>0</v>
      </c>
      <c r="AN511" s="0" t="n">
        <v>0</v>
      </c>
      <c r="AO511" s="0" t="n">
        <v>0</v>
      </c>
      <c r="AP511" s="0" t="n">
        <v>0</v>
      </c>
      <c r="AQ511" s="0" t="n">
        <v>0</v>
      </c>
      <c r="AR511" s="0" t="n">
        <v>0</v>
      </c>
      <c r="AS511" s="0" t="n">
        <v>0</v>
      </c>
      <c r="AT511" s="0" t="n">
        <v>0</v>
      </c>
      <c r="AU511" s="0" t="n">
        <v>0</v>
      </c>
      <c r="AV511" s="0" t="n">
        <v>0</v>
      </c>
      <c r="AW511" s="0" t="n">
        <v>0</v>
      </c>
      <c r="AX511" s="0" t="n">
        <v>0</v>
      </c>
      <c r="AY511" s="0" t="n">
        <v>0</v>
      </c>
      <c r="AZ511" s="0" t="n">
        <v>0</v>
      </c>
      <c r="BA511" s="0" t="n">
        <v>0</v>
      </c>
      <c r="BB511" s="0" t="n">
        <v>0</v>
      </c>
      <c r="BC511" s="0" t="n">
        <v>0</v>
      </c>
    </row>
    <row r="512" customFormat="false" ht="15" hidden="false" customHeight="false" outlineLevel="0" collapsed="false">
      <c r="A512" s="1" t="n">
        <v>8677</v>
      </c>
      <c r="B512" s="0" t="s">
        <v>3223</v>
      </c>
      <c r="C512" s="0" t="s">
        <v>3216</v>
      </c>
      <c r="D512" s="0" t="s">
        <v>3224</v>
      </c>
      <c r="E512" s="0" t="s">
        <v>3225</v>
      </c>
      <c r="F512" s="0" t="s">
        <v>3226</v>
      </c>
      <c r="G512" s="0" t="s">
        <v>3227</v>
      </c>
      <c r="I512" s="2" t="s">
        <v>3228</v>
      </c>
      <c r="K512" s="2" t="s">
        <v>3229</v>
      </c>
      <c r="L512" s="0" t="n">
        <f aca="false">FALSE()</f>
        <v>0</v>
      </c>
      <c r="M512" s="0" t="s">
        <v>62</v>
      </c>
      <c r="N512" s="0" t="s">
        <v>63</v>
      </c>
      <c r="O512" s="0" t="s">
        <v>64</v>
      </c>
      <c r="P512" s="0" t="n">
        <v>1</v>
      </c>
      <c r="Q512" s="0" t="n">
        <v>0</v>
      </c>
      <c r="R512" s="0" t="n">
        <v>1</v>
      </c>
      <c r="S512" s="0" t="n">
        <v>1</v>
      </c>
      <c r="T512" s="0" t="n">
        <v>0</v>
      </c>
      <c r="U512" s="0" t="n">
        <v>0</v>
      </c>
      <c r="V512" s="0" t="n">
        <v>0</v>
      </c>
      <c r="W512" s="0" t="n">
        <v>0</v>
      </c>
      <c r="X512" s="0" t="n">
        <v>0</v>
      </c>
      <c r="Y512" s="0" t="n">
        <v>1</v>
      </c>
      <c r="Z512" s="0" t="n">
        <v>0</v>
      </c>
      <c r="AA512" s="0" t="n">
        <v>0</v>
      </c>
      <c r="AB512" s="0" t="n">
        <v>0</v>
      </c>
      <c r="AC512" s="0" t="n">
        <v>0</v>
      </c>
      <c r="AD512" s="0" t="n">
        <v>0</v>
      </c>
      <c r="AE512" s="0" t="n">
        <v>0</v>
      </c>
      <c r="AF512" s="0" t="n">
        <v>0</v>
      </c>
      <c r="AG512" s="0" t="n">
        <v>0</v>
      </c>
      <c r="AH512" s="0" t="n">
        <v>0</v>
      </c>
      <c r="AI512" s="0" t="n">
        <v>0</v>
      </c>
      <c r="AJ512" s="0" t="n">
        <v>0</v>
      </c>
      <c r="AK512" s="0" t="n">
        <v>0</v>
      </c>
      <c r="AL512" s="0" t="n">
        <v>0</v>
      </c>
      <c r="AM512" s="0" t="n">
        <v>0</v>
      </c>
      <c r="AN512" s="0" t="n">
        <v>0</v>
      </c>
      <c r="AO512" s="0" t="n">
        <v>0</v>
      </c>
      <c r="AP512" s="0" t="n">
        <v>0</v>
      </c>
      <c r="AQ512" s="0" t="n">
        <v>0</v>
      </c>
      <c r="AR512" s="0" t="n">
        <v>0</v>
      </c>
      <c r="AS512" s="0" t="n">
        <v>0</v>
      </c>
      <c r="AT512" s="0" t="n">
        <v>0</v>
      </c>
      <c r="AU512" s="0" t="n">
        <v>0</v>
      </c>
      <c r="AV512" s="0" t="n">
        <v>0</v>
      </c>
      <c r="AW512" s="0" t="n">
        <v>0</v>
      </c>
      <c r="AX512" s="0" t="n">
        <v>0</v>
      </c>
      <c r="AY512" s="0" t="n">
        <v>0</v>
      </c>
      <c r="AZ512" s="0" t="n">
        <v>0</v>
      </c>
      <c r="BA512" s="0" t="n">
        <v>0</v>
      </c>
      <c r="BB512" s="0" t="n">
        <v>0</v>
      </c>
      <c r="BC512" s="0" t="n">
        <v>0</v>
      </c>
    </row>
    <row r="513" customFormat="false" ht="15" hidden="false" customHeight="false" outlineLevel="0" collapsed="false">
      <c r="A513" s="1" t="n">
        <v>8678</v>
      </c>
      <c r="B513" s="0" t="s">
        <v>3230</v>
      </c>
      <c r="C513" s="0" t="s">
        <v>3216</v>
      </c>
      <c r="D513" s="0" t="s">
        <v>3231</v>
      </c>
      <c r="E513" s="0" t="s">
        <v>3232</v>
      </c>
      <c r="F513" s="0" t="s">
        <v>3226</v>
      </c>
      <c r="G513" s="0" t="s">
        <v>3233</v>
      </c>
      <c r="I513" s="2" t="s">
        <v>3234</v>
      </c>
      <c r="K513" s="2" t="s">
        <v>3235</v>
      </c>
      <c r="L513" s="0" t="n">
        <f aca="false">FALSE()</f>
        <v>0</v>
      </c>
      <c r="M513" s="0" t="s">
        <v>62</v>
      </c>
      <c r="N513" s="0" t="s">
        <v>63</v>
      </c>
      <c r="O513" s="0" t="s">
        <v>64</v>
      </c>
      <c r="P513" s="0" t="n">
        <v>1</v>
      </c>
      <c r="Q513" s="0" t="n">
        <v>0</v>
      </c>
      <c r="R513" s="0" t="n">
        <v>1</v>
      </c>
      <c r="S513" s="0" t="n">
        <v>1</v>
      </c>
      <c r="T513" s="0" t="n">
        <v>0</v>
      </c>
      <c r="U513" s="0" t="n">
        <v>0</v>
      </c>
      <c r="V513" s="0" t="n">
        <v>0</v>
      </c>
      <c r="W513" s="0" t="n">
        <v>0</v>
      </c>
      <c r="X513" s="0" t="n">
        <v>0</v>
      </c>
      <c r="Y513" s="0" t="n">
        <v>1</v>
      </c>
      <c r="Z513" s="0" t="n">
        <v>0</v>
      </c>
      <c r="AA513" s="0" t="n">
        <v>0</v>
      </c>
      <c r="AB513" s="0" t="n">
        <v>0</v>
      </c>
      <c r="AC513" s="0" t="n">
        <v>0</v>
      </c>
      <c r="AD513" s="0" t="n">
        <v>0</v>
      </c>
      <c r="AE513" s="0" t="n">
        <v>0</v>
      </c>
      <c r="AF513" s="0" t="n">
        <v>0</v>
      </c>
      <c r="AG513" s="0" t="n">
        <v>0</v>
      </c>
      <c r="AH513" s="0" t="n">
        <v>0</v>
      </c>
      <c r="AI513" s="0" t="n">
        <v>0</v>
      </c>
      <c r="AJ513" s="0" t="n">
        <v>0</v>
      </c>
      <c r="AK513" s="0" t="n">
        <v>1</v>
      </c>
      <c r="AL513" s="0" t="n">
        <v>0</v>
      </c>
      <c r="AM513" s="0" t="n">
        <v>0</v>
      </c>
      <c r="AN513" s="0" t="n">
        <v>0</v>
      </c>
      <c r="AO513" s="0" t="n">
        <v>0</v>
      </c>
      <c r="AP513" s="0" t="n">
        <v>0</v>
      </c>
      <c r="AQ513" s="0" t="n">
        <v>0</v>
      </c>
      <c r="AR513" s="0" t="n">
        <v>0</v>
      </c>
      <c r="AS513" s="0" t="n">
        <v>0</v>
      </c>
      <c r="AT513" s="0" t="n">
        <v>0</v>
      </c>
      <c r="AU513" s="0" t="n">
        <v>0</v>
      </c>
      <c r="AV513" s="0" t="n">
        <v>0</v>
      </c>
      <c r="AW513" s="0" t="n">
        <v>0</v>
      </c>
      <c r="AX513" s="0" t="n">
        <v>0</v>
      </c>
      <c r="AY513" s="0" t="n">
        <v>0</v>
      </c>
      <c r="AZ513" s="0" t="n">
        <v>0</v>
      </c>
      <c r="BA513" s="0" t="n">
        <v>0</v>
      </c>
      <c r="BB513" s="0" t="n">
        <v>0</v>
      </c>
      <c r="BC513" s="0" t="n">
        <v>0</v>
      </c>
    </row>
    <row r="514" customFormat="false" ht="15" hidden="false" customHeight="false" outlineLevel="0" collapsed="false">
      <c r="A514" s="1" t="n">
        <v>8733</v>
      </c>
      <c r="B514" s="0" t="s">
        <v>3236</v>
      </c>
      <c r="C514" s="0" t="s">
        <v>3237</v>
      </c>
      <c r="D514" s="0" t="s">
        <v>3238</v>
      </c>
      <c r="E514" s="0" t="s">
        <v>57</v>
      </c>
      <c r="G514" s="0" t="s">
        <v>3239</v>
      </c>
      <c r="I514" s="2" t="s">
        <v>3240</v>
      </c>
      <c r="J514" s="0" t="s">
        <v>81</v>
      </c>
      <c r="K514" s="2" t="s">
        <v>3241</v>
      </c>
      <c r="L514" s="0" t="n">
        <f aca="false">FALSE()</f>
        <v>0</v>
      </c>
      <c r="M514" s="0" t="s">
        <v>62</v>
      </c>
      <c r="N514" s="0" t="s">
        <v>3242</v>
      </c>
      <c r="O514" s="0" t="s">
        <v>206</v>
      </c>
      <c r="P514" s="0" t="n">
        <v>1</v>
      </c>
      <c r="Q514" s="0" t="n">
        <v>0</v>
      </c>
      <c r="R514" s="0" t="n">
        <v>0</v>
      </c>
      <c r="S514" s="0" t="n">
        <v>1</v>
      </c>
      <c r="T514" s="0" t="n">
        <v>0</v>
      </c>
      <c r="U514" s="0" t="n">
        <v>0</v>
      </c>
      <c r="V514" s="0" t="n">
        <v>0</v>
      </c>
      <c r="W514" s="0" t="n">
        <v>0</v>
      </c>
      <c r="X514" s="0" t="n">
        <v>0</v>
      </c>
      <c r="Y514" s="0" t="n">
        <v>0</v>
      </c>
      <c r="Z514" s="0" t="n">
        <v>0</v>
      </c>
      <c r="AA514" s="0" t="n">
        <v>0</v>
      </c>
      <c r="AB514" s="0" t="n">
        <v>0</v>
      </c>
      <c r="AC514" s="0" t="n">
        <v>0</v>
      </c>
      <c r="AD514" s="0" t="n">
        <v>0</v>
      </c>
      <c r="AE514" s="0" t="n">
        <v>0</v>
      </c>
      <c r="AF514" s="0" t="n">
        <v>0</v>
      </c>
      <c r="AG514" s="0" t="n">
        <v>0</v>
      </c>
      <c r="AH514" s="0" t="n">
        <v>0</v>
      </c>
      <c r="AI514" s="0" t="n">
        <v>0</v>
      </c>
      <c r="AJ514" s="0" t="n">
        <v>0</v>
      </c>
      <c r="AK514" s="0" t="n">
        <v>0</v>
      </c>
      <c r="AL514" s="0" t="n">
        <v>0</v>
      </c>
      <c r="AM514" s="0" t="n">
        <v>0</v>
      </c>
      <c r="AN514" s="0" t="n">
        <v>0</v>
      </c>
      <c r="AO514" s="0" t="n">
        <v>0</v>
      </c>
      <c r="AP514" s="0" t="n">
        <v>0</v>
      </c>
      <c r="AQ514" s="0" t="n">
        <v>0</v>
      </c>
      <c r="AR514" s="0" t="n">
        <v>0</v>
      </c>
      <c r="AS514" s="0" t="n">
        <v>0</v>
      </c>
      <c r="AT514" s="0" t="n">
        <v>0</v>
      </c>
      <c r="AU514" s="0" t="n">
        <v>0</v>
      </c>
      <c r="AV514" s="0" t="n">
        <v>0</v>
      </c>
      <c r="AW514" s="0" t="n">
        <v>0</v>
      </c>
      <c r="AX514" s="0" t="n">
        <v>0</v>
      </c>
      <c r="AY514" s="0" t="n">
        <v>0</v>
      </c>
      <c r="AZ514" s="0" t="n">
        <v>0</v>
      </c>
      <c r="BA514" s="0" t="n">
        <v>0</v>
      </c>
      <c r="BB514" s="0" t="n">
        <v>0</v>
      </c>
      <c r="BC514" s="0" t="n">
        <v>0</v>
      </c>
    </row>
    <row r="515" customFormat="false" ht="15" hidden="false" customHeight="false" outlineLevel="0" collapsed="false">
      <c r="A515" s="1" t="n">
        <v>8804</v>
      </c>
      <c r="B515" s="0" t="s">
        <v>3243</v>
      </c>
      <c r="C515" s="0" t="s">
        <v>3244</v>
      </c>
      <c r="D515" s="0" t="s">
        <v>3245</v>
      </c>
      <c r="E515" s="0" t="s">
        <v>57</v>
      </c>
      <c r="F515" s="0" t="s">
        <v>3246</v>
      </c>
      <c r="G515" s="0" t="s">
        <v>3247</v>
      </c>
      <c r="I515" s="2" t="s">
        <v>3248</v>
      </c>
      <c r="J515" s="0" t="s">
        <v>81</v>
      </c>
      <c r="K515" s="2" t="s">
        <v>3249</v>
      </c>
      <c r="L515" s="0" t="n">
        <f aca="false">FALSE()</f>
        <v>0</v>
      </c>
      <c r="M515" s="0" t="s">
        <v>62</v>
      </c>
      <c r="N515" s="0" t="s">
        <v>63</v>
      </c>
      <c r="O515" s="0" t="s">
        <v>64</v>
      </c>
      <c r="P515" s="0" t="n">
        <v>1</v>
      </c>
      <c r="Q515" s="0" t="n">
        <v>0</v>
      </c>
      <c r="R515" s="0" t="n">
        <v>0</v>
      </c>
      <c r="S515" s="0" t="n">
        <v>1</v>
      </c>
      <c r="T515" s="0" t="n">
        <v>0</v>
      </c>
      <c r="U515" s="0" t="n">
        <v>0</v>
      </c>
      <c r="V515" s="0" t="n">
        <v>0</v>
      </c>
      <c r="W515" s="0" t="n">
        <v>0</v>
      </c>
      <c r="X515" s="0" t="n">
        <v>0</v>
      </c>
      <c r="Y515" s="0" t="n">
        <v>1</v>
      </c>
      <c r="Z515" s="0" t="n">
        <v>0</v>
      </c>
      <c r="AA515" s="0" t="n">
        <v>0</v>
      </c>
      <c r="AB515" s="0" t="n">
        <v>0</v>
      </c>
      <c r="AC515" s="0" t="n">
        <v>0</v>
      </c>
      <c r="AD515" s="0" t="n">
        <v>0</v>
      </c>
      <c r="AE515" s="0" t="n">
        <v>0</v>
      </c>
      <c r="AF515" s="0" t="n">
        <v>0</v>
      </c>
      <c r="AG515" s="0" t="n">
        <v>0</v>
      </c>
      <c r="AH515" s="0" t="n">
        <v>0</v>
      </c>
      <c r="AI515" s="0" t="n">
        <v>0</v>
      </c>
      <c r="AJ515" s="0" t="n">
        <v>0</v>
      </c>
      <c r="AK515" s="0" t="n">
        <v>0</v>
      </c>
      <c r="AL515" s="0" t="n">
        <v>0</v>
      </c>
      <c r="AM515" s="0" t="n">
        <v>0</v>
      </c>
      <c r="AN515" s="0" t="n">
        <v>0</v>
      </c>
      <c r="AO515" s="0" t="n">
        <v>0</v>
      </c>
      <c r="AP515" s="0" t="n">
        <v>0</v>
      </c>
      <c r="AQ515" s="0" t="n">
        <v>0</v>
      </c>
      <c r="AR515" s="0" t="n">
        <v>0</v>
      </c>
      <c r="AS515" s="0" t="n">
        <v>0</v>
      </c>
      <c r="AT515" s="0" t="n">
        <v>0</v>
      </c>
      <c r="AU515" s="0" t="n">
        <v>0</v>
      </c>
      <c r="AV515" s="0" t="n">
        <v>0</v>
      </c>
      <c r="AW515" s="0" t="n">
        <v>0</v>
      </c>
      <c r="AX515" s="0" t="n">
        <v>0</v>
      </c>
      <c r="AY515" s="0" t="n">
        <v>0</v>
      </c>
      <c r="AZ515" s="0" t="n">
        <v>0</v>
      </c>
      <c r="BA515" s="0" t="n">
        <v>0</v>
      </c>
      <c r="BB515" s="0" t="n">
        <v>0</v>
      </c>
      <c r="BC515" s="0" t="n">
        <v>0</v>
      </c>
    </row>
    <row r="516" customFormat="false" ht="15" hidden="false" customHeight="false" outlineLevel="0" collapsed="false">
      <c r="A516" s="1" t="n">
        <v>8807</v>
      </c>
      <c r="B516" s="0" t="s">
        <v>3250</v>
      </c>
      <c r="C516" s="0" t="s">
        <v>3244</v>
      </c>
      <c r="D516" s="0" t="s">
        <v>3251</v>
      </c>
      <c r="E516" s="0" t="s">
        <v>57</v>
      </c>
      <c r="F516" s="0" t="s">
        <v>3246</v>
      </c>
      <c r="G516" s="0" t="s">
        <v>3252</v>
      </c>
      <c r="I516" s="2" t="s">
        <v>3253</v>
      </c>
      <c r="J516" s="0" t="s">
        <v>81</v>
      </c>
      <c r="K516" s="2" t="s">
        <v>3254</v>
      </c>
      <c r="L516" s="0" t="n">
        <f aca="false">FALSE()</f>
        <v>0</v>
      </c>
      <c r="M516" s="0" t="s">
        <v>62</v>
      </c>
      <c r="N516" s="0" t="s">
        <v>63</v>
      </c>
      <c r="O516" s="0" t="s">
        <v>64</v>
      </c>
      <c r="P516" s="0" t="n">
        <v>1</v>
      </c>
      <c r="Q516" s="0" t="n">
        <v>0</v>
      </c>
      <c r="R516" s="0" t="n">
        <v>0</v>
      </c>
      <c r="S516" s="0" t="n">
        <v>1</v>
      </c>
      <c r="T516" s="0" t="n">
        <v>0</v>
      </c>
      <c r="U516" s="0" t="n">
        <v>0</v>
      </c>
      <c r="V516" s="0" t="n">
        <v>0</v>
      </c>
      <c r="W516" s="0" t="n">
        <v>0</v>
      </c>
      <c r="X516" s="0" t="n">
        <v>0</v>
      </c>
      <c r="Y516" s="0" t="n">
        <v>1</v>
      </c>
      <c r="Z516" s="0" t="n">
        <v>0</v>
      </c>
      <c r="AA516" s="0" t="n">
        <v>0</v>
      </c>
      <c r="AB516" s="0" t="n">
        <v>0</v>
      </c>
      <c r="AC516" s="0" t="n">
        <v>0</v>
      </c>
      <c r="AD516" s="0" t="n">
        <v>0</v>
      </c>
      <c r="AE516" s="0" t="n">
        <v>0</v>
      </c>
      <c r="AF516" s="0" t="n">
        <v>0</v>
      </c>
      <c r="AG516" s="0" t="n">
        <v>0</v>
      </c>
      <c r="AH516" s="0" t="n">
        <v>0</v>
      </c>
      <c r="AI516" s="0" t="n">
        <v>0</v>
      </c>
      <c r="AJ516" s="0" t="n">
        <v>0</v>
      </c>
      <c r="AK516" s="0" t="n">
        <v>0</v>
      </c>
      <c r="AL516" s="0" t="n">
        <v>0</v>
      </c>
      <c r="AM516" s="0" t="n">
        <v>0</v>
      </c>
      <c r="AN516" s="0" t="n">
        <v>0</v>
      </c>
      <c r="AO516" s="0" t="n">
        <v>0</v>
      </c>
      <c r="AP516" s="0" t="n">
        <v>0</v>
      </c>
      <c r="AQ516" s="0" t="n">
        <v>0</v>
      </c>
      <c r="AR516" s="0" t="n">
        <v>0</v>
      </c>
      <c r="AS516" s="0" t="n">
        <v>0</v>
      </c>
      <c r="AT516" s="0" t="n">
        <v>0</v>
      </c>
      <c r="AU516" s="0" t="n">
        <v>0</v>
      </c>
      <c r="AV516" s="0" t="n">
        <v>0</v>
      </c>
      <c r="AW516" s="0" t="n">
        <v>0</v>
      </c>
      <c r="AX516" s="0" t="n">
        <v>0</v>
      </c>
      <c r="AY516" s="0" t="n">
        <v>0</v>
      </c>
      <c r="AZ516" s="0" t="n">
        <v>0</v>
      </c>
      <c r="BA516" s="0" t="n">
        <v>0</v>
      </c>
      <c r="BB516" s="0" t="n">
        <v>0</v>
      </c>
      <c r="BC516" s="0" t="n">
        <v>0</v>
      </c>
    </row>
    <row r="517" customFormat="false" ht="15" hidden="false" customHeight="false" outlineLevel="0" collapsed="false">
      <c r="A517" s="1" t="n">
        <v>8835</v>
      </c>
      <c r="B517" s="0" t="s">
        <v>3255</v>
      </c>
      <c r="C517" s="0" t="s">
        <v>3256</v>
      </c>
      <c r="D517" s="0" t="s">
        <v>3257</v>
      </c>
      <c r="E517" s="0" t="s">
        <v>57</v>
      </c>
      <c r="F517" s="0" t="s">
        <v>3258</v>
      </c>
      <c r="G517" s="0" t="s">
        <v>3259</v>
      </c>
      <c r="I517" s="2" t="s">
        <v>3260</v>
      </c>
      <c r="J517" s="0" t="s">
        <v>81</v>
      </c>
      <c r="K517" s="2" t="s">
        <v>3261</v>
      </c>
      <c r="L517" s="0" t="n">
        <f aca="false">FALSE()</f>
        <v>0</v>
      </c>
      <c r="M517" s="0" t="s">
        <v>62</v>
      </c>
      <c r="N517" s="0" t="s">
        <v>63</v>
      </c>
      <c r="O517" s="0" t="s">
        <v>64</v>
      </c>
      <c r="P517" s="0" t="n">
        <v>1</v>
      </c>
      <c r="Q517" s="0" t="n">
        <v>0</v>
      </c>
      <c r="R517" s="0" t="n">
        <v>0</v>
      </c>
      <c r="S517" s="0" t="n">
        <v>1</v>
      </c>
      <c r="T517" s="0" t="n">
        <v>0</v>
      </c>
      <c r="U517" s="0" t="n">
        <v>0</v>
      </c>
      <c r="V517" s="0" t="n">
        <v>0</v>
      </c>
      <c r="W517" s="0" t="n">
        <v>0</v>
      </c>
      <c r="X517" s="0" t="n">
        <v>0</v>
      </c>
      <c r="Y517" s="0" t="n">
        <v>1</v>
      </c>
      <c r="Z517" s="0" t="n">
        <v>0</v>
      </c>
      <c r="AA517" s="0" t="n">
        <v>0</v>
      </c>
      <c r="AB517" s="0" t="n">
        <v>0</v>
      </c>
      <c r="AC517" s="0" t="n">
        <v>0</v>
      </c>
      <c r="AD517" s="0" t="n">
        <v>0</v>
      </c>
      <c r="AE517" s="0" t="n">
        <v>0</v>
      </c>
      <c r="AF517" s="0" t="n">
        <v>0</v>
      </c>
      <c r="AG517" s="0" t="n">
        <v>0</v>
      </c>
      <c r="AH517" s="0" t="n">
        <v>0</v>
      </c>
      <c r="AI517" s="0" t="n">
        <v>0</v>
      </c>
      <c r="AJ517" s="0" t="n">
        <v>0</v>
      </c>
      <c r="AK517" s="0" t="n">
        <v>0</v>
      </c>
      <c r="AL517" s="0" t="n">
        <v>0</v>
      </c>
      <c r="AM517" s="0" t="n">
        <v>0</v>
      </c>
      <c r="AN517" s="0" t="n">
        <v>0</v>
      </c>
      <c r="AO517" s="0" t="n">
        <v>0</v>
      </c>
      <c r="AP517" s="0" t="n">
        <v>0</v>
      </c>
      <c r="AQ517" s="0" t="n">
        <v>0</v>
      </c>
      <c r="AR517" s="0" t="n">
        <v>0</v>
      </c>
      <c r="AS517" s="0" t="n">
        <v>0</v>
      </c>
      <c r="AT517" s="0" t="n">
        <v>0</v>
      </c>
      <c r="AU517" s="0" t="n">
        <v>0</v>
      </c>
      <c r="AV517" s="0" t="n">
        <v>0</v>
      </c>
      <c r="AW517" s="0" t="n">
        <v>0</v>
      </c>
      <c r="AX517" s="0" t="n">
        <v>0</v>
      </c>
      <c r="AY517" s="0" t="n">
        <v>0</v>
      </c>
      <c r="AZ517" s="0" t="n">
        <v>0</v>
      </c>
      <c r="BA517" s="0" t="n">
        <v>0</v>
      </c>
      <c r="BB517" s="0" t="n">
        <v>0</v>
      </c>
      <c r="BC517" s="0" t="n">
        <v>0</v>
      </c>
    </row>
    <row r="518" customFormat="false" ht="15" hidden="false" customHeight="false" outlineLevel="0" collapsed="false">
      <c r="A518" s="1" t="n">
        <v>8840</v>
      </c>
      <c r="B518" s="0" t="s">
        <v>3262</v>
      </c>
      <c r="C518" s="0" t="s">
        <v>3256</v>
      </c>
      <c r="D518" s="0" t="s">
        <v>3263</v>
      </c>
      <c r="E518" s="0" t="s">
        <v>57</v>
      </c>
      <c r="F518" s="0" t="s">
        <v>3264</v>
      </c>
      <c r="G518" s="0" t="s">
        <v>3265</v>
      </c>
      <c r="I518" s="2" t="s">
        <v>3266</v>
      </c>
      <c r="J518" s="0" t="s">
        <v>81</v>
      </c>
      <c r="K518" s="2" t="s">
        <v>3267</v>
      </c>
      <c r="L518" s="0" t="n">
        <f aca="false">FALSE()</f>
        <v>0</v>
      </c>
      <c r="M518" s="0" t="s">
        <v>62</v>
      </c>
      <c r="N518" s="0" t="s">
        <v>63</v>
      </c>
      <c r="O518" s="0" t="s">
        <v>64</v>
      </c>
      <c r="P518" s="0" t="n">
        <v>1</v>
      </c>
      <c r="Q518" s="0" t="n">
        <v>0</v>
      </c>
      <c r="R518" s="0" t="n">
        <v>0</v>
      </c>
      <c r="S518" s="0" t="n">
        <v>1</v>
      </c>
      <c r="T518" s="0" t="n">
        <v>0</v>
      </c>
      <c r="U518" s="0" t="n">
        <v>0</v>
      </c>
      <c r="V518" s="0" t="n">
        <v>0</v>
      </c>
      <c r="W518" s="0" t="n">
        <v>0</v>
      </c>
      <c r="X518" s="0" t="n">
        <v>0</v>
      </c>
      <c r="Y518" s="0" t="n">
        <v>1</v>
      </c>
      <c r="Z518" s="0" t="n">
        <v>0</v>
      </c>
      <c r="AA518" s="0" t="n">
        <v>0</v>
      </c>
      <c r="AB518" s="0" t="n">
        <v>0</v>
      </c>
      <c r="AC518" s="0" t="n">
        <v>0</v>
      </c>
      <c r="AD518" s="0" t="n">
        <v>0</v>
      </c>
      <c r="AE518" s="0" t="n">
        <v>0</v>
      </c>
      <c r="AF518" s="0" t="n">
        <v>0</v>
      </c>
      <c r="AG518" s="0" t="n">
        <v>0</v>
      </c>
      <c r="AH518" s="0" t="n">
        <v>0</v>
      </c>
      <c r="AI518" s="0" t="n">
        <v>0</v>
      </c>
      <c r="AJ518" s="0" t="n">
        <v>0</v>
      </c>
      <c r="AK518" s="0" t="n">
        <v>0</v>
      </c>
      <c r="AL518" s="0" t="n">
        <v>0</v>
      </c>
      <c r="AM518" s="0" t="n">
        <v>0</v>
      </c>
      <c r="AN518" s="0" t="n">
        <v>0</v>
      </c>
      <c r="AO518" s="0" t="n">
        <v>0</v>
      </c>
      <c r="AP518" s="0" t="n">
        <v>0</v>
      </c>
      <c r="AQ518" s="0" t="n">
        <v>0</v>
      </c>
      <c r="AR518" s="0" t="n">
        <v>0</v>
      </c>
      <c r="AS518" s="0" t="n">
        <v>0</v>
      </c>
      <c r="AT518" s="0" t="n">
        <v>0</v>
      </c>
      <c r="AU518" s="0" t="n">
        <v>0</v>
      </c>
      <c r="AV518" s="0" t="n">
        <v>0</v>
      </c>
      <c r="AW518" s="0" t="n">
        <v>0</v>
      </c>
      <c r="AX518" s="0" t="n">
        <v>0</v>
      </c>
      <c r="AY518" s="0" t="n">
        <v>0</v>
      </c>
      <c r="AZ518" s="0" t="n">
        <v>0</v>
      </c>
      <c r="BA518" s="0" t="n">
        <v>0</v>
      </c>
      <c r="BB518" s="0" t="n">
        <v>0</v>
      </c>
      <c r="BC518" s="0" t="n">
        <v>0</v>
      </c>
    </row>
    <row r="519" customFormat="false" ht="15" hidden="false" customHeight="false" outlineLevel="0" collapsed="false">
      <c r="A519" s="1" t="n">
        <v>8846</v>
      </c>
      <c r="B519" s="0" t="s">
        <v>3268</v>
      </c>
      <c r="C519" s="0" t="s">
        <v>3256</v>
      </c>
      <c r="D519" s="0" t="s">
        <v>3269</v>
      </c>
      <c r="E519" s="0" t="s">
        <v>57</v>
      </c>
      <c r="F519" s="0" t="s">
        <v>3270</v>
      </c>
      <c r="G519" s="0" t="s">
        <v>3271</v>
      </c>
      <c r="I519" s="2" t="s">
        <v>3272</v>
      </c>
      <c r="J519" s="0" t="s">
        <v>81</v>
      </c>
      <c r="K519" s="2" t="s">
        <v>3273</v>
      </c>
      <c r="L519" s="0" t="n">
        <f aca="false">FALSE()</f>
        <v>0</v>
      </c>
      <c r="M519" s="0" t="s">
        <v>62</v>
      </c>
      <c r="N519" s="0" t="s">
        <v>63</v>
      </c>
      <c r="O519" s="0" t="s">
        <v>64</v>
      </c>
      <c r="P519" s="0" t="n">
        <v>1</v>
      </c>
      <c r="Q519" s="0" t="n">
        <v>0</v>
      </c>
      <c r="R519" s="0" t="n">
        <v>0</v>
      </c>
      <c r="S519" s="0" t="n">
        <v>1</v>
      </c>
      <c r="T519" s="0" t="n">
        <v>0</v>
      </c>
      <c r="U519" s="0" t="n">
        <v>0</v>
      </c>
      <c r="V519" s="0" t="n">
        <v>0</v>
      </c>
      <c r="W519" s="0" t="n">
        <v>0</v>
      </c>
      <c r="X519" s="0" t="n">
        <v>0</v>
      </c>
      <c r="Y519" s="0" t="n">
        <v>1</v>
      </c>
      <c r="Z519" s="0" t="n">
        <v>0</v>
      </c>
      <c r="AA519" s="0" t="n">
        <v>0</v>
      </c>
      <c r="AB519" s="0" t="n">
        <v>0</v>
      </c>
      <c r="AC519" s="0" t="n">
        <v>0</v>
      </c>
      <c r="AD519" s="0" t="n">
        <v>0</v>
      </c>
      <c r="AE519" s="0" t="n">
        <v>0</v>
      </c>
      <c r="AF519" s="0" t="n">
        <v>0</v>
      </c>
      <c r="AG519" s="0" t="n">
        <v>0</v>
      </c>
      <c r="AH519" s="0" t="n">
        <v>0</v>
      </c>
      <c r="AI519" s="0" t="n">
        <v>0</v>
      </c>
      <c r="AJ519" s="0" t="n">
        <v>0</v>
      </c>
      <c r="AK519" s="0" t="n">
        <v>0</v>
      </c>
      <c r="AL519" s="0" t="n">
        <v>0</v>
      </c>
      <c r="AM519" s="0" t="n">
        <v>0</v>
      </c>
      <c r="AN519" s="0" t="n">
        <v>0</v>
      </c>
      <c r="AO519" s="0" t="n">
        <v>0</v>
      </c>
      <c r="AP519" s="0" t="n">
        <v>0</v>
      </c>
      <c r="AQ519" s="0" t="n">
        <v>0</v>
      </c>
      <c r="AR519" s="0" t="n">
        <v>0</v>
      </c>
      <c r="AS519" s="0" t="n">
        <v>0</v>
      </c>
      <c r="AT519" s="0" t="n">
        <v>0</v>
      </c>
      <c r="AU519" s="0" t="n">
        <v>0</v>
      </c>
      <c r="AV519" s="0" t="n">
        <v>0</v>
      </c>
      <c r="AW519" s="0" t="n">
        <v>0</v>
      </c>
      <c r="AX519" s="0" t="n">
        <v>0</v>
      </c>
      <c r="AY519" s="0" t="n">
        <v>0</v>
      </c>
      <c r="AZ519" s="0" t="n">
        <v>0</v>
      </c>
      <c r="BA519" s="0" t="n">
        <v>0</v>
      </c>
      <c r="BB519" s="0" t="n">
        <v>0</v>
      </c>
      <c r="BC519" s="0" t="n">
        <v>0</v>
      </c>
    </row>
    <row r="520" customFormat="false" ht="15" hidden="false" customHeight="false" outlineLevel="0" collapsed="false">
      <c r="A520" s="1" t="n">
        <v>8847</v>
      </c>
      <c r="B520" s="0" t="s">
        <v>3274</v>
      </c>
      <c r="C520" s="0" t="s">
        <v>3256</v>
      </c>
      <c r="D520" s="0" t="s">
        <v>3275</v>
      </c>
      <c r="E520" s="0" t="s">
        <v>57</v>
      </c>
      <c r="F520" s="0" t="s">
        <v>3270</v>
      </c>
      <c r="G520" s="0" t="s">
        <v>3276</v>
      </c>
      <c r="I520" s="2" t="s">
        <v>3277</v>
      </c>
      <c r="J520" s="0" t="s">
        <v>81</v>
      </c>
      <c r="K520" s="2" t="s">
        <v>3278</v>
      </c>
      <c r="L520" s="0" t="n">
        <f aca="false">FALSE()</f>
        <v>0</v>
      </c>
      <c r="M520" s="0" t="s">
        <v>62</v>
      </c>
      <c r="N520" s="0" t="s">
        <v>63</v>
      </c>
      <c r="O520" s="0" t="s">
        <v>64</v>
      </c>
      <c r="P520" s="0" t="n">
        <v>1</v>
      </c>
      <c r="Q520" s="0" t="n">
        <v>0</v>
      </c>
      <c r="R520" s="0" t="n">
        <v>0</v>
      </c>
      <c r="S520" s="0" t="n">
        <v>1</v>
      </c>
      <c r="T520" s="0" t="n">
        <v>0</v>
      </c>
      <c r="U520" s="0" t="n">
        <v>0</v>
      </c>
      <c r="V520" s="0" t="n">
        <v>0</v>
      </c>
      <c r="W520" s="0" t="n">
        <v>0</v>
      </c>
      <c r="X520" s="0" t="n">
        <v>0</v>
      </c>
      <c r="Y520" s="0" t="n">
        <v>1</v>
      </c>
      <c r="Z520" s="0" t="n">
        <v>0</v>
      </c>
      <c r="AA520" s="0" t="n">
        <v>0</v>
      </c>
      <c r="AB520" s="0" t="n">
        <v>0</v>
      </c>
      <c r="AC520" s="0" t="n">
        <v>0</v>
      </c>
      <c r="AD520" s="0" t="n">
        <v>0</v>
      </c>
      <c r="AE520" s="0" t="n">
        <v>0</v>
      </c>
      <c r="AF520" s="0" t="n">
        <v>0</v>
      </c>
      <c r="AG520" s="0" t="n">
        <v>0</v>
      </c>
      <c r="AH520" s="0" t="n">
        <v>0</v>
      </c>
      <c r="AI520" s="0" t="n">
        <v>0</v>
      </c>
      <c r="AJ520" s="0" t="n">
        <v>0</v>
      </c>
      <c r="AK520" s="0" t="n">
        <v>0</v>
      </c>
      <c r="AL520" s="0" t="n">
        <v>0</v>
      </c>
      <c r="AM520" s="0" t="n">
        <v>0</v>
      </c>
      <c r="AN520" s="0" t="n">
        <v>0</v>
      </c>
      <c r="AO520" s="0" t="n">
        <v>0</v>
      </c>
      <c r="AP520" s="0" t="n">
        <v>0</v>
      </c>
      <c r="AQ520" s="0" t="n">
        <v>0</v>
      </c>
      <c r="AR520" s="0" t="n">
        <v>0</v>
      </c>
      <c r="AS520" s="0" t="n">
        <v>0</v>
      </c>
      <c r="AT520" s="0" t="n">
        <v>0</v>
      </c>
      <c r="AU520" s="0" t="n">
        <v>0</v>
      </c>
      <c r="AV520" s="0" t="n">
        <v>0</v>
      </c>
      <c r="AW520" s="0" t="n">
        <v>0</v>
      </c>
      <c r="AX520" s="0" t="n">
        <v>0</v>
      </c>
      <c r="AY520" s="0" t="n">
        <v>0</v>
      </c>
      <c r="AZ520" s="0" t="n">
        <v>0</v>
      </c>
      <c r="BA520" s="0" t="n">
        <v>0</v>
      </c>
      <c r="BB520" s="0" t="n">
        <v>0</v>
      </c>
      <c r="BC520" s="0" t="n">
        <v>0</v>
      </c>
    </row>
    <row r="521" customFormat="false" ht="15" hidden="false" customHeight="false" outlineLevel="0" collapsed="false">
      <c r="A521" s="1" t="n">
        <v>8848</v>
      </c>
      <c r="B521" s="0" t="s">
        <v>3279</v>
      </c>
      <c r="C521" s="0" t="s">
        <v>3256</v>
      </c>
      <c r="D521" s="0" t="s">
        <v>3280</v>
      </c>
      <c r="E521" s="0" t="s">
        <v>57</v>
      </c>
      <c r="F521" s="0" t="s">
        <v>3270</v>
      </c>
      <c r="G521" s="0" t="s">
        <v>3281</v>
      </c>
      <c r="I521" s="2" t="s">
        <v>3282</v>
      </c>
      <c r="J521" s="0" t="s">
        <v>81</v>
      </c>
      <c r="K521" s="2" t="s">
        <v>3283</v>
      </c>
      <c r="L521" s="0" t="n">
        <f aca="false">FALSE()</f>
        <v>0</v>
      </c>
      <c r="M521" s="0" t="s">
        <v>62</v>
      </c>
      <c r="N521" s="0" t="s">
        <v>63</v>
      </c>
      <c r="O521" s="0" t="s">
        <v>64</v>
      </c>
      <c r="P521" s="0" t="n">
        <v>1</v>
      </c>
      <c r="Q521" s="0" t="n">
        <v>0</v>
      </c>
      <c r="R521" s="0" t="n">
        <v>0</v>
      </c>
      <c r="S521" s="0" t="n">
        <v>1</v>
      </c>
      <c r="T521" s="0" t="n">
        <v>0</v>
      </c>
      <c r="U521" s="0" t="n">
        <v>0</v>
      </c>
      <c r="V521" s="0" t="n">
        <v>0</v>
      </c>
      <c r="W521" s="0" t="n">
        <v>0</v>
      </c>
      <c r="X521" s="0" t="n">
        <v>0</v>
      </c>
      <c r="Y521" s="0" t="n">
        <v>1</v>
      </c>
      <c r="Z521" s="0" t="n">
        <v>0</v>
      </c>
      <c r="AA521" s="0" t="n">
        <v>0</v>
      </c>
      <c r="AB521" s="0" t="n">
        <v>0</v>
      </c>
      <c r="AC521" s="0" t="n">
        <v>0</v>
      </c>
      <c r="AD521" s="0" t="n">
        <v>0</v>
      </c>
      <c r="AE521" s="0" t="n">
        <v>0</v>
      </c>
      <c r="AF521" s="0" t="n">
        <v>0</v>
      </c>
      <c r="AG521" s="0" t="n">
        <v>0</v>
      </c>
      <c r="AH521" s="0" t="n">
        <v>0</v>
      </c>
      <c r="AI521" s="0" t="n">
        <v>0</v>
      </c>
      <c r="AJ521" s="0" t="n">
        <v>0</v>
      </c>
      <c r="AK521" s="0" t="n">
        <v>0</v>
      </c>
      <c r="AL521" s="0" t="n">
        <v>0</v>
      </c>
      <c r="AM521" s="0" t="n">
        <v>0</v>
      </c>
      <c r="AN521" s="0" t="n">
        <v>0</v>
      </c>
      <c r="AO521" s="0" t="n">
        <v>0</v>
      </c>
      <c r="AP521" s="0" t="n">
        <v>0</v>
      </c>
      <c r="AQ521" s="0" t="n">
        <v>0</v>
      </c>
      <c r="AR521" s="0" t="n">
        <v>0</v>
      </c>
      <c r="AS521" s="0" t="n">
        <v>0</v>
      </c>
      <c r="AT521" s="0" t="n">
        <v>0</v>
      </c>
      <c r="AU521" s="0" t="n">
        <v>0</v>
      </c>
      <c r="AV521" s="0" t="n">
        <v>0</v>
      </c>
      <c r="AW521" s="0" t="n">
        <v>0</v>
      </c>
      <c r="AX521" s="0" t="n">
        <v>0</v>
      </c>
      <c r="AY521" s="0" t="n">
        <v>0</v>
      </c>
      <c r="AZ521" s="0" t="n">
        <v>0</v>
      </c>
      <c r="BA521" s="0" t="n">
        <v>0</v>
      </c>
      <c r="BB521" s="0" t="n">
        <v>0</v>
      </c>
      <c r="BC521" s="0" t="n">
        <v>0</v>
      </c>
    </row>
    <row r="522" customFormat="false" ht="15" hidden="false" customHeight="false" outlineLevel="0" collapsed="false">
      <c r="A522" s="1" t="n">
        <v>8849</v>
      </c>
      <c r="B522" s="0" t="s">
        <v>3284</v>
      </c>
      <c r="C522" s="0" t="s">
        <v>3256</v>
      </c>
      <c r="D522" s="0" t="s">
        <v>3285</v>
      </c>
      <c r="E522" s="0" t="s">
        <v>57</v>
      </c>
      <c r="F522" s="0" t="s">
        <v>3270</v>
      </c>
      <c r="G522" s="0" t="s">
        <v>3286</v>
      </c>
      <c r="I522" s="2" t="s">
        <v>3287</v>
      </c>
      <c r="J522" s="0" t="s">
        <v>81</v>
      </c>
      <c r="K522" s="2" t="s">
        <v>3288</v>
      </c>
      <c r="L522" s="0" t="n">
        <f aca="false">FALSE()</f>
        <v>0</v>
      </c>
      <c r="M522" s="0" t="s">
        <v>62</v>
      </c>
      <c r="N522" s="0" t="s">
        <v>63</v>
      </c>
      <c r="O522" s="0" t="s">
        <v>64</v>
      </c>
      <c r="P522" s="0" t="n">
        <v>1</v>
      </c>
      <c r="Q522" s="0" t="n">
        <v>0</v>
      </c>
      <c r="R522" s="0" t="n">
        <v>0</v>
      </c>
      <c r="S522" s="0" t="n">
        <v>1</v>
      </c>
      <c r="T522" s="0" t="n">
        <v>0</v>
      </c>
      <c r="U522" s="0" t="n">
        <v>0</v>
      </c>
      <c r="V522" s="0" t="n">
        <v>0</v>
      </c>
      <c r="W522" s="0" t="n">
        <v>0</v>
      </c>
      <c r="X522" s="0" t="n">
        <v>0</v>
      </c>
      <c r="Y522" s="0" t="n">
        <v>1</v>
      </c>
      <c r="Z522" s="0" t="n">
        <v>0</v>
      </c>
      <c r="AA522" s="0" t="n">
        <v>0</v>
      </c>
      <c r="AB522" s="0" t="n">
        <v>0</v>
      </c>
      <c r="AC522" s="0" t="n">
        <v>0</v>
      </c>
      <c r="AD522" s="0" t="n">
        <v>0</v>
      </c>
      <c r="AE522" s="0" t="n">
        <v>0</v>
      </c>
      <c r="AF522" s="0" t="n">
        <v>0</v>
      </c>
      <c r="AG522" s="0" t="n">
        <v>0</v>
      </c>
      <c r="AH522" s="0" t="n">
        <v>0</v>
      </c>
      <c r="AI522" s="0" t="n">
        <v>0</v>
      </c>
      <c r="AJ522" s="0" t="n">
        <v>0</v>
      </c>
      <c r="AK522" s="0" t="n">
        <v>0</v>
      </c>
      <c r="AL522" s="0" t="n">
        <v>0</v>
      </c>
      <c r="AM522" s="0" t="n">
        <v>0</v>
      </c>
      <c r="AN522" s="0" t="n">
        <v>0</v>
      </c>
      <c r="AO522" s="0" t="n">
        <v>0</v>
      </c>
      <c r="AP522" s="0" t="n">
        <v>0</v>
      </c>
      <c r="AQ522" s="0" t="n">
        <v>0</v>
      </c>
      <c r="AR522" s="0" t="n">
        <v>0</v>
      </c>
      <c r="AS522" s="0" t="n">
        <v>0</v>
      </c>
      <c r="AT522" s="0" t="n">
        <v>0</v>
      </c>
      <c r="AU522" s="0" t="n">
        <v>0</v>
      </c>
      <c r="AV522" s="0" t="n">
        <v>0</v>
      </c>
      <c r="AW522" s="0" t="n">
        <v>0</v>
      </c>
      <c r="AX522" s="0" t="n">
        <v>0</v>
      </c>
      <c r="AY522" s="0" t="n">
        <v>0</v>
      </c>
      <c r="AZ522" s="0" t="n">
        <v>0</v>
      </c>
      <c r="BA522" s="0" t="n">
        <v>0</v>
      </c>
      <c r="BB522" s="0" t="n">
        <v>0</v>
      </c>
      <c r="BC522" s="0" t="n">
        <v>0</v>
      </c>
    </row>
    <row r="523" customFormat="false" ht="15" hidden="false" customHeight="false" outlineLevel="0" collapsed="false">
      <c r="A523" s="1" t="n">
        <v>8850</v>
      </c>
      <c r="B523" s="0" t="s">
        <v>3289</v>
      </c>
      <c r="C523" s="0" t="s">
        <v>3256</v>
      </c>
      <c r="D523" s="0" t="s">
        <v>3290</v>
      </c>
      <c r="E523" s="0" t="s">
        <v>57</v>
      </c>
      <c r="F523" s="0" t="s">
        <v>3270</v>
      </c>
      <c r="G523" s="0" t="s">
        <v>3291</v>
      </c>
      <c r="I523" s="2" t="s">
        <v>3292</v>
      </c>
      <c r="J523" s="0" t="s">
        <v>81</v>
      </c>
      <c r="K523" s="2" t="s">
        <v>3293</v>
      </c>
      <c r="L523" s="0" t="n">
        <f aca="false">FALSE()</f>
        <v>0</v>
      </c>
      <c r="M523" s="0" t="s">
        <v>62</v>
      </c>
      <c r="N523" s="0" t="s">
        <v>63</v>
      </c>
      <c r="O523" s="0" t="s">
        <v>64</v>
      </c>
      <c r="P523" s="0" t="n">
        <v>1</v>
      </c>
      <c r="Q523" s="0" t="n">
        <v>0</v>
      </c>
      <c r="R523" s="0" t="n">
        <v>0</v>
      </c>
      <c r="S523" s="0" t="n">
        <v>1</v>
      </c>
      <c r="T523" s="0" t="n">
        <v>0</v>
      </c>
      <c r="U523" s="0" t="n">
        <v>0</v>
      </c>
      <c r="V523" s="0" t="n">
        <v>0</v>
      </c>
      <c r="W523" s="0" t="n">
        <v>0</v>
      </c>
      <c r="X523" s="0" t="n">
        <v>0</v>
      </c>
      <c r="Y523" s="0" t="n">
        <v>1</v>
      </c>
      <c r="Z523" s="0" t="n">
        <v>0</v>
      </c>
      <c r="AA523" s="0" t="n">
        <v>0</v>
      </c>
      <c r="AB523" s="0" t="n">
        <v>0</v>
      </c>
      <c r="AC523" s="0" t="n">
        <v>0</v>
      </c>
      <c r="AD523" s="0" t="n">
        <v>0</v>
      </c>
      <c r="AE523" s="0" t="n">
        <v>0</v>
      </c>
      <c r="AF523" s="0" t="n">
        <v>0</v>
      </c>
      <c r="AG523" s="0" t="n">
        <v>0</v>
      </c>
      <c r="AH523" s="0" t="n">
        <v>0</v>
      </c>
      <c r="AI523" s="0" t="n">
        <v>0</v>
      </c>
      <c r="AJ523" s="0" t="n">
        <v>0</v>
      </c>
      <c r="AK523" s="0" t="n">
        <v>0</v>
      </c>
      <c r="AL523" s="0" t="n">
        <v>0</v>
      </c>
      <c r="AM523" s="0" t="n">
        <v>0</v>
      </c>
      <c r="AN523" s="0" t="n">
        <v>0</v>
      </c>
      <c r="AO523" s="0" t="n">
        <v>0</v>
      </c>
      <c r="AP523" s="0" t="n">
        <v>0</v>
      </c>
      <c r="AQ523" s="0" t="n">
        <v>0</v>
      </c>
      <c r="AR523" s="0" t="n">
        <v>0</v>
      </c>
      <c r="AS523" s="0" t="n">
        <v>0</v>
      </c>
      <c r="AT523" s="0" t="n">
        <v>0</v>
      </c>
      <c r="AU523" s="0" t="n">
        <v>0</v>
      </c>
      <c r="AV523" s="0" t="n">
        <v>0</v>
      </c>
      <c r="AW523" s="0" t="n">
        <v>0</v>
      </c>
      <c r="AX523" s="0" t="n">
        <v>0</v>
      </c>
      <c r="AY523" s="0" t="n">
        <v>0</v>
      </c>
      <c r="AZ523" s="0" t="n">
        <v>0</v>
      </c>
      <c r="BA523" s="0" t="n">
        <v>0</v>
      </c>
      <c r="BB523" s="0" t="n">
        <v>0</v>
      </c>
      <c r="BC523" s="0" t="n">
        <v>0</v>
      </c>
    </row>
    <row r="524" customFormat="false" ht="15" hidden="false" customHeight="false" outlineLevel="0" collapsed="false">
      <c r="A524" s="1" t="n">
        <v>8852</v>
      </c>
      <c r="B524" s="0" t="s">
        <v>3294</v>
      </c>
      <c r="C524" s="0" t="s">
        <v>3256</v>
      </c>
      <c r="D524" s="0" t="s">
        <v>3295</v>
      </c>
      <c r="E524" s="0" t="s">
        <v>57</v>
      </c>
      <c r="F524" s="0" t="s">
        <v>3296</v>
      </c>
      <c r="G524" s="0" t="s">
        <v>3297</v>
      </c>
      <c r="I524" s="2" t="s">
        <v>3298</v>
      </c>
      <c r="J524" s="0" t="s">
        <v>81</v>
      </c>
      <c r="K524" s="2" t="s">
        <v>3299</v>
      </c>
      <c r="L524" s="0" t="n">
        <f aca="false">FALSE()</f>
        <v>0</v>
      </c>
      <c r="M524" s="0" t="s">
        <v>62</v>
      </c>
      <c r="N524" s="0" t="s">
        <v>63</v>
      </c>
      <c r="O524" s="0" t="s">
        <v>64</v>
      </c>
      <c r="P524" s="0" t="n">
        <v>1</v>
      </c>
      <c r="Q524" s="0" t="n">
        <v>0</v>
      </c>
      <c r="R524" s="0" t="n">
        <v>0</v>
      </c>
      <c r="S524" s="0" t="n">
        <v>1</v>
      </c>
      <c r="T524" s="0" t="n">
        <v>0</v>
      </c>
      <c r="U524" s="0" t="n">
        <v>0</v>
      </c>
      <c r="V524" s="0" t="n">
        <v>0</v>
      </c>
      <c r="W524" s="0" t="n">
        <v>0</v>
      </c>
      <c r="X524" s="0" t="n">
        <v>0</v>
      </c>
      <c r="Y524" s="0" t="n">
        <v>1</v>
      </c>
      <c r="Z524" s="0" t="n">
        <v>0</v>
      </c>
      <c r="AA524" s="0" t="n">
        <v>0</v>
      </c>
      <c r="AB524" s="0" t="n">
        <v>0</v>
      </c>
      <c r="AC524" s="0" t="n">
        <v>0</v>
      </c>
      <c r="AD524" s="0" t="n">
        <v>0</v>
      </c>
      <c r="AE524" s="0" t="n">
        <v>0</v>
      </c>
      <c r="AF524" s="0" t="n">
        <v>0</v>
      </c>
      <c r="AG524" s="0" t="n">
        <v>0</v>
      </c>
      <c r="AH524" s="0" t="n">
        <v>0</v>
      </c>
      <c r="AI524" s="0" t="n">
        <v>0</v>
      </c>
      <c r="AJ524" s="0" t="n">
        <v>0</v>
      </c>
      <c r="AK524" s="0" t="n">
        <v>0</v>
      </c>
      <c r="AL524" s="0" t="n">
        <v>0</v>
      </c>
      <c r="AM524" s="0" t="n">
        <v>0</v>
      </c>
      <c r="AN524" s="0" t="n">
        <v>0</v>
      </c>
      <c r="AO524" s="0" t="n">
        <v>0</v>
      </c>
      <c r="AP524" s="0" t="n">
        <v>0</v>
      </c>
      <c r="AQ524" s="0" t="n">
        <v>0</v>
      </c>
      <c r="AR524" s="0" t="n">
        <v>0</v>
      </c>
      <c r="AS524" s="0" t="n">
        <v>0</v>
      </c>
      <c r="AT524" s="0" t="n">
        <v>0</v>
      </c>
      <c r="AU524" s="0" t="n">
        <v>0</v>
      </c>
      <c r="AV524" s="0" t="n">
        <v>0</v>
      </c>
      <c r="AW524" s="0" t="n">
        <v>0</v>
      </c>
      <c r="AX524" s="0" t="n">
        <v>0</v>
      </c>
      <c r="AY524" s="0" t="n">
        <v>0</v>
      </c>
      <c r="AZ524" s="0" t="n">
        <v>0</v>
      </c>
      <c r="BA524" s="0" t="n">
        <v>0</v>
      </c>
      <c r="BB524" s="0" t="n">
        <v>0</v>
      </c>
      <c r="BC524" s="0" t="n">
        <v>0</v>
      </c>
    </row>
    <row r="525" customFormat="false" ht="15" hidden="false" customHeight="false" outlineLevel="0" collapsed="false">
      <c r="A525" s="1" t="n">
        <v>8853</v>
      </c>
      <c r="B525" s="0" t="s">
        <v>3300</v>
      </c>
      <c r="C525" s="0" t="s">
        <v>3256</v>
      </c>
      <c r="D525" s="0" t="s">
        <v>3301</v>
      </c>
      <c r="E525" s="0" t="s">
        <v>57</v>
      </c>
      <c r="F525" s="0" t="s">
        <v>3302</v>
      </c>
      <c r="G525" s="0" t="s">
        <v>3303</v>
      </c>
      <c r="I525" s="2" t="s">
        <v>3304</v>
      </c>
      <c r="J525" s="0" t="s">
        <v>81</v>
      </c>
      <c r="K525" s="2" t="s">
        <v>3305</v>
      </c>
      <c r="L525" s="0" t="n">
        <f aca="false">FALSE()</f>
        <v>0</v>
      </c>
      <c r="M525" s="0" t="s">
        <v>62</v>
      </c>
      <c r="N525" s="0" t="s">
        <v>63</v>
      </c>
      <c r="O525" s="0" t="s">
        <v>64</v>
      </c>
      <c r="P525" s="0" t="n">
        <v>1</v>
      </c>
      <c r="Q525" s="0" t="n">
        <v>0</v>
      </c>
      <c r="R525" s="0" t="n">
        <v>0</v>
      </c>
      <c r="S525" s="0" t="n">
        <v>1</v>
      </c>
      <c r="T525" s="0" t="n">
        <v>0</v>
      </c>
      <c r="U525" s="0" t="n">
        <v>0</v>
      </c>
      <c r="V525" s="0" t="n">
        <v>0</v>
      </c>
      <c r="W525" s="0" t="n">
        <v>0</v>
      </c>
      <c r="X525" s="0" t="n">
        <v>0</v>
      </c>
      <c r="Y525" s="0" t="n">
        <v>1</v>
      </c>
      <c r="Z525" s="0" t="n">
        <v>0</v>
      </c>
      <c r="AA525" s="0" t="n">
        <v>0</v>
      </c>
      <c r="AB525" s="0" t="n">
        <v>0</v>
      </c>
      <c r="AC525" s="0" t="n">
        <v>0</v>
      </c>
      <c r="AD525" s="0" t="n">
        <v>0</v>
      </c>
      <c r="AE525" s="0" t="n">
        <v>0</v>
      </c>
      <c r="AF525" s="0" t="n">
        <v>0</v>
      </c>
      <c r="AG525" s="0" t="n">
        <v>0</v>
      </c>
      <c r="AH525" s="0" t="n">
        <v>0</v>
      </c>
      <c r="AI525" s="0" t="n">
        <v>0</v>
      </c>
      <c r="AJ525" s="0" t="n">
        <v>0</v>
      </c>
      <c r="AK525" s="0" t="n">
        <v>0</v>
      </c>
      <c r="AL525" s="0" t="n">
        <v>0</v>
      </c>
      <c r="AM525" s="0" t="n">
        <v>0</v>
      </c>
      <c r="AN525" s="0" t="n">
        <v>0</v>
      </c>
      <c r="AO525" s="0" t="n">
        <v>0</v>
      </c>
      <c r="AP525" s="0" t="n">
        <v>0</v>
      </c>
      <c r="AQ525" s="0" t="n">
        <v>0</v>
      </c>
      <c r="AR525" s="0" t="n">
        <v>0</v>
      </c>
      <c r="AS525" s="0" t="n">
        <v>0</v>
      </c>
      <c r="AT525" s="0" t="n">
        <v>0</v>
      </c>
      <c r="AU525" s="0" t="n">
        <v>0</v>
      </c>
      <c r="AV525" s="0" t="n">
        <v>0</v>
      </c>
      <c r="AW525" s="0" t="n">
        <v>0</v>
      </c>
      <c r="AX525" s="0" t="n">
        <v>0</v>
      </c>
      <c r="AY525" s="0" t="n">
        <v>0</v>
      </c>
      <c r="AZ525" s="0" t="n">
        <v>0</v>
      </c>
      <c r="BA525" s="0" t="n">
        <v>0</v>
      </c>
      <c r="BB525" s="0" t="n">
        <v>0</v>
      </c>
      <c r="BC525" s="0" t="n">
        <v>0</v>
      </c>
    </row>
    <row r="526" customFormat="false" ht="15" hidden="false" customHeight="false" outlineLevel="0" collapsed="false">
      <c r="A526" s="1" t="n">
        <v>8857</v>
      </c>
      <c r="B526" s="0" t="s">
        <v>3306</v>
      </c>
      <c r="C526" s="0" t="s">
        <v>3256</v>
      </c>
      <c r="D526" s="0" t="s">
        <v>3307</v>
      </c>
      <c r="E526" s="0" t="s">
        <v>57</v>
      </c>
      <c r="F526" s="0" t="s">
        <v>3296</v>
      </c>
      <c r="G526" s="0" t="s">
        <v>3308</v>
      </c>
      <c r="H526" s="0" t="s">
        <v>3309</v>
      </c>
      <c r="I526" s="2" t="s">
        <v>3310</v>
      </c>
      <c r="J526" s="0" t="s">
        <v>97</v>
      </c>
      <c r="K526" s="2" t="s">
        <v>3311</v>
      </c>
      <c r="L526" s="0" t="n">
        <f aca="false">FALSE()</f>
        <v>0</v>
      </c>
      <c r="M526" s="0" t="s">
        <v>62</v>
      </c>
      <c r="N526" s="0" t="s">
        <v>63</v>
      </c>
      <c r="O526" s="0" t="s">
        <v>64</v>
      </c>
      <c r="P526" s="0" t="n">
        <v>1</v>
      </c>
      <c r="Q526" s="0" t="n">
        <v>0</v>
      </c>
      <c r="R526" s="0" t="n">
        <v>0</v>
      </c>
      <c r="S526" s="0" t="n">
        <v>1</v>
      </c>
      <c r="T526" s="0" t="n">
        <v>0</v>
      </c>
      <c r="U526" s="0" t="n">
        <v>0</v>
      </c>
      <c r="V526" s="0" t="n">
        <v>0</v>
      </c>
      <c r="W526" s="0" t="n">
        <v>0</v>
      </c>
      <c r="X526" s="0" t="n">
        <v>0</v>
      </c>
      <c r="Y526" s="0" t="n">
        <v>1</v>
      </c>
      <c r="Z526" s="0" t="n">
        <v>0</v>
      </c>
      <c r="AA526" s="0" t="n">
        <v>0</v>
      </c>
      <c r="AB526" s="0" t="n">
        <v>0</v>
      </c>
      <c r="AC526" s="0" t="n">
        <v>0</v>
      </c>
      <c r="AD526" s="0" t="n">
        <v>0</v>
      </c>
      <c r="AE526" s="0" t="n">
        <v>0</v>
      </c>
      <c r="AF526" s="0" t="n">
        <v>0</v>
      </c>
      <c r="AG526" s="0" t="n">
        <v>0</v>
      </c>
      <c r="AH526" s="0" t="n">
        <v>0</v>
      </c>
      <c r="AI526" s="0" t="n">
        <v>0</v>
      </c>
      <c r="AJ526" s="0" t="n">
        <v>0</v>
      </c>
      <c r="AK526" s="0" t="n">
        <v>0</v>
      </c>
      <c r="AL526" s="0" t="n">
        <v>0</v>
      </c>
      <c r="AM526" s="0" t="n">
        <v>0</v>
      </c>
      <c r="AN526" s="0" t="n">
        <v>0</v>
      </c>
      <c r="AO526" s="0" t="n">
        <v>0</v>
      </c>
      <c r="AP526" s="0" t="n">
        <v>0</v>
      </c>
      <c r="AQ526" s="0" t="n">
        <v>0</v>
      </c>
      <c r="AR526" s="0" t="n">
        <v>0</v>
      </c>
      <c r="AS526" s="0" t="n">
        <v>0</v>
      </c>
      <c r="AT526" s="0" t="n">
        <v>0</v>
      </c>
      <c r="AU526" s="0" t="n">
        <v>0</v>
      </c>
      <c r="AV526" s="0" t="n">
        <v>0</v>
      </c>
      <c r="AW526" s="0" t="n">
        <v>0</v>
      </c>
      <c r="AX526" s="0" t="n">
        <v>0</v>
      </c>
      <c r="AY526" s="0" t="n">
        <v>0</v>
      </c>
      <c r="AZ526" s="0" t="n">
        <v>0</v>
      </c>
      <c r="BA526" s="0" t="n">
        <v>0</v>
      </c>
      <c r="BB526" s="0" t="n">
        <v>0</v>
      </c>
      <c r="BC526" s="0" t="n">
        <v>0</v>
      </c>
    </row>
    <row r="527" customFormat="false" ht="15" hidden="false" customHeight="false" outlineLevel="0" collapsed="false">
      <c r="A527" s="1" t="n">
        <v>8860</v>
      </c>
      <c r="B527" s="0" t="s">
        <v>3312</v>
      </c>
      <c r="C527" s="0" t="s">
        <v>3256</v>
      </c>
      <c r="D527" s="0" t="s">
        <v>3313</v>
      </c>
      <c r="E527" s="0" t="s">
        <v>57</v>
      </c>
      <c r="F527" s="0" t="s">
        <v>3314</v>
      </c>
      <c r="G527" s="0" t="s">
        <v>3315</v>
      </c>
      <c r="I527" s="2" t="s">
        <v>3316</v>
      </c>
      <c r="J527" s="0" t="s">
        <v>81</v>
      </c>
      <c r="K527" s="2" t="s">
        <v>3317</v>
      </c>
      <c r="L527" s="0" t="n">
        <f aca="false">FALSE()</f>
        <v>0</v>
      </c>
      <c r="M527" s="0" t="s">
        <v>62</v>
      </c>
      <c r="N527" s="0" t="s">
        <v>63</v>
      </c>
      <c r="O527" s="0" t="s">
        <v>64</v>
      </c>
      <c r="P527" s="0" t="n">
        <v>1</v>
      </c>
      <c r="Q527" s="0" t="n">
        <v>0</v>
      </c>
      <c r="R527" s="0" t="n">
        <v>0</v>
      </c>
      <c r="S527" s="0" t="n">
        <v>1</v>
      </c>
      <c r="T527" s="0" t="n">
        <v>0</v>
      </c>
      <c r="U527" s="0" t="n">
        <v>0</v>
      </c>
      <c r="V527" s="0" t="n">
        <v>0</v>
      </c>
      <c r="W527" s="0" t="n">
        <v>0</v>
      </c>
      <c r="X527" s="0" t="n">
        <v>0</v>
      </c>
      <c r="Y527" s="0" t="n">
        <v>1</v>
      </c>
      <c r="Z527" s="0" t="n">
        <v>0</v>
      </c>
      <c r="AA527" s="0" t="n">
        <v>0</v>
      </c>
      <c r="AB527" s="0" t="n">
        <v>0</v>
      </c>
      <c r="AC527" s="0" t="n">
        <v>0</v>
      </c>
      <c r="AD527" s="0" t="n">
        <v>0</v>
      </c>
      <c r="AE527" s="0" t="n">
        <v>0</v>
      </c>
      <c r="AF527" s="0" t="n">
        <v>0</v>
      </c>
      <c r="AG527" s="0" t="n">
        <v>0</v>
      </c>
      <c r="AH527" s="0" t="n">
        <v>0</v>
      </c>
      <c r="AI527" s="0" t="n">
        <v>0</v>
      </c>
      <c r="AJ527" s="0" t="n">
        <v>0</v>
      </c>
      <c r="AK527" s="0" t="n">
        <v>0</v>
      </c>
      <c r="AL527" s="0" t="n">
        <v>0</v>
      </c>
      <c r="AM527" s="0" t="n">
        <v>0</v>
      </c>
      <c r="AN527" s="0" t="n">
        <v>0</v>
      </c>
      <c r="AO527" s="0" t="n">
        <v>0</v>
      </c>
      <c r="AP527" s="0" t="n">
        <v>0</v>
      </c>
      <c r="AQ527" s="0" t="n">
        <v>0</v>
      </c>
      <c r="AR527" s="0" t="n">
        <v>0</v>
      </c>
      <c r="AS527" s="0" t="n">
        <v>0</v>
      </c>
      <c r="AT527" s="0" t="n">
        <v>0</v>
      </c>
      <c r="AU527" s="0" t="n">
        <v>0</v>
      </c>
      <c r="AV527" s="0" t="n">
        <v>0</v>
      </c>
      <c r="AW527" s="0" t="n">
        <v>0</v>
      </c>
      <c r="AX527" s="0" t="n">
        <v>0</v>
      </c>
      <c r="AY527" s="0" t="n">
        <v>0</v>
      </c>
      <c r="AZ527" s="0" t="n">
        <v>0</v>
      </c>
      <c r="BA527" s="0" t="n">
        <v>0</v>
      </c>
      <c r="BB527" s="0" t="n">
        <v>0</v>
      </c>
      <c r="BC527" s="0" t="n">
        <v>0</v>
      </c>
    </row>
    <row r="528" customFormat="false" ht="15" hidden="false" customHeight="false" outlineLevel="0" collapsed="false">
      <c r="A528" s="1" t="n">
        <v>8862</v>
      </c>
      <c r="B528" s="0" t="s">
        <v>3318</v>
      </c>
      <c r="C528" s="0" t="s">
        <v>3256</v>
      </c>
      <c r="D528" s="0" t="s">
        <v>3319</v>
      </c>
      <c r="E528" s="0" t="s">
        <v>57</v>
      </c>
      <c r="F528" s="0" t="s">
        <v>3314</v>
      </c>
      <c r="G528" s="0" t="s">
        <v>3320</v>
      </c>
      <c r="I528" s="2" t="s">
        <v>3321</v>
      </c>
      <c r="J528" s="0" t="s">
        <v>81</v>
      </c>
      <c r="K528" s="2" t="s">
        <v>3322</v>
      </c>
      <c r="L528" s="0" t="n">
        <f aca="false">FALSE()</f>
        <v>0</v>
      </c>
      <c r="M528" s="0" t="s">
        <v>62</v>
      </c>
      <c r="N528" s="0" t="s">
        <v>63</v>
      </c>
      <c r="O528" s="0" t="s">
        <v>64</v>
      </c>
      <c r="P528" s="0" t="n">
        <v>1</v>
      </c>
      <c r="Q528" s="0" t="n">
        <v>0</v>
      </c>
      <c r="R528" s="0" t="n">
        <v>0</v>
      </c>
      <c r="S528" s="0" t="n">
        <v>1</v>
      </c>
      <c r="T528" s="0" t="n">
        <v>0</v>
      </c>
      <c r="U528" s="0" t="n">
        <v>0</v>
      </c>
      <c r="V528" s="0" t="n">
        <v>0</v>
      </c>
      <c r="W528" s="0" t="n">
        <v>0</v>
      </c>
      <c r="X528" s="0" t="n">
        <v>0</v>
      </c>
      <c r="Y528" s="0" t="n">
        <v>1</v>
      </c>
      <c r="Z528" s="0" t="n">
        <v>0</v>
      </c>
      <c r="AA528" s="0" t="n">
        <v>0</v>
      </c>
      <c r="AB528" s="0" t="n">
        <v>0</v>
      </c>
      <c r="AC528" s="0" t="n">
        <v>0</v>
      </c>
      <c r="AD528" s="0" t="n">
        <v>0</v>
      </c>
      <c r="AE528" s="0" t="n">
        <v>0</v>
      </c>
      <c r="AF528" s="0" t="n">
        <v>0</v>
      </c>
      <c r="AG528" s="0" t="n">
        <v>0</v>
      </c>
      <c r="AH528" s="0" t="n">
        <v>0</v>
      </c>
      <c r="AI528" s="0" t="n">
        <v>0</v>
      </c>
      <c r="AJ528" s="0" t="n">
        <v>0</v>
      </c>
      <c r="AK528" s="0" t="n">
        <v>0</v>
      </c>
      <c r="AL528" s="0" t="n">
        <v>0</v>
      </c>
      <c r="AM528" s="0" t="n">
        <v>0</v>
      </c>
      <c r="AN528" s="0" t="n">
        <v>0</v>
      </c>
      <c r="AO528" s="0" t="n">
        <v>0</v>
      </c>
      <c r="AP528" s="0" t="n">
        <v>0</v>
      </c>
      <c r="AQ528" s="0" t="n">
        <v>0</v>
      </c>
      <c r="AR528" s="0" t="n">
        <v>0</v>
      </c>
      <c r="AS528" s="0" t="n">
        <v>0</v>
      </c>
      <c r="AT528" s="0" t="n">
        <v>0</v>
      </c>
      <c r="AU528" s="0" t="n">
        <v>0</v>
      </c>
      <c r="AV528" s="0" t="n">
        <v>0</v>
      </c>
      <c r="AW528" s="0" t="n">
        <v>0</v>
      </c>
      <c r="AX528" s="0" t="n">
        <v>0</v>
      </c>
      <c r="AY528" s="0" t="n">
        <v>0</v>
      </c>
      <c r="AZ528" s="0" t="n">
        <v>0</v>
      </c>
      <c r="BA528" s="0" t="n">
        <v>0</v>
      </c>
      <c r="BB528" s="0" t="n">
        <v>0</v>
      </c>
      <c r="BC528" s="0" t="n">
        <v>0</v>
      </c>
    </row>
    <row r="529" customFormat="false" ht="15" hidden="false" customHeight="false" outlineLevel="0" collapsed="false">
      <c r="A529" s="1" t="n">
        <v>8864</v>
      </c>
      <c r="B529" s="0" t="s">
        <v>3323</v>
      </c>
      <c r="C529" s="0" t="s">
        <v>3256</v>
      </c>
      <c r="D529" s="0" t="s">
        <v>3324</v>
      </c>
      <c r="E529" s="0" t="s">
        <v>57</v>
      </c>
      <c r="F529" s="0" t="s">
        <v>3314</v>
      </c>
      <c r="G529" s="0" t="s">
        <v>3325</v>
      </c>
      <c r="I529" s="2" t="s">
        <v>3326</v>
      </c>
      <c r="J529" s="0" t="s">
        <v>81</v>
      </c>
      <c r="K529" s="2" t="s">
        <v>3327</v>
      </c>
      <c r="L529" s="0" t="n">
        <f aca="false">FALSE()</f>
        <v>0</v>
      </c>
      <c r="M529" s="0" t="s">
        <v>62</v>
      </c>
      <c r="N529" s="0" t="s">
        <v>63</v>
      </c>
      <c r="O529" s="0" t="s">
        <v>64</v>
      </c>
      <c r="P529" s="0" t="n">
        <v>1</v>
      </c>
      <c r="Q529" s="0" t="n">
        <v>0</v>
      </c>
      <c r="R529" s="0" t="n">
        <v>0</v>
      </c>
      <c r="S529" s="0" t="n">
        <v>1</v>
      </c>
      <c r="T529" s="0" t="n">
        <v>0</v>
      </c>
      <c r="U529" s="0" t="n">
        <v>0</v>
      </c>
      <c r="V529" s="0" t="n">
        <v>0</v>
      </c>
      <c r="W529" s="0" t="n">
        <v>0</v>
      </c>
      <c r="X529" s="0" t="n">
        <v>0</v>
      </c>
      <c r="Y529" s="0" t="n">
        <v>1</v>
      </c>
      <c r="Z529" s="0" t="n">
        <v>0</v>
      </c>
      <c r="AA529" s="0" t="n">
        <v>0</v>
      </c>
      <c r="AB529" s="0" t="n">
        <v>0</v>
      </c>
      <c r="AC529" s="0" t="n">
        <v>0</v>
      </c>
      <c r="AD529" s="0" t="n">
        <v>0</v>
      </c>
      <c r="AE529" s="0" t="n">
        <v>0</v>
      </c>
      <c r="AF529" s="0" t="n">
        <v>0</v>
      </c>
      <c r="AG529" s="0" t="n">
        <v>0</v>
      </c>
      <c r="AH529" s="0" t="n">
        <v>0</v>
      </c>
      <c r="AI529" s="0" t="n">
        <v>0</v>
      </c>
      <c r="AJ529" s="0" t="n">
        <v>0</v>
      </c>
      <c r="AK529" s="0" t="n">
        <v>0</v>
      </c>
      <c r="AL529" s="0" t="n">
        <v>0</v>
      </c>
      <c r="AM529" s="0" t="n">
        <v>0</v>
      </c>
      <c r="AN529" s="0" t="n">
        <v>0</v>
      </c>
      <c r="AO529" s="0" t="n">
        <v>0</v>
      </c>
      <c r="AP529" s="0" t="n">
        <v>0</v>
      </c>
      <c r="AQ529" s="0" t="n">
        <v>0</v>
      </c>
      <c r="AR529" s="0" t="n">
        <v>0</v>
      </c>
      <c r="AS529" s="0" t="n">
        <v>0</v>
      </c>
      <c r="AT529" s="0" t="n">
        <v>0</v>
      </c>
      <c r="AU529" s="0" t="n">
        <v>0</v>
      </c>
      <c r="AV529" s="0" t="n">
        <v>0</v>
      </c>
      <c r="AW529" s="0" t="n">
        <v>0</v>
      </c>
      <c r="AX529" s="0" t="n">
        <v>0</v>
      </c>
      <c r="AY529" s="0" t="n">
        <v>0</v>
      </c>
      <c r="AZ529" s="0" t="n">
        <v>0</v>
      </c>
      <c r="BA529" s="0" t="n">
        <v>0</v>
      </c>
      <c r="BB529" s="0" t="n">
        <v>0</v>
      </c>
      <c r="BC529" s="0" t="n">
        <v>0</v>
      </c>
    </row>
    <row r="530" customFormat="false" ht="15" hidden="false" customHeight="false" outlineLevel="0" collapsed="false">
      <c r="A530" s="1" t="n">
        <v>8865</v>
      </c>
      <c r="B530" s="0" t="s">
        <v>3328</v>
      </c>
      <c r="C530" s="0" t="s">
        <v>3256</v>
      </c>
      <c r="D530" s="0" t="s">
        <v>3329</v>
      </c>
      <c r="E530" s="0" t="s">
        <v>57</v>
      </c>
      <c r="F530" s="0" t="s">
        <v>3314</v>
      </c>
      <c r="G530" s="0" t="s">
        <v>3330</v>
      </c>
      <c r="I530" s="2" t="s">
        <v>3331</v>
      </c>
      <c r="J530" s="0" t="s">
        <v>81</v>
      </c>
      <c r="K530" s="2" t="s">
        <v>3332</v>
      </c>
      <c r="L530" s="0" t="n">
        <f aca="false">FALSE()</f>
        <v>0</v>
      </c>
      <c r="M530" s="0" t="s">
        <v>62</v>
      </c>
      <c r="N530" s="0" t="s">
        <v>63</v>
      </c>
      <c r="O530" s="0" t="s">
        <v>64</v>
      </c>
      <c r="P530" s="0" t="n">
        <v>1</v>
      </c>
      <c r="Q530" s="0" t="n">
        <v>0</v>
      </c>
      <c r="R530" s="0" t="n">
        <v>0</v>
      </c>
      <c r="S530" s="0" t="n">
        <v>1</v>
      </c>
      <c r="T530" s="0" t="n">
        <v>0</v>
      </c>
      <c r="U530" s="0" t="n">
        <v>0</v>
      </c>
      <c r="V530" s="0" t="n">
        <v>0</v>
      </c>
      <c r="W530" s="0" t="n">
        <v>0</v>
      </c>
      <c r="X530" s="0" t="n">
        <v>0</v>
      </c>
      <c r="Y530" s="0" t="n">
        <v>1</v>
      </c>
      <c r="Z530" s="0" t="n">
        <v>0</v>
      </c>
      <c r="AA530" s="0" t="n">
        <v>0</v>
      </c>
      <c r="AB530" s="0" t="n">
        <v>0</v>
      </c>
      <c r="AC530" s="0" t="n">
        <v>0</v>
      </c>
      <c r="AD530" s="0" t="n">
        <v>0</v>
      </c>
      <c r="AE530" s="0" t="n">
        <v>0</v>
      </c>
      <c r="AF530" s="0" t="n">
        <v>0</v>
      </c>
      <c r="AG530" s="0" t="n">
        <v>0</v>
      </c>
      <c r="AH530" s="0" t="n">
        <v>0</v>
      </c>
      <c r="AI530" s="0" t="n">
        <v>0</v>
      </c>
      <c r="AJ530" s="0" t="n">
        <v>0</v>
      </c>
      <c r="AK530" s="0" t="n">
        <v>0</v>
      </c>
      <c r="AL530" s="0" t="n">
        <v>0</v>
      </c>
      <c r="AM530" s="0" t="n">
        <v>0</v>
      </c>
      <c r="AN530" s="0" t="n">
        <v>0</v>
      </c>
      <c r="AO530" s="0" t="n">
        <v>0</v>
      </c>
      <c r="AP530" s="0" t="n">
        <v>0</v>
      </c>
      <c r="AQ530" s="0" t="n">
        <v>0</v>
      </c>
      <c r="AR530" s="0" t="n">
        <v>0</v>
      </c>
      <c r="AS530" s="0" t="n">
        <v>0</v>
      </c>
      <c r="AT530" s="0" t="n">
        <v>0</v>
      </c>
      <c r="AU530" s="0" t="n">
        <v>0</v>
      </c>
      <c r="AV530" s="0" t="n">
        <v>0</v>
      </c>
      <c r="AW530" s="0" t="n">
        <v>0</v>
      </c>
      <c r="AX530" s="0" t="n">
        <v>0</v>
      </c>
      <c r="AY530" s="0" t="n">
        <v>0</v>
      </c>
      <c r="AZ530" s="0" t="n">
        <v>0</v>
      </c>
      <c r="BA530" s="0" t="n">
        <v>0</v>
      </c>
      <c r="BB530" s="0" t="n">
        <v>0</v>
      </c>
      <c r="BC530" s="0" t="n">
        <v>0</v>
      </c>
    </row>
    <row r="531" customFormat="false" ht="15" hidden="false" customHeight="false" outlineLevel="0" collapsed="false">
      <c r="A531" s="1" t="n">
        <v>8867</v>
      </c>
      <c r="B531" s="0" t="s">
        <v>3333</v>
      </c>
      <c r="C531" s="0" t="s">
        <v>3256</v>
      </c>
      <c r="D531" s="0" t="s">
        <v>3334</v>
      </c>
      <c r="E531" s="0" t="s">
        <v>57</v>
      </c>
      <c r="F531" s="0" t="s">
        <v>3314</v>
      </c>
      <c r="G531" s="0" t="s">
        <v>3335</v>
      </c>
      <c r="I531" s="2" t="s">
        <v>3336</v>
      </c>
      <c r="J531" s="0" t="s">
        <v>81</v>
      </c>
      <c r="K531" s="2" t="s">
        <v>3337</v>
      </c>
      <c r="L531" s="0" t="n">
        <f aca="false">FALSE()</f>
        <v>0</v>
      </c>
      <c r="M531" s="0" t="s">
        <v>62</v>
      </c>
      <c r="N531" s="0" t="s">
        <v>63</v>
      </c>
      <c r="O531" s="0" t="s">
        <v>64</v>
      </c>
      <c r="P531" s="0" t="n">
        <v>1</v>
      </c>
      <c r="Q531" s="0" t="n">
        <v>0</v>
      </c>
      <c r="R531" s="0" t="n">
        <v>0</v>
      </c>
      <c r="S531" s="0" t="n">
        <v>1</v>
      </c>
      <c r="T531" s="0" t="n">
        <v>0</v>
      </c>
      <c r="U531" s="0" t="n">
        <v>0</v>
      </c>
      <c r="V531" s="0" t="n">
        <v>0</v>
      </c>
      <c r="W531" s="0" t="n">
        <v>0</v>
      </c>
      <c r="X531" s="0" t="n">
        <v>0</v>
      </c>
      <c r="Y531" s="0" t="n">
        <v>1</v>
      </c>
      <c r="Z531" s="0" t="n">
        <v>0</v>
      </c>
      <c r="AA531" s="0" t="n">
        <v>0</v>
      </c>
      <c r="AB531" s="0" t="n">
        <v>0</v>
      </c>
      <c r="AC531" s="0" t="n">
        <v>0</v>
      </c>
      <c r="AD531" s="0" t="n">
        <v>0</v>
      </c>
      <c r="AE531" s="0" t="n">
        <v>0</v>
      </c>
      <c r="AF531" s="0" t="n">
        <v>0</v>
      </c>
      <c r="AG531" s="0" t="n">
        <v>0</v>
      </c>
      <c r="AH531" s="0" t="n">
        <v>0</v>
      </c>
      <c r="AI531" s="0" t="n">
        <v>0</v>
      </c>
      <c r="AJ531" s="0" t="n">
        <v>0</v>
      </c>
      <c r="AK531" s="0" t="n">
        <v>0</v>
      </c>
      <c r="AL531" s="0" t="n">
        <v>0</v>
      </c>
      <c r="AM531" s="0" t="n">
        <v>0</v>
      </c>
      <c r="AN531" s="0" t="n">
        <v>0</v>
      </c>
      <c r="AO531" s="0" t="n">
        <v>0</v>
      </c>
      <c r="AP531" s="0" t="n">
        <v>0</v>
      </c>
      <c r="AQ531" s="0" t="n">
        <v>0</v>
      </c>
      <c r="AR531" s="0" t="n">
        <v>0</v>
      </c>
      <c r="AS531" s="0" t="n">
        <v>0</v>
      </c>
      <c r="AT531" s="0" t="n">
        <v>0</v>
      </c>
      <c r="AU531" s="0" t="n">
        <v>0</v>
      </c>
      <c r="AV531" s="0" t="n">
        <v>0</v>
      </c>
      <c r="AW531" s="0" t="n">
        <v>0</v>
      </c>
      <c r="AX531" s="0" t="n">
        <v>0</v>
      </c>
      <c r="AY531" s="0" t="n">
        <v>0</v>
      </c>
      <c r="AZ531" s="0" t="n">
        <v>0</v>
      </c>
      <c r="BA531" s="0" t="n">
        <v>0</v>
      </c>
      <c r="BB531" s="0" t="n">
        <v>0</v>
      </c>
      <c r="BC531" s="0" t="n">
        <v>0</v>
      </c>
    </row>
    <row r="532" customFormat="false" ht="15" hidden="false" customHeight="false" outlineLevel="0" collapsed="false">
      <c r="A532" s="1" t="n">
        <v>8868</v>
      </c>
      <c r="B532" s="0" t="s">
        <v>3338</v>
      </c>
      <c r="C532" s="0" t="s">
        <v>3256</v>
      </c>
      <c r="D532" s="0" t="s">
        <v>3339</v>
      </c>
      <c r="E532" s="0" t="s">
        <v>57</v>
      </c>
      <c r="F532" s="0" t="s">
        <v>3314</v>
      </c>
      <c r="G532" s="0" t="s">
        <v>3340</v>
      </c>
      <c r="I532" s="2" t="s">
        <v>3341</v>
      </c>
      <c r="J532" s="0" t="s">
        <v>81</v>
      </c>
      <c r="K532" s="2" t="s">
        <v>3342</v>
      </c>
      <c r="L532" s="0" t="n">
        <f aca="false">FALSE()</f>
        <v>0</v>
      </c>
      <c r="M532" s="0" t="s">
        <v>62</v>
      </c>
      <c r="N532" s="0" t="s">
        <v>63</v>
      </c>
      <c r="O532" s="0" t="s">
        <v>64</v>
      </c>
      <c r="P532" s="0" t="n">
        <v>1</v>
      </c>
      <c r="Q532" s="0" t="n">
        <v>0</v>
      </c>
      <c r="R532" s="0" t="n">
        <v>0</v>
      </c>
      <c r="S532" s="0" t="n">
        <v>1</v>
      </c>
      <c r="T532" s="0" t="n">
        <v>0</v>
      </c>
      <c r="U532" s="0" t="n">
        <v>0</v>
      </c>
      <c r="V532" s="0" t="n">
        <v>0</v>
      </c>
      <c r="W532" s="0" t="n">
        <v>0</v>
      </c>
      <c r="X532" s="0" t="n">
        <v>0</v>
      </c>
      <c r="Y532" s="0" t="n">
        <v>1</v>
      </c>
      <c r="Z532" s="0" t="n">
        <v>0</v>
      </c>
      <c r="AA532" s="0" t="n">
        <v>0</v>
      </c>
      <c r="AB532" s="0" t="n">
        <v>0</v>
      </c>
      <c r="AC532" s="0" t="n">
        <v>0</v>
      </c>
      <c r="AD532" s="0" t="n">
        <v>0</v>
      </c>
      <c r="AE532" s="0" t="n">
        <v>0</v>
      </c>
      <c r="AF532" s="0" t="n">
        <v>0</v>
      </c>
      <c r="AG532" s="0" t="n">
        <v>0</v>
      </c>
      <c r="AH532" s="0" t="n">
        <v>0</v>
      </c>
      <c r="AI532" s="0" t="n">
        <v>0</v>
      </c>
      <c r="AJ532" s="0" t="n">
        <v>0</v>
      </c>
      <c r="AK532" s="0" t="n">
        <v>0</v>
      </c>
      <c r="AL532" s="0" t="n">
        <v>0</v>
      </c>
      <c r="AM532" s="0" t="n">
        <v>0</v>
      </c>
      <c r="AN532" s="0" t="n">
        <v>0</v>
      </c>
      <c r="AO532" s="0" t="n">
        <v>0</v>
      </c>
      <c r="AP532" s="0" t="n">
        <v>0</v>
      </c>
      <c r="AQ532" s="0" t="n">
        <v>0</v>
      </c>
      <c r="AR532" s="0" t="n">
        <v>0</v>
      </c>
      <c r="AS532" s="0" t="n">
        <v>0</v>
      </c>
      <c r="AT532" s="0" t="n">
        <v>0</v>
      </c>
      <c r="AU532" s="0" t="n">
        <v>0</v>
      </c>
      <c r="AV532" s="0" t="n">
        <v>0</v>
      </c>
      <c r="AW532" s="0" t="n">
        <v>0</v>
      </c>
      <c r="AX532" s="0" t="n">
        <v>0</v>
      </c>
      <c r="AY532" s="0" t="n">
        <v>0</v>
      </c>
      <c r="AZ532" s="0" t="n">
        <v>0</v>
      </c>
      <c r="BA532" s="0" t="n">
        <v>0</v>
      </c>
      <c r="BB532" s="0" t="n">
        <v>0</v>
      </c>
      <c r="BC532" s="0" t="n">
        <v>0</v>
      </c>
    </row>
    <row r="533" customFormat="false" ht="15" hidden="false" customHeight="false" outlineLevel="0" collapsed="false">
      <c r="A533" s="1" t="n">
        <v>8869</v>
      </c>
      <c r="B533" s="0" t="s">
        <v>3343</v>
      </c>
      <c r="C533" s="0" t="s">
        <v>3256</v>
      </c>
      <c r="D533" s="0" t="s">
        <v>3344</v>
      </c>
      <c r="E533" s="0" t="s">
        <v>57</v>
      </c>
      <c r="F533" s="0" t="s">
        <v>3314</v>
      </c>
      <c r="G533" s="0" t="s">
        <v>3345</v>
      </c>
      <c r="I533" s="2" t="s">
        <v>3346</v>
      </c>
      <c r="J533" s="0" t="s">
        <v>81</v>
      </c>
      <c r="K533" s="2" t="s">
        <v>3347</v>
      </c>
      <c r="L533" s="0" t="n">
        <f aca="false">FALSE()</f>
        <v>0</v>
      </c>
      <c r="M533" s="0" t="s">
        <v>62</v>
      </c>
      <c r="N533" s="0" t="s">
        <v>63</v>
      </c>
      <c r="O533" s="0" t="s">
        <v>64</v>
      </c>
      <c r="P533" s="0" t="n">
        <v>1</v>
      </c>
      <c r="Q533" s="0" t="n">
        <v>0</v>
      </c>
      <c r="R533" s="0" t="n">
        <v>0</v>
      </c>
      <c r="S533" s="0" t="n">
        <v>1</v>
      </c>
      <c r="T533" s="0" t="n">
        <v>0</v>
      </c>
      <c r="U533" s="0" t="n">
        <v>0</v>
      </c>
      <c r="V533" s="0" t="n">
        <v>0</v>
      </c>
      <c r="W533" s="0" t="n">
        <v>0</v>
      </c>
      <c r="X533" s="0" t="n">
        <v>0</v>
      </c>
      <c r="Y533" s="0" t="n">
        <v>1</v>
      </c>
      <c r="Z533" s="0" t="n">
        <v>0</v>
      </c>
      <c r="AA533" s="0" t="n">
        <v>0</v>
      </c>
      <c r="AB533" s="0" t="n">
        <v>0</v>
      </c>
      <c r="AC533" s="0" t="n">
        <v>0</v>
      </c>
      <c r="AD533" s="0" t="n">
        <v>0</v>
      </c>
      <c r="AE533" s="0" t="n">
        <v>0</v>
      </c>
      <c r="AF533" s="0" t="n">
        <v>0</v>
      </c>
      <c r="AG533" s="0" t="n">
        <v>0</v>
      </c>
      <c r="AH533" s="0" t="n">
        <v>0</v>
      </c>
      <c r="AI533" s="0" t="n">
        <v>0</v>
      </c>
      <c r="AJ533" s="0" t="n">
        <v>0</v>
      </c>
      <c r="AK533" s="0" t="n">
        <v>0</v>
      </c>
      <c r="AL533" s="0" t="n">
        <v>0</v>
      </c>
      <c r="AM533" s="0" t="n">
        <v>0</v>
      </c>
      <c r="AN533" s="0" t="n">
        <v>0</v>
      </c>
      <c r="AO533" s="0" t="n">
        <v>0</v>
      </c>
      <c r="AP533" s="0" t="n">
        <v>0</v>
      </c>
      <c r="AQ533" s="0" t="n">
        <v>0</v>
      </c>
      <c r="AR533" s="0" t="n">
        <v>0</v>
      </c>
      <c r="AS533" s="0" t="n">
        <v>0</v>
      </c>
      <c r="AT533" s="0" t="n">
        <v>0</v>
      </c>
      <c r="AU533" s="0" t="n">
        <v>0</v>
      </c>
      <c r="AV533" s="0" t="n">
        <v>0</v>
      </c>
      <c r="AW533" s="0" t="n">
        <v>0</v>
      </c>
      <c r="AX533" s="0" t="n">
        <v>0</v>
      </c>
      <c r="AY533" s="0" t="n">
        <v>0</v>
      </c>
      <c r="AZ533" s="0" t="n">
        <v>0</v>
      </c>
      <c r="BA533" s="0" t="n">
        <v>0</v>
      </c>
      <c r="BB533" s="0" t="n">
        <v>0</v>
      </c>
      <c r="BC533" s="0" t="n">
        <v>0</v>
      </c>
    </row>
    <row r="534" customFormat="false" ht="15" hidden="false" customHeight="false" outlineLevel="0" collapsed="false">
      <c r="A534" s="1" t="n">
        <v>8870</v>
      </c>
      <c r="B534" s="0" t="s">
        <v>3348</v>
      </c>
      <c r="C534" s="0" t="s">
        <v>3256</v>
      </c>
      <c r="D534" s="0" t="s">
        <v>3349</v>
      </c>
      <c r="E534" s="0" t="s">
        <v>57</v>
      </c>
      <c r="F534" s="0" t="s">
        <v>3302</v>
      </c>
      <c r="G534" s="0" t="s">
        <v>3350</v>
      </c>
      <c r="I534" s="2" t="s">
        <v>3351</v>
      </c>
      <c r="J534" s="0" t="s">
        <v>81</v>
      </c>
      <c r="K534" s="2" t="s">
        <v>3352</v>
      </c>
      <c r="L534" s="0" t="n">
        <f aca="false">FALSE()</f>
        <v>0</v>
      </c>
      <c r="M534" s="0" t="s">
        <v>62</v>
      </c>
      <c r="N534" s="0" t="s">
        <v>63</v>
      </c>
      <c r="O534" s="0" t="s">
        <v>64</v>
      </c>
      <c r="P534" s="0" t="n">
        <v>1</v>
      </c>
      <c r="Q534" s="0" t="n">
        <v>0</v>
      </c>
      <c r="R534" s="0" t="n">
        <v>0</v>
      </c>
      <c r="S534" s="0" t="n">
        <v>1</v>
      </c>
      <c r="T534" s="0" t="n">
        <v>0</v>
      </c>
      <c r="U534" s="0" t="n">
        <v>0</v>
      </c>
      <c r="V534" s="0" t="n">
        <v>0</v>
      </c>
      <c r="W534" s="0" t="n">
        <v>0</v>
      </c>
      <c r="X534" s="0" t="n">
        <v>0</v>
      </c>
      <c r="Y534" s="0" t="n">
        <v>1</v>
      </c>
      <c r="Z534" s="0" t="n">
        <v>0</v>
      </c>
      <c r="AA534" s="0" t="n">
        <v>0</v>
      </c>
      <c r="AB534" s="0" t="n">
        <v>0</v>
      </c>
      <c r="AC534" s="0" t="n">
        <v>0</v>
      </c>
      <c r="AD534" s="0" t="n">
        <v>0</v>
      </c>
      <c r="AE534" s="0" t="n">
        <v>0</v>
      </c>
      <c r="AF534" s="0" t="n">
        <v>0</v>
      </c>
      <c r="AG534" s="0" t="n">
        <v>0</v>
      </c>
      <c r="AH534" s="0" t="n">
        <v>0</v>
      </c>
      <c r="AI534" s="0" t="n">
        <v>0</v>
      </c>
      <c r="AJ534" s="0" t="n">
        <v>0</v>
      </c>
      <c r="AK534" s="0" t="n">
        <v>0</v>
      </c>
      <c r="AL534" s="0" t="n">
        <v>0</v>
      </c>
      <c r="AM534" s="0" t="n">
        <v>0</v>
      </c>
      <c r="AN534" s="0" t="n">
        <v>0</v>
      </c>
      <c r="AO534" s="0" t="n">
        <v>0</v>
      </c>
      <c r="AP534" s="0" t="n">
        <v>0</v>
      </c>
      <c r="AQ534" s="0" t="n">
        <v>0</v>
      </c>
      <c r="AR534" s="0" t="n">
        <v>0</v>
      </c>
      <c r="AS534" s="0" t="n">
        <v>0</v>
      </c>
      <c r="AT534" s="0" t="n">
        <v>0</v>
      </c>
      <c r="AU534" s="0" t="n">
        <v>0</v>
      </c>
      <c r="AV534" s="0" t="n">
        <v>0</v>
      </c>
      <c r="AW534" s="0" t="n">
        <v>0</v>
      </c>
      <c r="AX534" s="0" t="n">
        <v>0</v>
      </c>
      <c r="AY534" s="0" t="n">
        <v>0</v>
      </c>
      <c r="AZ534" s="0" t="n">
        <v>0</v>
      </c>
      <c r="BA534" s="0" t="n">
        <v>0</v>
      </c>
      <c r="BB534" s="0" t="n">
        <v>0</v>
      </c>
      <c r="BC534" s="0" t="n">
        <v>0</v>
      </c>
    </row>
    <row r="535" customFormat="false" ht="15" hidden="false" customHeight="false" outlineLevel="0" collapsed="false">
      <c r="A535" s="1" t="n">
        <v>8879</v>
      </c>
      <c r="B535" s="0" t="s">
        <v>3353</v>
      </c>
      <c r="C535" s="0" t="s">
        <v>3256</v>
      </c>
      <c r="D535" s="0" t="s">
        <v>3354</v>
      </c>
      <c r="E535" s="0" t="s">
        <v>57</v>
      </c>
      <c r="F535" s="0" t="s">
        <v>3355</v>
      </c>
      <c r="G535" s="0" t="s">
        <v>3356</v>
      </c>
      <c r="I535" s="2" t="s">
        <v>3357</v>
      </c>
      <c r="J535" s="0" t="s">
        <v>81</v>
      </c>
      <c r="K535" s="2" t="s">
        <v>3358</v>
      </c>
      <c r="L535" s="0" t="n">
        <f aca="false">FALSE()</f>
        <v>0</v>
      </c>
      <c r="M535" s="0" t="s">
        <v>62</v>
      </c>
      <c r="N535" s="0" t="s">
        <v>63</v>
      </c>
      <c r="O535" s="0" t="s">
        <v>64</v>
      </c>
      <c r="P535" s="0" t="n">
        <v>1</v>
      </c>
      <c r="Q535" s="0" t="n">
        <v>0</v>
      </c>
      <c r="R535" s="0" t="n">
        <v>0</v>
      </c>
      <c r="S535" s="0" t="n">
        <v>1</v>
      </c>
      <c r="T535" s="0" t="n">
        <v>0</v>
      </c>
      <c r="U535" s="0" t="n">
        <v>0</v>
      </c>
      <c r="V535" s="0" t="n">
        <v>0</v>
      </c>
      <c r="W535" s="0" t="n">
        <v>0</v>
      </c>
      <c r="X535" s="0" t="n">
        <v>0</v>
      </c>
      <c r="Y535" s="0" t="n">
        <v>1</v>
      </c>
      <c r="Z535" s="0" t="n">
        <v>0</v>
      </c>
      <c r="AA535" s="0" t="n">
        <v>0</v>
      </c>
      <c r="AB535" s="0" t="n">
        <v>0</v>
      </c>
      <c r="AC535" s="0" t="n">
        <v>0</v>
      </c>
      <c r="AD535" s="0" t="n">
        <v>0</v>
      </c>
      <c r="AE535" s="0" t="n">
        <v>0</v>
      </c>
      <c r="AF535" s="0" t="n">
        <v>0</v>
      </c>
      <c r="AG535" s="0" t="n">
        <v>0</v>
      </c>
      <c r="AH535" s="0" t="n">
        <v>0</v>
      </c>
      <c r="AI535" s="0" t="n">
        <v>0</v>
      </c>
      <c r="AJ535" s="0" t="n">
        <v>0</v>
      </c>
      <c r="AK535" s="0" t="n">
        <v>0</v>
      </c>
      <c r="AL535" s="0" t="n">
        <v>0</v>
      </c>
      <c r="AM535" s="0" t="n">
        <v>0</v>
      </c>
      <c r="AN535" s="0" t="n">
        <v>0</v>
      </c>
      <c r="AO535" s="0" t="n">
        <v>0</v>
      </c>
      <c r="AP535" s="0" t="n">
        <v>0</v>
      </c>
      <c r="AQ535" s="0" t="n">
        <v>0</v>
      </c>
      <c r="AR535" s="0" t="n">
        <v>0</v>
      </c>
      <c r="AS535" s="0" t="n">
        <v>0</v>
      </c>
      <c r="AT535" s="0" t="n">
        <v>0</v>
      </c>
      <c r="AU535" s="0" t="n">
        <v>0</v>
      </c>
      <c r="AV535" s="0" t="n">
        <v>0</v>
      </c>
      <c r="AW535" s="0" t="n">
        <v>0</v>
      </c>
      <c r="AX535" s="0" t="n">
        <v>0</v>
      </c>
      <c r="AY535" s="0" t="n">
        <v>0</v>
      </c>
      <c r="AZ535" s="0" t="n">
        <v>0</v>
      </c>
      <c r="BA535" s="0" t="n">
        <v>0</v>
      </c>
      <c r="BB535" s="0" t="n">
        <v>0</v>
      </c>
      <c r="BC535" s="0" t="n">
        <v>0</v>
      </c>
    </row>
    <row r="536" customFormat="false" ht="15" hidden="false" customHeight="false" outlineLevel="0" collapsed="false">
      <c r="A536" s="1" t="n">
        <v>8880</v>
      </c>
      <c r="B536" s="0" t="s">
        <v>3359</v>
      </c>
      <c r="C536" s="0" t="s">
        <v>3256</v>
      </c>
      <c r="D536" s="0" t="s">
        <v>2309</v>
      </c>
      <c r="E536" s="0" t="s">
        <v>57</v>
      </c>
      <c r="F536" s="0" t="s">
        <v>3296</v>
      </c>
      <c r="G536" s="0" t="s">
        <v>3360</v>
      </c>
      <c r="I536" s="2" t="s">
        <v>3361</v>
      </c>
      <c r="J536" s="0" t="s">
        <v>81</v>
      </c>
      <c r="K536" s="2" t="s">
        <v>3362</v>
      </c>
      <c r="L536" s="0" t="n">
        <f aca="false">FALSE()</f>
        <v>0</v>
      </c>
      <c r="M536" s="0" t="s">
        <v>62</v>
      </c>
      <c r="N536" s="0" t="s">
        <v>63</v>
      </c>
      <c r="O536" s="0" t="s">
        <v>64</v>
      </c>
      <c r="P536" s="0" t="n">
        <v>1</v>
      </c>
      <c r="Q536" s="0" t="n">
        <v>0</v>
      </c>
      <c r="R536" s="0" t="n">
        <v>0</v>
      </c>
      <c r="S536" s="0" t="n">
        <v>1</v>
      </c>
      <c r="T536" s="0" t="n">
        <v>0</v>
      </c>
      <c r="U536" s="0" t="n">
        <v>0</v>
      </c>
      <c r="V536" s="0" t="n">
        <v>0</v>
      </c>
      <c r="W536" s="0" t="n">
        <v>0</v>
      </c>
      <c r="X536" s="0" t="n">
        <v>0</v>
      </c>
      <c r="Y536" s="0" t="n">
        <v>1</v>
      </c>
      <c r="Z536" s="0" t="n">
        <v>0</v>
      </c>
      <c r="AA536" s="0" t="n">
        <v>0</v>
      </c>
      <c r="AB536" s="0" t="n">
        <v>0</v>
      </c>
      <c r="AC536" s="0" t="n">
        <v>0</v>
      </c>
      <c r="AD536" s="0" t="n">
        <v>0</v>
      </c>
      <c r="AE536" s="0" t="n">
        <v>0</v>
      </c>
      <c r="AF536" s="0" t="n">
        <v>0</v>
      </c>
      <c r="AG536" s="0" t="n">
        <v>0</v>
      </c>
      <c r="AH536" s="0" t="n">
        <v>0</v>
      </c>
      <c r="AI536" s="0" t="n">
        <v>0</v>
      </c>
      <c r="AJ536" s="0" t="n">
        <v>0</v>
      </c>
      <c r="AK536" s="0" t="n">
        <v>0</v>
      </c>
      <c r="AL536" s="0" t="n">
        <v>0</v>
      </c>
      <c r="AM536" s="0" t="n">
        <v>0</v>
      </c>
      <c r="AN536" s="0" t="n">
        <v>0</v>
      </c>
      <c r="AO536" s="0" t="n">
        <v>0</v>
      </c>
      <c r="AP536" s="0" t="n">
        <v>0</v>
      </c>
      <c r="AQ536" s="0" t="n">
        <v>0</v>
      </c>
      <c r="AR536" s="0" t="n">
        <v>0</v>
      </c>
      <c r="AS536" s="0" t="n">
        <v>0</v>
      </c>
      <c r="AT536" s="0" t="n">
        <v>0</v>
      </c>
      <c r="AU536" s="0" t="n">
        <v>0</v>
      </c>
      <c r="AV536" s="0" t="n">
        <v>0</v>
      </c>
      <c r="AW536" s="0" t="n">
        <v>0</v>
      </c>
      <c r="AX536" s="0" t="n">
        <v>0</v>
      </c>
      <c r="AY536" s="0" t="n">
        <v>0</v>
      </c>
      <c r="AZ536" s="0" t="n">
        <v>0</v>
      </c>
      <c r="BA536" s="0" t="n">
        <v>0</v>
      </c>
      <c r="BB536" s="0" t="n">
        <v>0</v>
      </c>
      <c r="BC536" s="0" t="n">
        <v>0</v>
      </c>
    </row>
    <row r="537" customFormat="false" ht="15" hidden="false" customHeight="false" outlineLevel="0" collapsed="false">
      <c r="A537" s="1" t="n">
        <v>8881</v>
      </c>
      <c r="B537" s="0" t="s">
        <v>3363</v>
      </c>
      <c r="C537" s="0" t="s">
        <v>3256</v>
      </c>
      <c r="D537" s="0" t="s">
        <v>3364</v>
      </c>
      <c r="E537" s="0" t="s">
        <v>57</v>
      </c>
      <c r="F537" s="0" t="s">
        <v>3365</v>
      </c>
      <c r="G537" s="0" t="s">
        <v>3366</v>
      </c>
      <c r="I537" s="2" t="s">
        <v>3367</v>
      </c>
      <c r="J537" s="0" t="s">
        <v>81</v>
      </c>
      <c r="K537" s="2" t="s">
        <v>3368</v>
      </c>
      <c r="L537" s="0" t="n">
        <f aca="false">FALSE()</f>
        <v>0</v>
      </c>
      <c r="M537" s="0" t="s">
        <v>62</v>
      </c>
      <c r="N537" s="0" t="s">
        <v>63</v>
      </c>
      <c r="O537" s="0" t="s">
        <v>64</v>
      </c>
      <c r="P537" s="0" t="n">
        <v>1</v>
      </c>
      <c r="Q537" s="0" t="n">
        <v>0</v>
      </c>
      <c r="R537" s="0" t="n">
        <v>0</v>
      </c>
      <c r="S537" s="0" t="n">
        <v>1</v>
      </c>
      <c r="T537" s="0" t="n">
        <v>0</v>
      </c>
      <c r="U537" s="0" t="n">
        <v>0</v>
      </c>
      <c r="V537" s="0" t="n">
        <v>0</v>
      </c>
      <c r="W537" s="0" t="n">
        <v>0</v>
      </c>
      <c r="X537" s="0" t="n">
        <v>0</v>
      </c>
      <c r="Y537" s="0" t="n">
        <v>1</v>
      </c>
      <c r="Z537" s="0" t="n">
        <v>0</v>
      </c>
      <c r="AA537" s="0" t="n">
        <v>0</v>
      </c>
      <c r="AB537" s="0" t="n">
        <v>0</v>
      </c>
      <c r="AC537" s="0" t="n">
        <v>0</v>
      </c>
      <c r="AD537" s="0" t="n">
        <v>0</v>
      </c>
      <c r="AE537" s="0" t="n">
        <v>0</v>
      </c>
      <c r="AF537" s="0" t="n">
        <v>0</v>
      </c>
      <c r="AG537" s="0" t="n">
        <v>0</v>
      </c>
      <c r="AH537" s="0" t="n">
        <v>0</v>
      </c>
      <c r="AI537" s="0" t="n">
        <v>0</v>
      </c>
      <c r="AJ537" s="0" t="n">
        <v>0</v>
      </c>
      <c r="AK537" s="0" t="n">
        <v>0</v>
      </c>
      <c r="AL537" s="0" t="n">
        <v>0</v>
      </c>
      <c r="AM537" s="0" t="n">
        <v>0</v>
      </c>
      <c r="AN537" s="0" t="n">
        <v>0</v>
      </c>
      <c r="AO537" s="0" t="n">
        <v>0</v>
      </c>
      <c r="AP537" s="0" t="n">
        <v>0</v>
      </c>
      <c r="AQ537" s="0" t="n">
        <v>0</v>
      </c>
      <c r="AR537" s="0" t="n">
        <v>0</v>
      </c>
      <c r="AS537" s="0" t="n">
        <v>0</v>
      </c>
      <c r="AT537" s="0" t="n">
        <v>0</v>
      </c>
      <c r="AU537" s="0" t="n">
        <v>0</v>
      </c>
      <c r="AV537" s="0" t="n">
        <v>0</v>
      </c>
      <c r="AW537" s="0" t="n">
        <v>0</v>
      </c>
      <c r="AX537" s="0" t="n">
        <v>0</v>
      </c>
      <c r="AY537" s="0" t="n">
        <v>0</v>
      </c>
      <c r="AZ537" s="0" t="n">
        <v>0</v>
      </c>
      <c r="BA537" s="0" t="n">
        <v>0</v>
      </c>
      <c r="BB537" s="0" t="n">
        <v>0</v>
      </c>
      <c r="BC537" s="0" t="n">
        <v>0</v>
      </c>
    </row>
    <row r="538" customFormat="false" ht="15" hidden="false" customHeight="false" outlineLevel="0" collapsed="false">
      <c r="A538" s="1" t="n">
        <v>8883</v>
      </c>
      <c r="B538" s="0" t="s">
        <v>3369</v>
      </c>
      <c r="C538" s="0" t="s">
        <v>3256</v>
      </c>
      <c r="D538" s="0" t="s">
        <v>3370</v>
      </c>
      <c r="E538" s="0" t="s">
        <v>57</v>
      </c>
      <c r="F538" s="0" t="s">
        <v>3365</v>
      </c>
      <c r="G538" s="0" t="s">
        <v>3371</v>
      </c>
      <c r="I538" s="2" t="s">
        <v>3372</v>
      </c>
      <c r="J538" s="0" t="s">
        <v>81</v>
      </c>
      <c r="K538" s="2" t="s">
        <v>3373</v>
      </c>
      <c r="L538" s="0" t="n">
        <f aca="false">FALSE()</f>
        <v>0</v>
      </c>
      <c r="M538" s="0" t="s">
        <v>62</v>
      </c>
      <c r="N538" s="0" t="s">
        <v>63</v>
      </c>
      <c r="O538" s="0" t="s">
        <v>64</v>
      </c>
      <c r="P538" s="0" t="n">
        <v>1</v>
      </c>
      <c r="Q538" s="0" t="n">
        <v>0</v>
      </c>
      <c r="R538" s="0" t="n">
        <v>0</v>
      </c>
      <c r="S538" s="0" t="n">
        <v>1</v>
      </c>
      <c r="T538" s="0" t="n">
        <v>0</v>
      </c>
      <c r="U538" s="0" t="n">
        <v>0</v>
      </c>
      <c r="V538" s="0" t="n">
        <v>0</v>
      </c>
      <c r="W538" s="0" t="n">
        <v>0</v>
      </c>
      <c r="X538" s="0" t="n">
        <v>0</v>
      </c>
      <c r="Y538" s="0" t="n">
        <v>1</v>
      </c>
      <c r="Z538" s="0" t="n">
        <v>0</v>
      </c>
      <c r="AA538" s="0" t="n">
        <v>0</v>
      </c>
      <c r="AB538" s="0" t="n">
        <v>0</v>
      </c>
      <c r="AC538" s="0" t="n">
        <v>0</v>
      </c>
      <c r="AD538" s="0" t="n">
        <v>0</v>
      </c>
      <c r="AE538" s="0" t="n">
        <v>0</v>
      </c>
      <c r="AF538" s="0" t="n">
        <v>0</v>
      </c>
      <c r="AG538" s="0" t="n">
        <v>0</v>
      </c>
      <c r="AH538" s="0" t="n">
        <v>0</v>
      </c>
      <c r="AI538" s="0" t="n">
        <v>0</v>
      </c>
      <c r="AJ538" s="0" t="n">
        <v>0</v>
      </c>
      <c r="AK538" s="0" t="n">
        <v>0</v>
      </c>
      <c r="AL538" s="0" t="n">
        <v>1</v>
      </c>
      <c r="AM538" s="0" t="n">
        <v>0</v>
      </c>
      <c r="AN538" s="0" t="n">
        <v>0</v>
      </c>
      <c r="AO538" s="0" t="n">
        <v>0</v>
      </c>
      <c r="AP538" s="0" t="n">
        <v>0</v>
      </c>
      <c r="AQ538" s="0" t="n">
        <v>0</v>
      </c>
      <c r="AR538" s="0" t="n">
        <v>0</v>
      </c>
      <c r="AS538" s="0" t="n">
        <v>0</v>
      </c>
      <c r="AT538" s="0" t="n">
        <v>0</v>
      </c>
      <c r="AU538" s="0" t="n">
        <v>0</v>
      </c>
      <c r="AV538" s="0" t="n">
        <v>0</v>
      </c>
      <c r="AW538" s="0" t="n">
        <v>0</v>
      </c>
      <c r="AX538" s="0" t="n">
        <v>0</v>
      </c>
      <c r="AY538" s="0" t="n">
        <v>0</v>
      </c>
      <c r="AZ538" s="0" t="n">
        <v>0</v>
      </c>
      <c r="BA538" s="0" t="n">
        <v>0</v>
      </c>
      <c r="BB538" s="0" t="n">
        <v>0</v>
      </c>
      <c r="BC538" s="0" t="n">
        <v>0</v>
      </c>
    </row>
    <row r="539" customFormat="false" ht="15" hidden="false" customHeight="false" outlineLevel="0" collapsed="false">
      <c r="A539" s="1" t="n">
        <v>8886</v>
      </c>
      <c r="B539" s="0" t="s">
        <v>3374</v>
      </c>
      <c r="C539" s="0" t="s">
        <v>3256</v>
      </c>
      <c r="D539" s="0" t="s">
        <v>3375</v>
      </c>
      <c r="E539" s="0" t="s">
        <v>57</v>
      </c>
      <c r="F539" s="0" t="s">
        <v>3365</v>
      </c>
      <c r="G539" s="0" t="s">
        <v>3376</v>
      </c>
      <c r="I539" s="2" t="s">
        <v>3377</v>
      </c>
      <c r="J539" s="0" t="s">
        <v>81</v>
      </c>
      <c r="K539" s="2" t="s">
        <v>3378</v>
      </c>
      <c r="L539" s="0" t="n">
        <f aca="false">FALSE()</f>
        <v>0</v>
      </c>
      <c r="M539" s="0" t="s">
        <v>62</v>
      </c>
      <c r="N539" s="0" t="s">
        <v>63</v>
      </c>
      <c r="O539" s="0" t="s">
        <v>64</v>
      </c>
      <c r="P539" s="0" t="n">
        <v>1</v>
      </c>
      <c r="Q539" s="0" t="n">
        <v>0</v>
      </c>
      <c r="R539" s="0" t="n">
        <v>0</v>
      </c>
      <c r="S539" s="0" t="n">
        <v>1</v>
      </c>
      <c r="T539" s="0" t="n">
        <v>0</v>
      </c>
      <c r="U539" s="0" t="n">
        <v>0</v>
      </c>
      <c r="V539" s="0" t="n">
        <v>0</v>
      </c>
      <c r="W539" s="0" t="n">
        <v>0</v>
      </c>
      <c r="X539" s="0" t="n">
        <v>0</v>
      </c>
      <c r="Y539" s="0" t="n">
        <v>1</v>
      </c>
      <c r="Z539" s="0" t="n">
        <v>0</v>
      </c>
      <c r="AA539" s="0" t="n">
        <v>0</v>
      </c>
      <c r="AB539" s="0" t="n">
        <v>0</v>
      </c>
      <c r="AC539" s="0" t="n">
        <v>0</v>
      </c>
      <c r="AD539" s="0" t="n">
        <v>0</v>
      </c>
      <c r="AE539" s="0" t="n">
        <v>0</v>
      </c>
      <c r="AF539" s="0" t="n">
        <v>0</v>
      </c>
      <c r="AG539" s="0" t="n">
        <v>0</v>
      </c>
      <c r="AH539" s="0" t="n">
        <v>0</v>
      </c>
      <c r="AI539" s="0" t="n">
        <v>0</v>
      </c>
      <c r="AJ539" s="0" t="n">
        <v>0</v>
      </c>
      <c r="AK539" s="0" t="n">
        <v>0</v>
      </c>
      <c r="AL539" s="0" t="n">
        <v>0</v>
      </c>
      <c r="AM539" s="0" t="n">
        <v>0</v>
      </c>
      <c r="AN539" s="0" t="n">
        <v>0</v>
      </c>
      <c r="AO539" s="0" t="n">
        <v>0</v>
      </c>
      <c r="AP539" s="0" t="n">
        <v>0</v>
      </c>
      <c r="AQ539" s="0" t="n">
        <v>0</v>
      </c>
      <c r="AR539" s="0" t="n">
        <v>0</v>
      </c>
      <c r="AS539" s="0" t="n">
        <v>0</v>
      </c>
      <c r="AT539" s="0" t="n">
        <v>0</v>
      </c>
      <c r="AU539" s="0" t="n">
        <v>0</v>
      </c>
      <c r="AV539" s="0" t="n">
        <v>0</v>
      </c>
      <c r="AW539" s="0" t="n">
        <v>0</v>
      </c>
      <c r="AX539" s="0" t="n">
        <v>0</v>
      </c>
      <c r="AY539" s="0" t="n">
        <v>0</v>
      </c>
      <c r="AZ539" s="0" t="n">
        <v>0</v>
      </c>
      <c r="BA539" s="0" t="n">
        <v>0</v>
      </c>
      <c r="BB539" s="0" t="n">
        <v>0</v>
      </c>
      <c r="BC539" s="0" t="n">
        <v>0</v>
      </c>
    </row>
    <row r="540" customFormat="false" ht="15" hidden="false" customHeight="false" outlineLevel="0" collapsed="false">
      <c r="A540" s="1" t="n">
        <v>8892</v>
      </c>
      <c r="B540" s="0" t="s">
        <v>3379</v>
      </c>
      <c r="C540" s="0" t="s">
        <v>3256</v>
      </c>
      <c r="D540" s="0" t="s">
        <v>3380</v>
      </c>
      <c r="E540" s="0" t="s">
        <v>57</v>
      </c>
      <c r="F540" s="0" t="s">
        <v>3381</v>
      </c>
      <c r="G540" s="0" t="s">
        <v>3382</v>
      </c>
      <c r="I540" s="2" t="s">
        <v>3383</v>
      </c>
      <c r="J540" s="0" t="s">
        <v>81</v>
      </c>
      <c r="K540" s="2" t="s">
        <v>3384</v>
      </c>
      <c r="L540" s="0" t="n">
        <f aca="false">FALSE()</f>
        <v>0</v>
      </c>
      <c r="M540" s="0" t="s">
        <v>62</v>
      </c>
      <c r="N540" s="0" t="s">
        <v>63</v>
      </c>
      <c r="O540" s="0" t="s">
        <v>64</v>
      </c>
      <c r="P540" s="0" t="n">
        <v>1</v>
      </c>
      <c r="Q540" s="0" t="n">
        <v>0</v>
      </c>
      <c r="R540" s="0" t="n">
        <v>0</v>
      </c>
      <c r="S540" s="0" t="n">
        <v>1</v>
      </c>
      <c r="T540" s="0" t="n">
        <v>0</v>
      </c>
      <c r="U540" s="0" t="n">
        <v>0</v>
      </c>
      <c r="V540" s="0" t="n">
        <v>0</v>
      </c>
      <c r="W540" s="0" t="n">
        <v>0</v>
      </c>
      <c r="X540" s="0" t="n">
        <v>0</v>
      </c>
      <c r="Y540" s="0" t="n">
        <v>1</v>
      </c>
      <c r="Z540" s="0" t="n">
        <v>0</v>
      </c>
      <c r="AA540" s="0" t="n">
        <v>0</v>
      </c>
      <c r="AB540" s="0" t="n">
        <v>0</v>
      </c>
      <c r="AC540" s="0" t="n">
        <v>0</v>
      </c>
      <c r="AD540" s="0" t="n">
        <v>0</v>
      </c>
      <c r="AE540" s="0" t="n">
        <v>0</v>
      </c>
      <c r="AF540" s="0" t="n">
        <v>0</v>
      </c>
      <c r="AG540" s="0" t="n">
        <v>0</v>
      </c>
      <c r="AH540" s="0" t="n">
        <v>0</v>
      </c>
      <c r="AI540" s="0" t="n">
        <v>0</v>
      </c>
      <c r="AJ540" s="0" t="n">
        <v>0</v>
      </c>
      <c r="AK540" s="0" t="n">
        <v>0</v>
      </c>
      <c r="AL540" s="0" t="n">
        <v>0</v>
      </c>
      <c r="AM540" s="0" t="n">
        <v>0</v>
      </c>
      <c r="AN540" s="0" t="n">
        <v>0</v>
      </c>
      <c r="AO540" s="0" t="n">
        <v>0</v>
      </c>
      <c r="AP540" s="0" t="n">
        <v>0</v>
      </c>
      <c r="AQ540" s="0" t="n">
        <v>0</v>
      </c>
      <c r="AR540" s="0" t="n">
        <v>0</v>
      </c>
      <c r="AS540" s="0" t="n">
        <v>0</v>
      </c>
      <c r="AT540" s="0" t="n">
        <v>0</v>
      </c>
      <c r="AU540" s="0" t="n">
        <v>0</v>
      </c>
      <c r="AV540" s="0" t="n">
        <v>0</v>
      </c>
      <c r="AW540" s="0" t="n">
        <v>0</v>
      </c>
      <c r="AX540" s="0" t="n">
        <v>0</v>
      </c>
      <c r="AY540" s="0" t="n">
        <v>0</v>
      </c>
      <c r="AZ540" s="0" t="n">
        <v>0</v>
      </c>
      <c r="BA540" s="0" t="n">
        <v>0</v>
      </c>
      <c r="BB540" s="0" t="n">
        <v>0</v>
      </c>
      <c r="BC540" s="0" t="n">
        <v>0</v>
      </c>
    </row>
    <row r="541" customFormat="false" ht="15" hidden="false" customHeight="false" outlineLevel="0" collapsed="false">
      <c r="A541" s="1" t="n">
        <v>8894</v>
      </c>
      <c r="B541" s="0" t="s">
        <v>3385</v>
      </c>
      <c r="C541" s="0" t="s">
        <v>3256</v>
      </c>
      <c r="D541" s="0" t="s">
        <v>3386</v>
      </c>
      <c r="E541" s="0" t="s">
        <v>57</v>
      </c>
      <c r="F541" s="0" t="s">
        <v>3381</v>
      </c>
      <c r="G541" s="0" t="s">
        <v>3387</v>
      </c>
      <c r="I541" s="2" t="s">
        <v>3388</v>
      </c>
      <c r="J541" s="0" t="s">
        <v>81</v>
      </c>
      <c r="K541" s="2" t="s">
        <v>3389</v>
      </c>
      <c r="L541" s="0" t="n">
        <f aca="false">FALSE()</f>
        <v>0</v>
      </c>
      <c r="M541" s="0" t="s">
        <v>62</v>
      </c>
      <c r="N541" s="0" t="s">
        <v>63</v>
      </c>
      <c r="O541" s="0" t="s">
        <v>64</v>
      </c>
      <c r="P541" s="0" t="n">
        <v>1</v>
      </c>
      <c r="Q541" s="0" t="n">
        <v>0</v>
      </c>
      <c r="R541" s="0" t="n">
        <v>0</v>
      </c>
      <c r="S541" s="0" t="n">
        <v>1</v>
      </c>
      <c r="T541" s="0" t="n">
        <v>0</v>
      </c>
      <c r="U541" s="0" t="n">
        <v>0</v>
      </c>
      <c r="V541" s="0" t="n">
        <v>0</v>
      </c>
      <c r="W541" s="0" t="n">
        <v>0</v>
      </c>
      <c r="X541" s="0" t="n">
        <v>0</v>
      </c>
      <c r="Y541" s="0" t="n">
        <v>1</v>
      </c>
      <c r="Z541" s="0" t="n">
        <v>0</v>
      </c>
      <c r="AA541" s="0" t="n">
        <v>0</v>
      </c>
      <c r="AB541" s="0" t="n">
        <v>0</v>
      </c>
      <c r="AC541" s="0" t="n">
        <v>0</v>
      </c>
      <c r="AD541" s="0" t="n">
        <v>0</v>
      </c>
      <c r="AE541" s="0" t="n">
        <v>0</v>
      </c>
      <c r="AF541" s="0" t="n">
        <v>0</v>
      </c>
      <c r="AG541" s="0" t="n">
        <v>0</v>
      </c>
      <c r="AH541" s="0" t="n">
        <v>0</v>
      </c>
      <c r="AI541" s="0" t="n">
        <v>0</v>
      </c>
      <c r="AJ541" s="0" t="n">
        <v>0</v>
      </c>
      <c r="AK541" s="0" t="n">
        <v>0</v>
      </c>
      <c r="AL541" s="0" t="n">
        <v>0</v>
      </c>
      <c r="AM541" s="0" t="n">
        <v>0</v>
      </c>
      <c r="AN541" s="0" t="n">
        <v>0</v>
      </c>
      <c r="AO541" s="0" t="n">
        <v>0</v>
      </c>
      <c r="AP541" s="0" t="n">
        <v>0</v>
      </c>
      <c r="AQ541" s="0" t="n">
        <v>0</v>
      </c>
      <c r="AR541" s="0" t="n">
        <v>0</v>
      </c>
      <c r="AS541" s="0" t="n">
        <v>0</v>
      </c>
      <c r="AT541" s="0" t="n">
        <v>0</v>
      </c>
      <c r="AU541" s="0" t="n">
        <v>0</v>
      </c>
      <c r="AV541" s="0" t="n">
        <v>0</v>
      </c>
      <c r="AW541" s="0" t="n">
        <v>0</v>
      </c>
      <c r="AX541" s="0" t="n">
        <v>0</v>
      </c>
      <c r="AY541" s="0" t="n">
        <v>0</v>
      </c>
      <c r="AZ541" s="0" t="n">
        <v>0</v>
      </c>
      <c r="BA541" s="0" t="n">
        <v>0</v>
      </c>
      <c r="BB541" s="0" t="n">
        <v>0</v>
      </c>
      <c r="BC541" s="0" t="n">
        <v>0</v>
      </c>
    </row>
    <row r="542" customFormat="false" ht="15" hidden="false" customHeight="false" outlineLevel="0" collapsed="false">
      <c r="A542" s="1" t="n">
        <v>8988</v>
      </c>
      <c r="B542" s="0" t="s">
        <v>3390</v>
      </c>
      <c r="C542" s="0" t="s">
        <v>3391</v>
      </c>
      <c r="D542" s="0" t="s">
        <v>3392</v>
      </c>
      <c r="E542" s="0" t="s">
        <v>57</v>
      </c>
      <c r="F542" s="0" t="s">
        <v>3393</v>
      </c>
      <c r="G542" s="0" t="s">
        <v>3394</v>
      </c>
      <c r="I542" s="2" t="s">
        <v>3395</v>
      </c>
      <c r="K542" s="2" t="s">
        <v>3396</v>
      </c>
      <c r="L542" s="0" t="n">
        <f aca="false">FALSE()</f>
        <v>0</v>
      </c>
      <c r="M542" s="0" t="s">
        <v>62</v>
      </c>
      <c r="N542" s="0" t="s">
        <v>3397</v>
      </c>
      <c r="O542" s="0" t="s">
        <v>206</v>
      </c>
      <c r="P542" s="0" t="n">
        <v>1</v>
      </c>
      <c r="Q542" s="0" t="n">
        <v>1</v>
      </c>
      <c r="R542" s="0" t="n">
        <v>0</v>
      </c>
      <c r="S542" s="0" t="n">
        <v>1</v>
      </c>
      <c r="T542" s="0" t="n">
        <v>0</v>
      </c>
      <c r="U542" s="0" t="n">
        <v>0</v>
      </c>
      <c r="V542" s="0" t="n">
        <v>0</v>
      </c>
      <c r="W542" s="0" t="n">
        <v>0</v>
      </c>
      <c r="X542" s="0" t="n">
        <v>0</v>
      </c>
      <c r="Y542" s="0" t="n">
        <v>1</v>
      </c>
      <c r="Z542" s="0" t="n">
        <v>0</v>
      </c>
      <c r="AA542" s="0" t="n">
        <v>0</v>
      </c>
      <c r="AB542" s="0" t="n">
        <v>0</v>
      </c>
      <c r="AC542" s="0" t="n">
        <v>0</v>
      </c>
      <c r="AD542" s="0" t="n">
        <v>0</v>
      </c>
      <c r="AE542" s="0" t="n">
        <v>0</v>
      </c>
      <c r="AF542" s="0" t="n">
        <v>0</v>
      </c>
      <c r="AG542" s="0" t="n">
        <v>0</v>
      </c>
      <c r="AH542" s="0" t="n">
        <v>0</v>
      </c>
      <c r="AI542" s="0" t="n">
        <v>0</v>
      </c>
      <c r="AJ542" s="0" t="n">
        <v>0</v>
      </c>
      <c r="AK542" s="0" t="n">
        <v>1</v>
      </c>
      <c r="AL542" s="0" t="n">
        <v>0</v>
      </c>
      <c r="AM542" s="0" t="n">
        <v>0</v>
      </c>
      <c r="AN542" s="0" t="n">
        <v>0</v>
      </c>
      <c r="AO542" s="0" t="n">
        <v>0</v>
      </c>
      <c r="AP542" s="0" t="n">
        <v>0</v>
      </c>
      <c r="AQ542" s="0" t="n">
        <v>0</v>
      </c>
      <c r="AR542" s="0" t="n">
        <v>0</v>
      </c>
      <c r="AS542" s="0" t="n">
        <v>0</v>
      </c>
      <c r="AT542" s="0" t="n">
        <v>0</v>
      </c>
      <c r="AU542" s="0" t="n">
        <v>0</v>
      </c>
      <c r="AV542" s="0" t="n">
        <v>0</v>
      </c>
      <c r="AW542" s="0" t="n">
        <v>0</v>
      </c>
      <c r="AX542" s="0" t="n">
        <v>0</v>
      </c>
      <c r="AY542" s="0" t="n">
        <v>0</v>
      </c>
      <c r="AZ542" s="0" t="n">
        <v>0</v>
      </c>
      <c r="BA542" s="0" t="n">
        <v>0</v>
      </c>
      <c r="BB542" s="0" t="n">
        <v>0</v>
      </c>
      <c r="BC542" s="0" t="n">
        <v>0</v>
      </c>
    </row>
    <row r="543" customFormat="false" ht="15" hidden="false" customHeight="false" outlineLevel="0" collapsed="false">
      <c r="A543" s="1" t="n">
        <v>8989</v>
      </c>
      <c r="B543" s="0" t="s">
        <v>3398</v>
      </c>
      <c r="C543" s="0" t="s">
        <v>3391</v>
      </c>
      <c r="D543" s="0" t="s">
        <v>3399</v>
      </c>
      <c r="E543" s="0" t="s">
        <v>57</v>
      </c>
      <c r="F543" s="0" t="s">
        <v>3400</v>
      </c>
      <c r="G543" s="0" t="s">
        <v>3401</v>
      </c>
      <c r="I543" s="2" t="s">
        <v>3402</v>
      </c>
      <c r="K543" s="2" t="s">
        <v>3403</v>
      </c>
      <c r="L543" s="0" t="n">
        <f aca="false">FALSE()</f>
        <v>0</v>
      </c>
      <c r="M543" s="0" t="s">
        <v>62</v>
      </c>
      <c r="N543" s="0" t="s">
        <v>3404</v>
      </c>
      <c r="O543" s="0" t="s">
        <v>206</v>
      </c>
      <c r="P543" s="0" t="n">
        <v>1</v>
      </c>
      <c r="Q543" s="0" t="n">
        <v>1</v>
      </c>
      <c r="R543" s="0" t="n">
        <v>0</v>
      </c>
      <c r="S543" s="0" t="n">
        <v>1</v>
      </c>
      <c r="T543" s="0" t="n">
        <v>0</v>
      </c>
      <c r="U543" s="0" t="n">
        <v>0</v>
      </c>
      <c r="V543" s="0" t="n">
        <v>0</v>
      </c>
      <c r="W543" s="0" t="n">
        <v>0</v>
      </c>
      <c r="X543" s="0" t="n">
        <v>0</v>
      </c>
      <c r="Y543" s="0" t="n">
        <v>1</v>
      </c>
      <c r="Z543" s="0" t="n">
        <v>0</v>
      </c>
      <c r="AA543" s="0" t="n">
        <v>0</v>
      </c>
      <c r="AB543" s="0" t="n">
        <v>0</v>
      </c>
      <c r="AC543" s="0" t="n">
        <v>0</v>
      </c>
      <c r="AD543" s="0" t="n">
        <v>0</v>
      </c>
      <c r="AE543" s="0" t="n">
        <v>0</v>
      </c>
      <c r="AF543" s="0" t="n">
        <v>0</v>
      </c>
      <c r="AG543" s="0" t="n">
        <v>0</v>
      </c>
      <c r="AH543" s="0" t="n">
        <v>0</v>
      </c>
      <c r="AI543" s="0" t="n">
        <v>0</v>
      </c>
      <c r="AJ543" s="0" t="n">
        <v>0</v>
      </c>
      <c r="AK543" s="0" t="n">
        <v>1</v>
      </c>
      <c r="AL543" s="0" t="n">
        <v>0</v>
      </c>
      <c r="AM543" s="0" t="n">
        <v>0</v>
      </c>
      <c r="AN543" s="0" t="n">
        <v>0</v>
      </c>
      <c r="AO543" s="0" t="n">
        <v>0</v>
      </c>
      <c r="AP543" s="0" t="n">
        <v>0</v>
      </c>
      <c r="AQ543" s="0" t="n">
        <v>0</v>
      </c>
      <c r="AR543" s="0" t="n">
        <v>0</v>
      </c>
      <c r="AS543" s="0" t="n">
        <v>0</v>
      </c>
      <c r="AT543" s="0" t="n">
        <v>0</v>
      </c>
      <c r="AU543" s="0" t="n">
        <v>0</v>
      </c>
      <c r="AV543" s="0" t="n">
        <v>0</v>
      </c>
      <c r="AW543" s="0" t="n">
        <v>0</v>
      </c>
      <c r="AX543" s="0" t="n">
        <v>0</v>
      </c>
      <c r="AY543" s="0" t="n">
        <v>0</v>
      </c>
      <c r="AZ543" s="0" t="n">
        <v>0</v>
      </c>
      <c r="BA543" s="0" t="n">
        <v>0</v>
      </c>
      <c r="BB543" s="0" t="n">
        <v>0</v>
      </c>
      <c r="BC543" s="0" t="n">
        <v>0</v>
      </c>
    </row>
    <row r="544" customFormat="false" ht="15" hidden="false" customHeight="false" outlineLevel="0" collapsed="false">
      <c r="A544" s="1" t="n">
        <v>9022</v>
      </c>
      <c r="B544" s="0" t="s">
        <v>3405</v>
      </c>
      <c r="C544" s="0" t="s">
        <v>3406</v>
      </c>
      <c r="D544" s="0" t="s">
        <v>3407</v>
      </c>
      <c r="E544" s="0" t="s">
        <v>57</v>
      </c>
      <c r="F544" s="0" t="s">
        <v>3408</v>
      </c>
      <c r="G544" s="0" t="s">
        <v>3409</v>
      </c>
      <c r="I544" s="2" t="s">
        <v>3410</v>
      </c>
      <c r="K544" s="2" t="s">
        <v>3411</v>
      </c>
      <c r="L544" s="0" t="n">
        <f aca="false">TRUE()</f>
        <v>1</v>
      </c>
      <c r="M544" s="0" t="s">
        <v>62</v>
      </c>
      <c r="N544" s="0" t="s">
        <v>63</v>
      </c>
      <c r="O544" s="0" t="s">
        <v>190</v>
      </c>
      <c r="P544" s="0" t="n">
        <v>0</v>
      </c>
      <c r="Q544" s="0" t="n">
        <v>0</v>
      </c>
      <c r="R544" s="0" t="n">
        <v>0</v>
      </c>
      <c r="S544" s="0" t="n">
        <v>1</v>
      </c>
      <c r="T544" s="0" t="n">
        <v>0</v>
      </c>
      <c r="U544" s="0" t="n">
        <v>0</v>
      </c>
      <c r="V544" s="0" t="n">
        <v>0</v>
      </c>
      <c r="W544" s="0" t="n">
        <v>0</v>
      </c>
      <c r="X544" s="0" t="n">
        <v>0</v>
      </c>
      <c r="Y544" s="0" t="n">
        <v>0</v>
      </c>
      <c r="Z544" s="0" t="n">
        <v>0</v>
      </c>
      <c r="AA544" s="0" t="n">
        <v>0</v>
      </c>
      <c r="AB544" s="0" t="n">
        <v>0</v>
      </c>
      <c r="AC544" s="0" t="n">
        <v>0</v>
      </c>
      <c r="AD544" s="0" t="n">
        <v>0</v>
      </c>
      <c r="AE544" s="0" t="n">
        <v>1</v>
      </c>
      <c r="AF544" s="0" t="n">
        <v>0</v>
      </c>
      <c r="AG544" s="0" t="n">
        <v>0</v>
      </c>
      <c r="AH544" s="0" t="n">
        <v>0</v>
      </c>
      <c r="AI544" s="0" t="n">
        <v>0</v>
      </c>
      <c r="AJ544" s="0" t="n">
        <v>0</v>
      </c>
      <c r="AK544" s="0" t="n">
        <v>0</v>
      </c>
      <c r="AL544" s="0" t="n">
        <v>0</v>
      </c>
      <c r="AM544" s="0" t="n">
        <v>0</v>
      </c>
      <c r="AN544" s="0" t="n">
        <v>0</v>
      </c>
      <c r="AO544" s="0" t="n">
        <v>0</v>
      </c>
      <c r="AP544" s="0" t="n">
        <v>0</v>
      </c>
      <c r="AQ544" s="0" t="n">
        <v>0</v>
      </c>
      <c r="AR544" s="0" t="n">
        <v>0</v>
      </c>
      <c r="AS544" s="0" t="n">
        <v>0</v>
      </c>
      <c r="AT544" s="0" t="n">
        <v>0</v>
      </c>
      <c r="AU544" s="0" t="n">
        <v>0</v>
      </c>
      <c r="AV544" s="0" t="n">
        <v>0</v>
      </c>
      <c r="AW544" s="0" t="n">
        <v>0</v>
      </c>
      <c r="AX544" s="0" t="n">
        <v>0</v>
      </c>
      <c r="AY544" s="0" t="n">
        <v>0</v>
      </c>
      <c r="AZ544" s="0" t="n">
        <v>0</v>
      </c>
      <c r="BA544" s="0" t="n">
        <v>0</v>
      </c>
      <c r="BB544" s="0" t="n">
        <v>0</v>
      </c>
      <c r="BC544" s="0" t="n">
        <v>0</v>
      </c>
    </row>
    <row r="545" customFormat="false" ht="15" hidden="false" customHeight="false" outlineLevel="0" collapsed="false">
      <c r="A545" s="1" t="n">
        <v>9062</v>
      </c>
      <c r="B545" s="0" t="s">
        <v>3412</v>
      </c>
      <c r="C545" s="0" t="s">
        <v>3413</v>
      </c>
      <c r="D545" s="0" t="s">
        <v>3414</v>
      </c>
      <c r="E545" s="0" t="s">
        <v>57</v>
      </c>
      <c r="F545" s="0" t="s">
        <v>3415</v>
      </c>
      <c r="G545" s="0" t="s">
        <v>3416</v>
      </c>
      <c r="I545" s="2" t="s">
        <v>3417</v>
      </c>
      <c r="J545" s="0" t="s">
        <v>81</v>
      </c>
      <c r="K545" s="2" t="s">
        <v>3418</v>
      </c>
      <c r="L545" s="0" t="n">
        <f aca="false">FALSE()</f>
        <v>0</v>
      </c>
      <c r="M545" s="0" t="s">
        <v>62</v>
      </c>
      <c r="N545" s="0" t="s">
        <v>3419</v>
      </c>
      <c r="O545" s="0" t="s">
        <v>206</v>
      </c>
      <c r="P545" s="0" t="n">
        <v>0</v>
      </c>
      <c r="Q545" s="0" t="n">
        <v>0</v>
      </c>
      <c r="R545" s="0" t="n">
        <v>0</v>
      </c>
      <c r="S545" s="0" t="n">
        <v>1</v>
      </c>
      <c r="T545" s="0" t="n">
        <v>0</v>
      </c>
      <c r="U545" s="0" t="n">
        <v>0</v>
      </c>
      <c r="V545" s="0" t="n">
        <v>0</v>
      </c>
      <c r="W545" s="0" t="n">
        <v>0</v>
      </c>
      <c r="X545" s="0" t="n">
        <v>0</v>
      </c>
      <c r="Y545" s="0" t="n">
        <v>0</v>
      </c>
      <c r="Z545" s="0" t="n">
        <v>0</v>
      </c>
      <c r="AA545" s="0" t="n">
        <v>0</v>
      </c>
      <c r="AB545" s="0" t="n">
        <v>0</v>
      </c>
      <c r="AC545" s="0" t="n">
        <v>0</v>
      </c>
      <c r="AD545" s="0" t="n">
        <v>0</v>
      </c>
      <c r="AE545" s="0" t="n">
        <v>0</v>
      </c>
      <c r="AF545" s="0" t="n">
        <v>0</v>
      </c>
      <c r="AG545" s="0" t="n">
        <v>0</v>
      </c>
      <c r="AH545" s="0" t="n">
        <v>0</v>
      </c>
      <c r="AI545" s="0" t="n">
        <v>0</v>
      </c>
      <c r="AJ545" s="0" t="n">
        <v>0</v>
      </c>
      <c r="AK545" s="0" t="n">
        <v>1</v>
      </c>
      <c r="AL545" s="0" t="n">
        <v>0</v>
      </c>
      <c r="AM545" s="0" t="n">
        <v>0</v>
      </c>
      <c r="AN545" s="0" t="n">
        <v>0</v>
      </c>
      <c r="AO545" s="0" t="n">
        <v>0</v>
      </c>
      <c r="AP545" s="0" t="n">
        <v>0</v>
      </c>
      <c r="AQ545" s="0" t="n">
        <v>0</v>
      </c>
      <c r="AR545" s="0" t="n">
        <v>1</v>
      </c>
      <c r="AS545" s="0" t="n">
        <v>0</v>
      </c>
      <c r="AT545" s="0" t="n">
        <v>0</v>
      </c>
      <c r="AU545" s="0" t="n">
        <v>0</v>
      </c>
      <c r="AV545" s="0" t="n">
        <v>0</v>
      </c>
      <c r="AW545" s="0" t="n">
        <v>0</v>
      </c>
      <c r="AX545" s="0" t="n">
        <v>0</v>
      </c>
      <c r="AY545" s="0" t="n">
        <v>0</v>
      </c>
      <c r="AZ545" s="0" t="n">
        <v>0</v>
      </c>
      <c r="BA545" s="0" t="n">
        <v>0</v>
      </c>
      <c r="BB545" s="0" t="n">
        <v>0</v>
      </c>
      <c r="BC545" s="0" t="n">
        <v>0</v>
      </c>
    </row>
    <row r="546" customFormat="false" ht="15" hidden="false" customHeight="false" outlineLevel="0" collapsed="false">
      <c r="A546" s="1" t="n">
        <v>9083</v>
      </c>
      <c r="B546" s="0" t="s">
        <v>3420</v>
      </c>
      <c r="C546" s="0" t="s">
        <v>3413</v>
      </c>
      <c r="D546" s="0" t="s">
        <v>3421</v>
      </c>
      <c r="E546" s="0" t="s">
        <v>57</v>
      </c>
      <c r="F546" s="0" t="s">
        <v>3422</v>
      </c>
      <c r="G546" s="0" t="s">
        <v>3423</v>
      </c>
      <c r="I546" s="2" t="s">
        <v>3424</v>
      </c>
      <c r="J546" s="0" t="s">
        <v>81</v>
      </c>
      <c r="K546" s="2" t="s">
        <v>3425</v>
      </c>
      <c r="L546" s="0" t="n">
        <f aca="false">FALSE()</f>
        <v>0</v>
      </c>
      <c r="M546" s="0" t="s">
        <v>62</v>
      </c>
      <c r="N546" s="0" t="s">
        <v>63</v>
      </c>
      <c r="O546" s="0" t="s">
        <v>206</v>
      </c>
      <c r="P546" s="0" t="n">
        <v>0</v>
      </c>
      <c r="Q546" s="0" t="n">
        <v>0</v>
      </c>
      <c r="R546" s="0" t="n">
        <v>0</v>
      </c>
      <c r="S546" s="0" t="n">
        <v>1</v>
      </c>
      <c r="T546" s="0" t="n">
        <v>0</v>
      </c>
      <c r="U546" s="0" t="n">
        <v>0</v>
      </c>
      <c r="V546" s="0" t="n">
        <v>0</v>
      </c>
      <c r="W546" s="0" t="n">
        <v>0</v>
      </c>
      <c r="X546" s="0" t="n">
        <v>0</v>
      </c>
      <c r="Y546" s="0" t="n">
        <v>0</v>
      </c>
      <c r="Z546" s="0" t="n">
        <v>0</v>
      </c>
      <c r="AA546" s="0" t="n">
        <v>0</v>
      </c>
      <c r="AB546" s="0" t="n">
        <v>0</v>
      </c>
      <c r="AC546" s="0" t="n">
        <v>0</v>
      </c>
      <c r="AD546" s="0" t="n">
        <v>0</v>
      </c>
      <c r="AE546" s="0" t="n">
        <v>0</v>
      </c>
      <c r="AF546" s="0" t="n">
        <v>0</v>
      </c>
      <c r="AG546" s="0" t="n">
        <v>0</v>
      </c>
      <c r="AH546" s="0" t="n">
        <v>0</v>
      </c>
      <c r="AI546" s="0" t="n">
        <v>0</v>
      </c>
      <c r="AJ546" s="0" t="n">
        <v>0</v>
      </c>
      <c r="AK546" s="0" t="n">
        <v>1</v>
      </c>
      <c r="AL546" s="0" t="n">
        <v>0</v>
      </c>
      <c r="AM546" s="0" t="n">
        <v>0</v>
      </c>
      <c r="AN546" s="0" t="n">
        <v>0</v>
      </c>
      <c r="AO546" s="0" t="n">
        <v>0</v>
      </c>
      <c r="AP546" s="0" t="n">
        <v>0</v>
      </c>
      <c r="AQ546" s="0" t="n">
        <v>0</v>
      </c>
      <c r="AR546" s="0" t="n">
        <v>1</v>
      </c>
      <c r="AS546" s="0" t="n">
        <v>0</v>
      </c>
      <c r="AT546" s="0" t="n">
        <v>0</v>
      </c>
      <c r="AU546" s="0" t="n">
        <v>0</v>
      </c>
      <c r="AV546" s="0" t="n">
        <v>0</v>
      </c>
      <c r="AW546" s="0" t="n">
        <v>0</v>
      </c>
      <c r="AX546" s="0" t="n">
        <v>0</v>
      </c>
      <c r="AY546" s="0" t="n">
        <v>0</v>
      </c>
      <c r="AZ546" s="0" t="n">
        <v>0</v>
      </c>
      <c r="BA546" s="0" t="n">
        <v>0</v>
      </c>
      <c r="BB546" s="0" t="n">
        <v>0</v>
      </c>
      <c r="BC546" s="0" t="n">
        <v>0</v>
      </c>
    </row>
    <row r="547" customFormat="false" ht="15" hidden="false" customHeight="false" outlineLevel="0" collapsed="false">
      <c r="A547" s="1" t="n">
        <v>9086</v>
      </c>
      <c r="B547" s="0" t="s">
        <v>3426</v>
      </c>
      <c r="C547" s="0" t="s">
        <v>3413</v>
      </c>
      <c r="D547" s="0" t="s">
        <v>3427</v>
      </c>
      <c r="E547" s="0" t="s">
        <v>57</v>
      </c>
      <c r="F547" s="0" t="s">
        <v>3428</v>
      </c>
      <c r="G547" s="0" t="s">
        <v>3429</v>
      </c>
      <c r="I547" s="2" t="s">
        <v>3430</v>
      </c>
      <c r="J547" s="0" t="s">
        <v>81</v>
      </c>
      <c r="K547" s="2" t="s">
        <v>3431</v>
      </c>
      <c r="L547" s="0" t="n">
        <f aca="false">FALSE()</f>
        <v>0</v>
      </c>
      <c r="M547" s="0" t="s">
        <v>62</v>
      </c>
      <c r="N547" s="0" t="s">
        <v>3432</v>
      </c>
      <c r="O547" s="0" t="s">
        <v>206</v>
      </c>
      <c r="P547" s="0" t="n">
        <v>0</v>
      </c>
      <c r="Q547" s="0" t="n">
        <v>0</v>
      </c>
      <c r="R547" s="0" t="n">
        <v>0</v>
      </c>
      <c r="S547" s="0" t="n">
        <v>1</v>
      </c>
      <c r="T547" s="0" t="n">
        <v>0</v>
      </c>
      <c r="U547" s="0" t="n">
        <v>0</v>
      </c>
      <c r="V547" s="0" t="n">
        <v>0</v>
      </c>
      <c r="W547" s="0" t="n">
        <v>0</v>
      </c>
      <c r="X547" s="0" t="n">
        <v>0</v>
      </c>
      <c r="Y547" s="0" t="n">
        <v>0</v>
      </c>
      <c r="Z547" s="0" t="n">
        <v>0</v>
      </c>
      <c r="AA547" s="0" t="n">
        <v>0</v>
      </c>
      <c r="AB547" s="0" t="n">
        <v>0</v>
      </c>
      <c r="AC547" s="0" t="n">
        <v>0</v>
      </c>
      <c r="AD547" s="0" t="n">
        <v>0</v>
      </c>
      <c r="AE547" s="0" t="n">
        <v>0</v>
      </c>
      <c r="AF547" s="0" t="n">
        <v>0</v>
      </c>
      <c r="AG547" s="0" t="n">
        <v>0</v>
      </c>
      <c r="AH547" s="0" t="n">
        <v>0</v>
      </c>
      <c r="AI547" s="0" t="n">
        <v>0</v>
      </c>
      <c r="AJ547" s="0" t="n">
        <v>0</v>
      </c>
      <c r="AK547" s="0" t="n">
        <v>1</v>
      </c>
      <c r="AL547" s="0" t="n">
        <v>0</v>
      </c>
      <c r="AM547" s="0" t="n">
        <v>0</v>
      </c>
      <c r="AN547" s="0" t="n">
        <v>0</v>
      </c>
      <c r="AO547" s="0" t="n">
        <v>0</v>
      </c>
      <c r="AP547" s="0" t="n">
        <v>0</v>
      </c>
      <c r="AQ547" s="0" t="n">
        <v>0</v>
      </c>
      <c r="AR547" s="0" t="n">
        <v>1</v>
      </c>
      <c r="AS547" s="0" t="n">
        <v>0</v>
      </c>
      <c r="AT547" s="0" t="n">
        <v>0</v>
      </c>
      <c r="AU547" s="0" t="n">
        <v>0</v>
      </c>
      <c r="AV547" s="0" t="n">
        <v>0</v>
      </c>
      <c r="AW547" s="0" t="n">
        <v>0</v>
      </c>
      <c r="AX547" s="0" t="n">
        <v>0</v>
      </c>
      <c r="AY547" s="0" t="n">
        <v>0</v>
      </c>
      <c r="AZ547" s="0" t="n">
        <v>0</v>
      </c>
      <c r="BA547" s="0" t="n">
        <v>0</v>
      </c>
      <c r="BB547" s="0" t="n">
        <v>0</v>
      </c>
      <c r="BC547" s="0" t="n">
        <v>0</v>
      </c>
    </row>
    <row r="548" customFormat="false" ht="15" hidden="false" customHeight="false" outlineLevel="0" collapsed="false">
      <c r="A548" s="1" t="n">
        <v>9096</v>
      </c>
      <c r="B548" s="0" t="s">
        <v>3433</v>
      </c>
      <c r="C548" s="0" t="s">
        <v>3413</v>
      </c>
      <c r="D548" s="0" t="s">
        <v>3434</v>
      </c>
      <c r="E548" s="0" t="s">
        <v>57</v>
      </c>
      <c r="F548" s="0" t="s">
        <v>3435</v>
      </c>
      <c r="G548" s="0" t="s">
        <v>3436</v>
      </c>
      <c r="I548" s="2" t="s">
        <v>3437</v>
      </c>
      <c r="J548" s="0" t="s">
        <v>81</v>
      </c>
      <c r="K548" s="2" t="s">
        <v>3438</v>
      </c>
      <c r="L548" s="0" t="n">
        <f aca="false">FALSE()</f>
        <v>0</v>
      </c>
      <c r="M548" s="0" t="s">
        <v>62</v>
      </c>
      <c r="N548" s="0" t="s">
        <v>3439</v>
      </c>
      <c r="O548" s="0" t="s">
        <v>206</v>
      </c>
      <c r="P548" s="0" t="n">
        <v>0</v>
      </c>
      <c r="Q548" s="0" t="n">
        <v>0</v>
      </c>
      <c r="R548" s="0" t="n">
        <v>0</v>
      </c>
      <c r="S548" s="0" t="n">
        <v>1</v>
      </c>
      <c r="T548" s="0" t="n">
        <v>0</v>
      </c>
      <c r="U548" s="0" t="n">
        <v>0</v>
      </c>
      <c r="V548" s="0" t="n">
        <v>0</v>
      </c>
      <c r="W548" s="0" t="n">
        <v>0</v>
      </c>
      <c r="X548" s="0" t="n">
        <v>0</v>
      </c>
      <c r="Y548" s="0" t="n">
        <v>0</v>
      </c>
      <c r="Z548" s="0" t="n">
        <v>0</v>
      </c>
      <c r="AA548" s="0" t="n">
        <v>0</v>
      </c>
      <c r="AB548" s="0" t="n">
        <v>0</v>
      </c>
      <c r="AC548" s="0" t="n">
        <v>0</v>
      </c>
      <c r="AD548" s="0" t="n">
        <v>0</v>
      </c>
      <c r="AE548" s="0" t="n">
        <v>0</v>
      </c>
      <c r="AF548" s="0" t="n">
        <v>0</v>
      </c>
      <c r="AG548" s="0" t="n">
        <v>0</v>
      </c>
      <c r="AH548" s="0" t="n">
        <v>0</v>
      </c>
      <c r="AI548" s="0" t="n">
        <v>0</v>
      </c>
      <c r="AJ548" s="0" t="n">
        <v>0</v>
      </c>
      <c r="AK548" s="0" t="n">
        <v>1</v>
      </c>
      <c r="AL548" s="0" t="n">
        <v>0</v>
      </c>
      <c r="AM548" s="0" t="n">
        <v>0</v>
      </c>
      <c r="AN548" s="0" t="n">
        <v>0</v>
      </c>
      <c r="AO548" s="0" t="n">
        <v>0</v>
      </c>
      <c r="AP548" s="0" t="n">
        <v>0</v>
      </c>
      <c r="AQ548" s="0" t="n">
        <v>0</v>
      </c>
      <c r="AR548" s="0" t="n">
        <v>1</v>
      </c>
      <c r="AS548" s="0" t="n">
        <v>0</v>
      </c>
      <c r="AT548" s="0" t="n">
        <v>0</v>
      </c>
      <c r="AU548" s="0" t="n">
        <v>0</v>
      </c>
      <c r="AV548" s="0" t="n">
        <v>0</v>
      </c>
      <c r="AW548" s="0" t="n">
        <v>0</v>
      </c>
      <c r="AX548" s="0" t="n">
        <v>0</v>
      </c>
      <c r="AY548" s="0" t="n">
        <v>0</v>
      </c>
      <c r="AZ548" s="0" t="n">
        <v>0</v>
      </c>
      <c r="BA548" s="0" t="n">
        <v>0</v>
      </c>
      <c r="BB548" s="0" t="n">
        <v>0</v>
      </c>
      <c r="BC548" s="0" t="n">
        <v>0</v>
      </c>
    </row>
    <row r="549" customFormat="false" ht="15" hidden="false" customHeight="false" outlineLevel="0" collapsed="false">
      <c r="A549" s="1" t="n">
        <v>9097</v>
      </c>
      <c r="B549" s="0" t="s">
        <v>3440</v>
      </c>
      <c r="C549" s="0" t="s">
        <v>3413</v>
      </c>
      <c r="D549" s="0" t="s">
        <v>3441</v>
      </c>
      <c r="E549" s="0" t="s">
        <v>57</v>
      </c>
      <c r="F549" s="0" t="s">
        <v>3442</v>
      </c>
      <c r="G549" s="0" t="s">
        <v>3443</v>
      </c>
      <c r="I549" s="2" t="s">
        <v>3444</v>
      </c>
      <c r="J549" s="0" t="s">
        <v>81</v>
      </c>
      <c r="K549" s="2" t="s">
        <v>3445</v>
      </c>
      <c r="L549" s="0" t="n">
        <f aca="false">FALSE()</f>
        <v>0</v>
      </c>
      <c r="M549" s="0" t="s">
        <v>62</v>
      </c>
      <c r="N549" s="0" t="s">
        <v>3446</v>
      </c>
      <c r="O549" s="0" t="s">
        <v>206</v>
      </c>
      <c r="P549" s="0" t="n">
        <v>0</v>
      </c>
      <c r="Q549" s="0" t="n">
        <v>0</v>
      </c>
      <c r="R549" s="0" t="n">
        <v>0</v>
      </c>
      <c r="S549" s="0" t="n">
        <v>1</v>
      </c>
      <c r="T549" s="0" t="n">
        <v>0</v>
      </c>
      <c r="U549" s="0" t="n">
        <v>0</v>
      </c>
      <c r="V549" s="0" t="n">
        <v>0</v>
      </c>
      <c r="W549" s="0" t="n">
        <v>0</v>
      </c>
      <c r="X549" s="0" t="n">
        <v>0</v>
      </c>
      <c r="Y549" s="0" t="n">
        <v>0</v>
      </c>
      <c r="Z549" s="0" t="n">
        <v>0</v>
      </c>
      <c r="AA549" s="0" t="n">
        <v>0</v>
      </c>
      <c r="AB549" s="0" t="n">
        <v>0</v>
      </c>
      <c r="AC549" s="0" t="n">
        <v>0</v>
      </c>
      <c r="AD549" s="0" t="n">
        <v>0</v>
      </c>
      <c r="AE549" s="0" t="n">
        <v>0</v>
      </c>
      <c r="AF549" s="0" t="n">
        <v>0</v>
      </c>
      <c r="AG549" s="0" t="n">
        <v>0</v>
      </c>
      <c r="AH549" s="0" t="n">
        <v>0</v>
      </c>
      <c r="AI549" s="0" t="n">
        <v>0</v>
      </c>
      <c r="AJ549" s="0" t="n">
        <v>0</v>
      </c>
      <c r="AK549" s="0" t="n">
        <v>1</v>
      </c>
      <c r="AL549" s="0" t="n">
        <v>0</v>
      </c>
      <c r="AM549" s="0" t="n">
        <v>0</v>
      </c>
      <c r="AN549" s="0" t="n">
        <v>0</v>
      </c>
      <c r="AO549" s="0" t="n">
        <v>0</v>
      </c>
      <c r="AP549" s="0" t="n">
        <v>0</v>
      </c>
      <c r="AQ549" s="0" t="n">
        <v>0</v>
      </c>
      <c r="AR549" s="0" t="n">
        <v>1</v>
      </c>
      <c r="AS549" s="0" t="n">
        <v>0</v>
      </c>
      <c r="AT549" s="0" t="n">
        <v>0</v>
      </c>
      <c r="AU549" s="0" t="n">
        <v>0</v>
      </c>
      <c r="AV549" s="0" t="n">
        <v>0</v>
      </c>
      <c r="AW549" s="0" t="n">
        <v>0</v>
      </c>
      <c r="AX549" s="0" t="n">
        <v>0</v>
      </c>
      <c r="AY549" s="0" t="n">
        <v>0</v>
      </c>
      <c r="AZ549" s="0" t="n">
        <v>0</v>
      </c>
      <c r="BA549" s="0" t="n">
        <v>0</v>
      </c>
      <c r="BB549" s="0" t="n">
        <v>0</v>
      </c>
      <c r="BC549" s="0" t="n">
        <v>0</v>
      </c>
    </row>
    <row r="550" customFormat="false" ht="15" hidden="false" customHeight="false" outlineLevel="0" collapsed="false">
      <c r="A550" s="1" t="n">
        <v>9101</v>
      </c>
      <c r="B550" s="0" t="s">
        <v>3447</v>
      </c>
      <c r="C550" s="0" t="s">
        <v>3413</v>
      </c>
      <c r="D550" s="0" t="s">
        <v>3448</v>
      </c>
      <c r="E550" s="0" t="s">
        <v>57</v>
      </c>
      <c r="F550" s="0" t="s">
        <v>3449</v>
      </c>
      <c r="G550" s="0" t="s">
        <v>3450</v>
      </c>
      <c r="I550" s="2" t="s">
        <v>3451</v>
      </c>
      <c r="J550" s="0" t="s">
        <v>81</v>
      </c>
      <c r="K550" s="2" t="s">
        <v>3452</v>
      </c>
      <c r="L550" s="0" t="n">
        <f aca="false">FALSE()</f>
        <v>0</v>
      </c>
      <c r="M550" s="0" t="s">
        <v>62</v>
      </c>
      <c r="N550" s="0" t="s">
        <v>3453</v>
      </c>
      <c r="O550" s="0" t="s">
        <v>206</v>
      </c>
      <c r="P550" s="0" t="n">
        <v>0</v>
      </c>
      <c r="Q550" s="0" t="n">
        <v>0</v>
      </c>
      <c r="R550" s="0" t="n">
        <v>0</v>
      </c>
      <c r="S550" s="0" t="n">
        <v>1</v>
      </c>
      <c r="T550" s="0" t="n">
        <v>0</v>
      </c>
      <c r="U550" s="0" t="n">
        <v>0</v>
      </c>
      <c r="V550" s="0" t="n">
        <v>0</v>
      </c>
      <c r="W550" s="0" t="n">
        <v>0</v>
      </c>
      <c r="X550" s="0" t="n">
        <v>0</v>
      </c>
      <c r="Y550" s="0" t="n">
        <v>0</v>
      </c>
      <c r="Z550" s="0" t="n">
        <v>0</v>
      </c>
      <c r="AA550" s="0" t="n">
        <v>0</v>
      </c>
      <c r="AB550" s="0" t="n">
        <v>0</v>
      </c>
      <c r="AC550" s="0" t="n">
        <v>0</v>
      </c>
      <c r="AD550" s="0" t="n">
        <v>0</v>
      </c>
      <c r="AE550" s="0" t="n">
        <v>0</v>
      </c>
      <c r="AF550" s="0" t="n">
        <v>0</v>
      </c>
      <c r="AG550" s="0" t="n">
        <v>0</v>
      </c>
      <c r="AH550" s="0" t="n">
        <v>0</v>
      </c>
      <c r="AI550" s="0" t="n">
        <v>0</v>
      </c>
      <c r="AJ550" s="0" t="n">
        <v>0</v>
      </c>
      <c r="AK550" s="0" t="n">
        <v>1</v>
      </c>
      <c r="AL550" s="0" t="n">
        <v>0</v>
      </c>
      <c r="AM550" s="0" t="n">
        <v>0</v>
      </c>
      <c r="AN550" s="0" t="n">
        <v>0</v>
      </c>
      <c r="AO550" s="0" t="n">
        <v>0</v>
      </c>
      <c r="AP550" s="0" t="n">
        <v>0</v>
      </c>
      <c r="AQ550" s="0" t="n">
        <v>0</v>
      </c>
      <c r="AR550" s="0" t="n">
        <v>1</v>
      </c>
      <c r="AS550" s="0" t="n">
        <v>0</v>
      </c>
      <c r="AT550" s="0" t="n">
        <v>0</v>
      </c>
      <c r="AU550" s="0" t="n">
        <v>0</v>
      </c>
      <c r="AV550" s="0" t="n">
        <v>0</v>
      </c>
      <c r="AW550" s="0" t="n">
        <v>0</v>
      </c>
      <c r="AX550" s="0" t="n">
        <v>0</v>
      </c>
      <c r="AY550" s="0" t="n">
        <v>0</v>
      </c>
      <c r="AZ550" s="0" t="n">
        <v>0</v>
      </c>
      <c r="BA550" s="0" t="n">
        <v>0</v>
      </c>
      <c r="BB550" s="0" t="n">
        <v>0</v>
      </c>
      <c r="BC550" s="0" t="n">
        <v>0</v>
      </c>
    </row>
    <row r="551" customFormat="false" ht="15" hidden="false" customHeight="false" outlineLevel="0" collapsed="false">
      <c r="A551" s="1" t="n">
        <v>9102</v>
      </c>
      <c r="B551" s="0" t="s">
        <v>3454</v>
      </c>
      <c r="C551" s="0" t="s">
        <v>3413</v>
      </c>
      <c r="D551" s="0" t="s">
        <v>3455</v>
      </c>
      <c r="E551" s="0" t="s">
        <v>57</v>
      </c>
      <c r="F551" s="0" t="s">
        <v>3456</v>
      </c>
      <c r="G551" s="0" t="s">
        <v>3457</v>
      </c>
      <c r="I551" s="2" t="s">
        <v>3458</v>
      </c>
      <c r="J551" s="0" t="s">
        <v>81</v>
      </c>
      <c r="K551" s="2" t="s">
        <v>3459</v>
      </c>
      <c r="L551" s="0" t="n">
        <f aca="false">FALSE()</f>
        <v>0</v>
      </c>
      <c r="M551" s="0" t="s">
        <v>62</v>
      </c>
      <c r="N551" s="0" t="s">
        <v>3460</v>
      </c>
      <c r="O551" s="0" t="s">
        <v>206</v>
      </c>
      <c r="P551" s="0" t="n">
        <v>0</v>
      </c>
      <c r="Q551" s="0" t="n">
        <v>0</v>
      </c>
      <c r="R551" s="0" t="n">
        <v>0</v>
      </c>
      <c r="S551" s="0" t="n">
        <v>1</v>
      </c>
      <c r="T551" s="0" t="n">
        <v>0</v>
      </c>
      <c r="U551" s="0" t="n">
        <v>0</v>
      </c>
      <c r="V551" s="0" t="n">
        <v>0</v>
      </c>
      <c r="W551" s="0" t="n">
        <v>0</v>
      </c>
      <c r="X551" s="0" t="n">
        <v>0</v>
      </c>
      <c r="Y551" s="0" t="n">
        <v>0</v>
      </c>
      <c r="Z551" s="0" t="n">
        <v>0</v>
      </c>
      <c r="AA551" s="0" t="n">
        <v>0</v>
      </c>
      <c r="AB551" s="0" t="n">
        <v>0</v>
      </c>
      <c r="AC551" s="0" t="n">
        <v>0</v>
      </c>
      <c r="AD551" s="0" t="n">
        <v>0</v>
      </c>
      <c r="AE551" s="0" t="n">
        <v>0</v>
      </c>
      <c r="AF551" s="0" t="n">
        <v>0</v>
      </c>
      <c r="AG551" s="0" t="n">
        <v>0</v>
      </c>
      <c r="AH551" s="0" t="n">
        <v>0</v>
      </c>
      <c r="AI551" s="0" t="n">
        <v>0</v>
      </c>
      <c r="AJ551" s="0" t="n">
        <v>0</v>
      </c>
      <c r="AK551" s="0" t="n">
        <v>1</v>
      </c>
      <c r="AL551" s="0" t="n">
        <v>0</v>
      </c>
      <c r="AM551" s="0" t="n">
        <v>0</v>
      </c>
      <c r="AN551" s="0" t="n">
        <v>0</v>
      </c>
      <c r="AO551" s="0" t="n">
        <v>0</v>
      </c>
      <c r="AP551" s="0" t="n">
        <v>0</v>
      </c>
      <c r="AQ551" s="0" t="n">
        <v>0</v>
      </c>
      <c r="AR551" s="0" t="n">
        <v>1</v>
      </c>
      <c r="AS551" s="0" t="n">
        <v>0</v>
      </c>
      <c r="AT551" s="0" t="n">
        <v>0</v>
      </c>
      <c r="AU551" s="0" t="n">
        <v>0</v>
      </c>
      <c r="AV551" s="0" t="n">
        <v>0</v>
      </c>
      <c r="AW551" s="0" t="n">
        <v>0</v>
      </c>
      <c r="AX551" s="0" t="n">
        <v>0</v>
      </c>
      <c r="AY551" s="0" t="n">
        <v>0</v>
      </c>
      <c r="AZ551" s="0" t="n">
        <v>0</v>
      </c>
      <c r="BA551" s="0" t="n">
        <v>0</v>
      </c>
      <c r="BB551" s="0" t="n">
        <v>0</v>
      </c>
      <c r="BC551" s="0" t="n">
        <v>0</v>
      </c>
    </row>
    <row r="552" customFormat="false" ht="15" hidden="false" customHeight="false" outlineLevel="0" collapsed="false">
      <c r="A552" s="1" t="n">
        <v>9104</v>
      </c>
      <c r="B552" s="0" t="s">
        <v>3461</v>
      </c>
      <c r="C552" s="0" t="s">
        <v>3413</v>
      </c>
      <c r="D552" s="0" t="s">
        <v>3462</v>
      </c>
      <c r="E552" s="0" t="s">
        <v>57</v>
      </c>
      <c r="F552" s="0" t="s">
        <v>3463</v>
      </c>
      <c r="G552" s="0" t="s">
        <v>3464</v>
      </c>
      <c r="I552" s="2" t="s">
        <v>3465</v>
      </c>
      <c r="J552" s="0" t="s">
        <v>81</v>
      </c>
      <c r="K552" s="2" t="s">
        <v>3466</v>
      </c>
      <c r="L552" s="0" t="n">
        <f aca="false">FALSE()</f>
        <v>0</v>
      </c>
      <c r="M552" s="0" t="s">
        <v>62</v>
      </c>
      <c r="N552" s="0" t="s">
        <v>3467</v>
      </c>
      <c r="O552" s="0" t="s">
        <v>206</v>
      </c>
      <c r="P552" s="0" t="n">
        <v>0</v>
      </c>
      <c r="Q552" s="0" t="n">
        <v>0</v>
      </c>
      <c r="R552" s="0" t="n">
        <v>0</v>
      </c>
      <c r="S552" s="0" t="n">
        <v>1</v>
      </c>
      <c r="T552" s="0" t="n">
        <v>0</v>
      </c>
      <c r="U552" s="0" t="n">
        <v>0</v>
      </c>
      <c r="V552" s="0" t="n">
        <v>0</v>
      </c>
      <c r="W552" s="0" t="n">
        <v>0</v>
      </c>
      <c r="X552" s="0" t="n">
        <v>0</v>
      </c>
      <c r="Y552" s="0" t="n">
        <v>0</v>
      </c>
      <c r="Z552" s="0" t="n">
        <v>0</v>
      </c>
      <c r="AA552" s="0" t="n">
        <v>0</v>
      </c>
      <c r="AB552" s="0" t="n">
        <v>0</v>
      </c>
      <c r="AC552" s="0" t="n">
        <v>0</v>
      </c>
      <c r="AD552" s="0" t="n">
        <v>0</v>
      </c>
      <c r="AE552" s="0" t="n">
        <v>0</v>
      </c>
      <c r="AF552" s="0" t="n">
        <v>0</v>
      </c>
      <c r="AG552" s="0" t="n">
        <v>0</v>
      </c>
      <c r="AH552" s="0" t="n">
        <v>0</v>
      </c>
      <c r="AI552" s="0" t="n">
        <v>0</v>
      </c>
      <c r="AJ552" s="0" t="n">
        <v>0</v>
      </c>
      <c r="AK552" s="0" t="n">
        <v>1</v>
      </c>
      <c r="AL552" s="0" t="n">
        <v>0</v>
      </c>
      <c r="AM552" s="0" t="n">
        <v>0</v>
      </c>
      <c r="AN552" s="0" t="n">
        <v>0</v>
      </c>
      <c r="AO552" s="0" t="n">
        <v>0</v>
      </c>
      <c r="AP552" s="0" t="n">
        <v>0</v>
      </c>
      <c r="AQ552" s="0" t="n">
        <v>0</v>
      </c>
      <c r="AR552" s="0" t="n">
        <v>1</v>
      </c>
      <c r="AS552" s="0" t="n">
        <v>0</v>
      </c>
      <c r="AT552" s="0" t="n">
        <v>0</v>
      </c>
      <c r="AU552" s="0" t="n">
        <v>0</v>
      </c>
      <c r="AV552" s="0" t="n">
        <v>0</v>
      </c>
      <c r="AW552" s="0" t="n">
        <v>0</v>
      </c>
      <c r="AX552" s="0" t="n">
        <v>0</v>
      </c>
      <c r="AY552" s="0" t="n">
        <v>0</v>
      </c>
      <c r="AZ552" s="0" t="n">
        <v>0</v>
      </c>
      <c r="BA552" s="0" t="n">
        <v>0</v>
      </c>
      <c r="BB552" s="0" t="n">
        <v>0</v>
      </c>
      <c r="BC552" s="0" t="n">
        <v>0</v>
      </c>
    </row>
    <row r="553" customFormat="false" ht="15" hidden="false" customHeight="false" outlineLevel="0" collapsed="false">
      <c r="A553" s="1" t="n">
        <v>9105</v>
      </c>
      <c r="B553" s="0" t="s">
        <v>3468</v>
      </c>
      <c r="C553" s="0" t="s">
        <v>3413</v>
      </c>
      <c r="D553" s="0" t="s">
        <v>3469</v>
      </c>
      <c r="E553" s="0" t="s">
        <v>57</v>
      </c>
      <c r="F553" s="0" t="s">
        <v>3470</v>
      </c>
      <c r="G553" s="0" t="s">
        <v>3471</v>
      </c>
      <c r="I553" s="2" t="s">
        <v>3472</v>
      </c>
      <c r="J553" s="0" t="s">
        <v>81</v>
      </c>
      <c r="K553" s="2" t="s">
        <v>3473</v>
      </c>
      <c r="L553" s="0" t="n">
        <f aca="false">FALSE()</f>
        <v>0</v>
      </c>
      <c r="M553" s="0" t="s">
        <v>62</v>
      </c>
      <c r="N553" s="0" t="s">
        <v>3474</v>
      </c>
      <c r="O553" s="0" t="s">
        <v>206</v>
      </c>
      <c r="P553" s="0" t="n">
        <v>0</v>
      </c>
      <c r="Q553" s="0" t="n">
        <v>0</v>
      </c>
      <c r="R553" s="0" t="n">
        <v>0</v>
      </c>
      <c r="S553" s="0" t="n">
        <v>1</v>
      </c>
      <c r="T553" s="0" t="n">
        <v>0</v>
      </c>
      <c r="U553" s="0" t="n">
        <v>0</v>
      </c>
      <c r="V553" s="0" t="n">
        <v>0</v>
      </c>
      <c r="W553" s="0" t="n">
        <v>0</v>
      </c>
      <c r="X553" s="0" t="n">
        <v>0</v>
      </c>
      <c r="Y553" s="0" t="n">
        <v>0</v>
      </c>
      <c r="Z553" s="0" t="n">
        <v>0</v>
      </c>
      <c r="AA553" s="0" t="n">
        <v>0</v>
      </c>
      <c r="AB553" s="0" t="n">
        <v>0</v>
      </c>
      <c r="AC553" s="0" t="n">
        <v>0</v>
      </c>
      <c r="AD553" s="0" t="n">
        <v>0</v>
      </c>
      <c r="AE553" s="0" t="n">
        <v>0</v>
      </c>
      <c r="AF553" s="0" t="n">
        <v>0</v>
      </c>
      <c r="AG553" s="0" t="n">
        <v>0</v>
      </c>
      <c r="AH553" s="0" t="n">
        <v>0</v>
      </c>
      <c r="AI553" s="0" t="n">
        <v>0</v>
      </c>
      <c r="AJ553" s="0" t="n">
        <v>0</v>
      </c>
      <c r="AK553" s="0" t="n">
        <v>1</v>
      </c>
      <c r="AL553" s="0" t="n">
        <v>0</v>
      </c>
      <c r="AM553" s="0" t="n">
        <v>0</v>
      </c>
      <c r="AN553" s="0" t="n">
        <v>0</v>
      </c>
      <c r="AO553" s="0" t="n">
        <v>0</v>
      </c>
      <c r="AP553" s="0" t="n">
        <v>0</v>
      </c>
      <c r="AQ553" s="0" t="n">
        <v>0</v>
      </c>
      <c r="AR553" s="0" t="n">
        <v>1</v>
      </c>
      <c r="AS553" s="0" t="n">
        <v>0</v>
      </c>
      <c r="AT553" s="0" t="n">
        <v>0</v>
      </c>
      <c r="AU553" s="0" t="n">
        <v>0</v>
      </c>
      <c r="AV553" s="0" t="n">
        <v>0</v>
      </c>
      <c r="AW553" s="0" t="n">
        <v>0</v>
      </c>
      <c r="AX553" s="0" t="n">
        <v>0</v>
      </c>
      <c r="AY553" s="0" t="n">
        <v>0</v>
      </c>
      <c r="AZ553" s="0" t="n">
        <v>0</v>
      </c>
      <c r="BA553" s="0" t="n">
        <v>0</v>
      </c>
      <c r="BB553" s="0" t="n">
        <v>0</v>
      </c>
      <c r="BC553" s="0" t="n">
        <v>0</v>
      </c>
    </row>
    <row r="554" customFormat="false" ht="15" hidden="false" customHeight="false" outlineLevel="0" collapsed="false">
      <c r="A554" s="1" t="n">
        <v>9110</v>
      </c>
      <c r="B554" s="0" t="s">
        <v>3475</v>
      </c>
      <c r="C554" s="0" t="s">
        <v>3413</v>
      </c>
      <c r="D554" s="0" t="s">
        <v>3476</v>
      </c>
      <c r="E554" s="0" t="s">
        <v>57</v>
      </c>
      <c r="F554" s="0" t="s">
        <v>3477</v>
      </c>
      <c r="G554" s="0" t="s">
        <v>3478</v>
      </c>
      <c r="I554" s="2" t="s">
        <v>3479</v>
      </c>
      <c r="J554" s="0" t="s">
        <v>81</v>
      </c>
      <c r="K554" s="2" t="s">
        <v>3480</v>
      </c>
      <c r="L554" s="0" t="n">
        <f aca="false">FALSE()</f>
        <v>0</v>
      </c>
      <c r="M554" s="0" t="s">
        <v>62</v>
      </c>
      <c r="N554" s="0" t="s">
        <v>3481</v>
      </c>
      <c r="O554" s="0" t="s">
        <v>206</v>
      </c>
      <c r="P554" s="0" t="n">
        <v>0</v>
      </c>
      <c r="Q554" s="0" t="n">
        <v>0</v>
      </c>
      <c r="R554" s="0" t="n">
        <v>0</v>
      </c>
      <c r="S554" s="0" t="n">
        <v>1</v>
      </c>
      <c r="T554" s="0" t="n">
        <v>0</v>
      </c>
      <c r="U554" s="0" t="n">
        <v>0</v>
      </c>
      <c r="V554" s="0" t="n">
        <v>0</v>
      </c>
      <c r="W554" s="0" t="n">
        <v>0</v>
      </c>
      <c r="X554" s="0" t="n">
        <v>0</v>
      </c>
      <c r="Y554" s="0" t="n">
        <v>0</v>
      </c>
      <c r="Z554" s="0" t="n">
        <v>0</v>
      </c>
      <c r="AA554" s="0" t="n">
        <v>0</v>
      </c>
      <c r="AB554" s="0" t="n">
        <v>0</v>
      </c>
      <c r="AC554" s="0" t="n">
        <v>0</v>
      </c>
      <c r="AD554" s="0" t="n">
        <v>0</v>
      </c>
      <c r="AE554" s="0" t="n">
        <v>0</v>
      </c>
      <c r="AF554" s="0" t="n">
        <v>0</v>
      </c>
      <c r="AG554" s="0" t="n">
        <v>0</v>
      </c>
      <c r="AH554" s="0" t="n">
        <v>0</v>
      </c>
      <c r="AI554" s="0" t="n">
        <v>0</v>
      </c>
      <c r="AJ554" s="0" t="n">
        <v>0</v>
      </c>
      <c r="AK554" s="0" t="n">
        <v>1</v>
      </c>
      <c r="AL554" s="0" t="n">
        <v>0</v>
      </c>
      <c r="AM554" s="0" t="n">
        <v>0</v>
      </c>
      <c r="AN554" s="0" t="n">
        <v>0</v>
      </c>
      <c r="AO554" s="0" t="n">
        <v>0</v>
      </c>
      <c r="AP554" s="0" t="n">
        <v>0</v>
      </c>
      <c r="AQ554" s="0" t="n">
        <v>0</v>
      </c>
      <c r="AR554" s="0" t="n">
        <v>1</v>
      </c>
      <c r="AS554" s="0" t="n">
        <v>0</v>
      </c>
      <c r="AT554" s="0" t="n">
        <v>0</v>
      </c>
      <c r="AU554" s="0" t="n">
        <v>0</v>
      </c>
      <c r="AV554" s="0" t="n">
        <v>0</v>
      </c>
      <c r="AW554" s="0" t="n">
        <v>0</v>
      </c>
      <c r="AX554" s="0" t="n">
        <v>0</v>
      </c>
      <c r="AY554" s="0" t="n">
        <v>0</v>
      </c>
      <c r="AZ554" s="0" t="n">
        <v>0</v>
      </c>
      <c r="BA554" s="0" t="n">
        <v>0</v>
      </c>
      <c r="BB554" s="0" t="n">
        <v>0</v>
      </c>
      <c r="BC554" s="0" t="n">
        <v>0</v>
      </c>
    </row>
    <row r="555" customFormat="false" ht="15" hidden="false" customHeight="false" outlineLevel="0" collapsed="false">
      <c r="A555" s="1" t="n">
        <v>9118</v>
      </c>
      <c r="B555" s="0" t="s">
        <v>3482</v>
      </c>
      <c r="C555" s="0" t="s">
        <v>3483</v>
      </c>
      <c r="D555" s="0" t="s">
        <v>3484</v>
      </c>
      <c r="E555" s="0" t="s">
        <v>57</v>
      </c>
      <c r="F555" s="0" t="s">
        <v>3485</v>
      </c>
      <c r="G555" s="0" t="s">
        <v>3486</v>
      </c>
      <c r="I555" s="2" t="s">
        <v>3487</v>
      </c>
      <c r="J555" s="0" t="s">
        <v>81</v>
      </c>
      <c r="K555" s="2" t="s">
        <v>3488</v>
      </c>
      <c r="L555" s="0" t="n">
        <f aca="false">FALSE()</f>
        <v>0</v>
      </c>
      <c r="M555" s="0" t="s">
        <v>62</v>
      </c>
      <c r="N555" s="0" t="s">
        <v>63</v>
      </c>
      <c r="O555" s="0" t="s">
        <v>313</v>
      </c>
      <c r="P555" s="0" t="n">
        <v>1</v>
      </c>
      <c r="Q555" s="0" t="n">
        <v>0</v>
      </c>
      <c r="R555" s="0" t="n">
        <v>0</v>
      </c>
      <c r="S555" s="0" t="n">
        <v>1</v>
      </c>
      <c r="T555" s="0" t="n">
        <v>0</v>
      </c>
      <c r="U555" s="0" t="n">
        <v>0</v>
      </c>
      <c r="V555" s="0" t="n">
        <v>0</v>
      </c>
      <c r="W555" s="0" t="n">
        <v>0</v>
      </c>
      <c r="X555" s="0" t="n">
        <v>0</v>
      </c>
      <c r="Y555" s="0" t="n">
        <v>1</v>
      </c>
      <c r="Z555" s="0" t="n">
        <v>0</v>
      </c>
      <c r="AA555" s="0" t="n">
        <v>0</v>
      </c>
      <c r="AB555" s="0" t="n">
        <v>0</v>
      </c>
      <c r="AC555" s="0" t="n">
        <v>0</v>
      </c>
      <c r="AD555" s="0" t="n">
        <v>0</v>
      </c>
      <c r="AE555" s="0" t="n">
        <v>0</v>
      </c>
      <c r="AF555" s="0" t="n">
        <v>1</v>
      </c>
      <c r="AG555" s="0" t="n">
        <v>0</v>
      </c>
      <c r="AH555" s="0" t="n">
        <v>0</v>
      </c>
      <c r="AI555" s="0" t="n">
        <v>0</v>
      </c>
      <c r="AJ555" s="0" t="n">
        <v>0</v>
      </c>
      <c r="AK555" s="0" t="n">
        <v>1</v>
      </c>
      <c r="AL555" s="0" t="n">
        <v>0</v>
      </c>
      <c r="AM555" s="0" t="n">
        <v>0</v>
      </c>
      <c r="AN555" s="0" t="n">
        <v>0</v>
      </c>
      <c r="AO555" s="0" t="n">
        <v>0</v>
      </c>
      <c r="AP555" s="0" t="n">
        <v>0</v>
      </c>
      <c r="AQ555" s="0" t="n">
        <v>0</v>
      </c>
      <c r="AR555" s="0" t="n">
        <v>0</v>
      </c>
      <c r="AS555" s="0" t="n">
        <v>0</v>
      </c>
      <c r="AT555" s="0" t="n">
        <v>0</v>
      </c>
      <c r="AU555" s="0" t="n">
        <v>0</v>
      </c>
      <c r="AV555" s="0" t="n">
        <v>0</v>
      </c>
      <c r="AW555" s="0" t="n">
        <v>0</v>
      </c>
      <c r="AX555" s="0" t="n">
        <v>0</v>
      </c>
      <c r="AY555" s="0" t="n">
        <v>0</v>
      </c>
      <c r="AZ555" s="0" t="n">
        <v>0</v>
      </c>
      <c r="BA555" s="0" t="n">
        <v>0</v>
      </c>
      <c r="BB555" s="0" t="n">
        <v>0</v>
      </c>
      <c r="BC555" s="0" t="n">
        <v>0</v>
      </c>
    </row>
    <row r="556" customFormat="false" ht="15" hidden="false" customHeight="false" outlineLevel="0" collapsed="false">
      <c r="A556" s="1" t="n">
        <v>9126</v>
      </c>
      <c r="B556" s="0" t="s">
        <v>3489</v>
      </c>
      <c r="C556" s="0" t="s">
        <v>3483</v>
      </c>
      <c r="D556" s="0" t="s">
        <v>3490</v>
      </c>
      <c r="E556" s="0" t="s">
        <v>57</v>
      </c>
      <c r="F556" s="0" t="s">
        <v>3485</v>
      </c>
      <c r="G556" s="0" t="s">
        <v>3491</v>
      </c>
      <c r="I556" s="2" t="s">
        <v>3492</v>
      </c>
      <c r="J556" s="0" t="s">
        <v>81</v>
      </c>
      <c r="K556" s="2" t="s">
        <v>3493</v>
      </c>
      <c r="L556" s="0" t="n">
        <f aca="false">FALSE()</f>
        <v>0</v>
      </c>
      <c r="M556" s="0" t="s">
        <v>62</v>
      </c>
      <c r="N556" s="0" t="s">
        <v>63</v>
      </c>
      <c r="O556" s="0" t="s">
        <v>313</v>
      </c>
      <c r="P556" s="0" t="n">
        <v>1</v>
      </c>
      <c r="Q556" s="0" t="n">
        <v>0</v>
      </c>
      <c r="R556" s="0" t="n">
        <v>0</v>
      </c>
      <c r="S556" s="0" t="n">
        <v>1</v>
      </c>
      <c r="T556" s="0" t="n">
        <v>0</v>
      </c>
      <c r="U556" s="0" t="n">
        <v>0</v>
      </c>
      <c r="V556" s="0" t="n">
        <v>0</v>
      </c>
      <c r="W556" s="0" t="n">
        <v>0</v>
      </c>
      <c r="X556" s="0" t="n">
        <v>0</v>
      </c>
      <c r="Y556" s="0" t="n">
        <v>1</v>
      </c>
      <c r="Z556" s="0" t="n">
        <v>0</v>
      </c>
      <c r="AA556" s="0" t="n">
        <v>0</v>
      </c>
      <c r="AB556" s="0" t="n">
        <v>0</v>
      </c>
      <c r="AC556" s="0" t="n">
        <v>0</v>
      </c>
      <c r="AD556" s="0" t="n">
        <v>0</v>
      </c>
      <c r="AE556" s="0" t="n">
        <v>0</v>
      </c>
      <c r="AF556" s="0" t="n">
        <v>1</v>
      </c>
      <c r="AG556" s="0" t="n">
        <v>0</v>
      </c>
      <c r="AH556" s="0" t="n">
        <v>0</v>
      </c>
      <c r="AI556" s="0" t="n">
        <v>0</v>
      </c>
      <c r="AJ556" s="0" t="n">
        <v>0</v>
      </c>
      <c r="AK556" s="0" t="n">
        <v>0</v>
      </c>
      <c r="AL556" s="0" t="n">
        <v>0</v>
      </c>
      <c r="AM556" s="0" t="n">
        <v>0</v>
      </c>
      <c r="AN556" s="0" t="n">
        <v>0</v>
      </c>
      <c r="AO556" s="0" t="n">
        <v>0</v>
      </c>
      <c r="AP556" s="0" t="n">
        <v>0</v>
      </c>
      <c r="AQ556" s="0" t="n">
        <v>0</v>
      </c>
      <c r="AR556" s="0" t="n">
        <v>0</v>
      </c>
      <c r="AS556" s="0" t="n">
        <v>0</v>
      </c>
      <c r="AT556" s="0" t="n">
        <v>0</v>
      </c>
      <c r="AU556" s="0" t="n">
        <v>0</v>
      </c>
      <c r="AV556" s="0" t="n">
        <v>0</v>
      </c>
      <c r="AW556" s="0" t="n">
        <v>0</v>
      </c>
      <c r="AX556" s="0" t="n">
        <v>0</v>
      </c>
      <c r="AY556" s="0" t="n">
        <v>0</v>
      </c>
      <c r="AZ556" s="0" t="n">
        <v>0</v>
      </c>
      <c r="BA556" s="0" t="n">
        <v>0</v>
      </c>
      <c r="BB556" s="0" t="n">
        <v>0</v>
      </c>
      <c r="BC556" s="0" t="n">
        <v>0</v>
      </c>
    </row>
    <row r="557" customFormat="false" ht="15" hidden="false" customHeight="false" outlineLevel="0" collapsed="false">
      <c r="A557" s="1" t="n">
        <v>9187</v>
      </c>
      <c r="B557" s="0" t="s">
        <v>3494</v>
      </c>
      <c r="C557" s="0" t="s">
        <v>3495</v>
      </c>
      <c r="D557" s="0" t="s">
        <v>3496</v>
      </c>
      <c r="E557" s="0" t="s">
        <v>57</v>
      </c>
      <c r="F557" s="0" t="s">
        <v>1582</v>
      </c>
      <c r="G557" s="0" t="s">
        <v>3497</v>
      </c>
      <c r="I557" s="2" t="s">
        <v>1584</v>
      </c>
      <c r="J557" s="0" t="s">
        <v>81</v>
      </c>
      <c r="K557" s="2" t="s">
        <v>3498</v>
      </c>
      <c r="L557" s="0" t="n">
        <f aca="false">FALSE()</f>
        <v>0</v>
      </c>
      <c r="M557" s="0" t="s">
        <v>62</v>
      </c>
      <c r="N557" s="0" t="s">
        <v>63</v>
      </c>
      <c r="O557" s="0" t="s">
        <v>64</v>
      </c>
      <c r="P557" s="0" t="n">
        <v>1</v>
      </c>
      <c r="Q557" s="0" t="n">
        <v>0</v>
      </c>
      <c r="R557" s="0" t="n">
        <v>0</v>
      </c>
      <c r="S557" s="0" t="n">
        <v>1</v>
      </c>
      <c r="T557" s="0" t="n">
        <v>0</v>
      </c>
      <c r="U557" s="0" t="n">
        <v>0</v>
      </c>
      <c r="V557" s="0" t="n">
        <v>0</v>
      </c>
      <c r="W557" s="0" t="n">
        <v>0</v>
      </c>
      <c r="X557" s="0" t="n">
        <v>0</v>
      </c>
      <c r="Y557" s="0" t="n">
        <v>1</v>
      </c>
      <c r="Z557" s="0" t="n">
        <v>0</v>
      </c>
      <c r="AA557" s="0" t="n">
        <v>0</v>
      </c>
      <c r="AB557" s="0" t="n">
        <v>0</v>
      </c>
      <c r="AC557" s="0" t="n">
        <v>0</v>
      </c>
      <c r="AD557" s="0" t="n">
        <v>0</v>
      </c>
      <c r="AE557" s="0" t="n">
        <v>0</v>
      </c>
      <c r="AF557" s="0" t="n">
        <v>0</v>
      </c>
      <c r="AG557" s="0" t="n">
        <v>0</v>
      </c>
      <c r="AH557" s="0" t="n">
        <v>0</v>
      </c>
      <c r="AI557" s="0" t="n">
        <v>0</v>
      </c>
      <c r="AJ557" s="0" t="n">
        <v>0</v>
      </c>
      <c r="AK557" s="0" t="n">
        <v>0</v>
      </c>
      <c r="AL557" s="0" t="n">
        <v>0</v>
      </c>
      <c r="AM557" s="0" t="n">
        <v>0</v>
      </c>
      <c r="AN557" s="0" t="n">
        <v>0</v>
      </c>
      <c r="AO557" s="0" t="n">
        <v>0</v>
      </c>
      <c r="AP557" s="0" t="n">
        <v>0</v>
      </c>
      <c r="AQ557" s="0" t="n">
        <v>0</v>
      </c>
      <c r="AR557" s="0" t="n">
        <v>0</v>
      </c>
      <c r="AS557" s="0" t="n">
        <v>0</v>
      </c>
      <c r="AT557" s="0" t="n">
        <v>0</v>
      </c>
      <c r="AU557" s="0" t="n">
        <v>0</v>
      </c>
      <c r="AV557" s="0" t="n">
        <v>0</v>
      </c>
      <c r="AW557" s="0" t="n">
        <v>0</v>
      </c>
      <c r="AX557" s="0" t="n">
        <v>0</v>
      </c>
      <c r="AY557" s="0" t="n">
        <v>0</v>
      </c>
      <c r="AZ557" s="0" t="n">
        <v>0</v>
      </c>
      <c r="BA557" s="0" t="n">
        <v>0</v>
      </c>
      <c r="BB557" s="0" t="n">
        <v>0</v>
      </c>
      <c r="BC557" s="0" t="n">
        <v>0</v>
      </c>
    </row>
    <row r="558" customFormat="false" ht="15" hidden="false" customHeight="false" outlineLevel="0" collapsed="false">
      <c r="A558" s="1" t="n">
        <v>9219</v>
      </c>
      <c r="B558" s="0" t="s">
        <v>3499</v>
      </c>
      <c r="C558" s="0" t="s">
        <v>3500</v>
      </c>
      <c r="D558" s="0" t="s">
        <v>3501</v>
      </c>
      <c r="E558" s="0" t="s">
        <v>57</v>
      </c>
      <c r="F558" s="0" t="s">
        <v>3502</v>
      </c>
      <c r="G558" s="0" t="s">
        <v>3503</v>
      </c>
      <c r="I558" s="2" t="s">
        <v>3504</v>
      </c>
      <c r="J558" s="0" t="s">
        <v>81</v>
      </c>
      <c r="K558" s="2" t="s">
        <v>3505</v>
      </c>
      <c r="L558" s="0" t="n">
        <f aca="false">FALSE()</f>
        <v>0</v>
      </c>
      <c r="M558" s="0" t="s">
        <v>62</v>
      </c>
      <c r="N558" s="0" t="s">
        <v>3506</v>
      </c>
      <c r="O558" s="0" t="s">
        <v>64</v>
      </c>
      <c r="P558" s="0" t="n">
        <v>0</v>
      </c>
      <c r="Q558" s="0" t="n">
        <v>0</v>
      </c>
      <c r="R558" s="0" t="n">
        <v>0</v>
      </c>
      <c r="S558" s="0" t="n">
        <v>1</v>
      </c>
      <c r="T558" s="0" t="n">
        <v>0</v>
      </c>
      <c r="U558" s="0" t="n">
        <v>0</v>
      </c>
      <c r="V558" s="0" t="n">
        <v>0</v>
      </c>
      <c r="W558" s="0" t="n">
        <v>0</v>
      </c>
      <c r="X558" s="0" t="n">
        <v>0</v>
      </c>
      <c r="Y558" s="0" t="n">
        <v>0</v>
      </c>
      <c r="Z558" s="0" t="n">
        <v>0</v>
      </c>
      <c r="AA558" s="0" t="n">
        <v>0</v>
      </c>
      <c r="AB558" s="0" t="n">
        <v>0</v>
      </c>
      <c r="AC558" s="0" t="n">
        <v>0</v>
      </c>
      <c r="AD558" s="0" t="n">
        <v>0</v>
      </c>
      <c r="AE558" s="0" t="n">
        <v>0</v>
      </c>
      <c r="AF558" s="0" t="n">
        <v>0</v>
      </c>
      <c r="AG558" s="0" t="n">
        <v>0</v>
      </c>
      <c r="AH558" s="0" t="n">
        <v>0</v>
      </c>
      <c r="AI558" s="0" t="n">
        <v>0</v>
      </c>
      <c r="AJ558" s="0" t="n">
        <v>0</v>
      </c>
      <c r="AK558" s="0" t="n">
        <v>0</v>
      </c>
      <c r="AL558" s="0" t="n">
        <v>0</v>
      </c>
      <c r="AM558" s="0" t="n">
        <v>0</v>
      </c>
      <c r="AN558" s="0" t="n">
        <v>0</v>
      </c>
      <c r="AO558" s="0" t="n">
        <v>0</v>
      </c>
      <c r="AP558" s="0" t="n">
        <v>0</v>
      </c>
      <c r="AQ558" s="0" t="n">
        <v>0</v>
      </c>
      <c r="AR558" s="0" t="n">
        <v>0</v>
      </c>
      <c r="AS558" s="0" t="n">
        <v>0</v>
      </c>
      <c r="AT558" s="0" t="n">
        <v>0</v>
      </c>
      <c r="AU558" s="0" t="n">
        <v>0</v>
      </c>
      <c r="AV558" s="0" t="n">
        <v>0</v>
      </c>
      <c r="AW558" s="0" t="n">
        <v>0</v>
      </c>
      <c r="AX558" s="0" t="n">
        <v>0</v>
      </c>
      <c r="AY558" s="0" t="n">
        <v>0</v>
      </c>
      <c r="AZ558" s="0" t="n">
        <v>0</v>
      </c>
      <c r="BA558" s="0" t="n">
        <v>0</v>
      </c>
      <c r="BB558" s="0" t="n">
        <v>0</v>
      </c>
      <c r="BC558" s="0" t="n">
        <v>0</v>
      </c>
    </row>
    <row r="559" customFormat="false" ht="15" hidden="false" customHeight="false" outlineLevel="0" collapsed="false">
      <c r="A559" s="1" t="n">
        <v>9238</v>
      </c>
      <c r="B559" s="0" t="s">
        <v>3507</v>
      </c>
      <c r="C559" s="0" t="s">
        <v>3508</v>
      </c>
      <c r="D559" s="0" t="s">
        <v>3509</v>
      </c>
      <c r="E559" s="0" t="s">
        <v>57</v>
      </c>
      <c r="F559" s="0" t="s">
        <v>3510</v>
      </c>
      <c r="G559" s="0" t="s">
        <v>3511</v>
      </c>
      <c r="I559" s="2" t="s">
        <v>3512</v>
      </c>
      <c r="K559" s="2" t="s">
        <v>3513</v>
      </c>
      <c r="L559" s="0" t="n">
        <f aca="false">FALSE()</f>
        <v>0</v>
      </c>
      <c r="M559" s="0" t="s">
        <v>62</v>
      </c>
      <c r="N559" s="0" t="s">
        <v>63</v>
      </c>
      <c r="O559" s="0" t="s">
        <v>64</v>
      </c>
      <c r="P559" s="0" t="n">
        <v>0</v>
      </c>
      <c r="Q559" s="0" t="n">
        <v>0</v>
      </c>
      <c r="R559" s="0" t="n">
        <v>0</v>
      </c>
      <c r="S559" s="0" t="n">
        <v>1</v>
      </c>
      <c r="T559" s="0" t="n">
        <v>0</v>
      </c>
      <c r="U559" s="0" t="n">
        <v>0</v>
      </c>
      <c r="V559" s="0" t="n">
        <v>0</v>
      </c>
      <c r="W559" s="0" t="n">
        <v>0</v>
      </c>
      <c r="X559" s="0" t="n">
        <v>0</v>
      </c>
      <c r="Y559" s="0" t="n">
        <v>0</v>
      </c>
      <c r="Z559" s="0" t="n">
        <v>0</v>
      </c>
      <c r="AA559" s="0" t="n">
        <v>0</v>
      </c>
      <c r="AB559" s="0" t="n">
        <v>0</v>
      </c>
      <c r="AC559" s="0" t="n">
        <v>0</v>
      </c>
      <c r="AD559" s="0" t="n">
        <v>0</v>
      </c>
      <c r="AE559" s="0" t="n">
        <v>0</v>
      </c>
      <c r="AF559" s="0" t="n">
        <v>0</v>
      </c>
      <c r="AG559" s="0" t="n">
        <v>0</v>
      </c>
      <c r="AH559" s="0" t="n">
        <v>0</v>
      </c>
      <c r="AI559" s="0" t="n">
        <v>0</v>
      </c>
      <c r="AJ559" s="0" t="n">
        <v>0</v>
      </c>
      <c r="AK559" s="0" t="n">
        <v>0</v>
      </c>
      <c r="AL559" s="0" t="n">
        <v>0</v>
      </c>
      <c r="AM559" s="0" t="n">
        <v>0</v>
      </c>
      <c r="AN559" s="0" t="n">
        <v>0</v>
      </c>
      <c r="AO559" s="0" t="n">
        <v>0</v>
      </c>
      <c r="AP559" s="0" t="n">
        <v>0</v>
      </c>
      <c r="AQ559" s="0" t="n">
        <v>0</v>
      </c>
      <c r="AR559" s="0" t="n">
        <v>0</v>
      </c>
      <c r="AS559" s="0" t="n">
        <v>0</v>
      </c>
      <c r="AT559" s="0" t="n">
        <v>0</v>
      </c>
      <c r="AU559" s="0" t="n">
        <v>0</v>
      </c>
      <c r="AV559" s="0" t="n">
        <v>0</v>
      </c>
      <c r="AW559" s="0" t="n">
        <v>0</v>
      </c>
      <c r="AX559" s="0" t="n">
        <v>0</v>
      </c>
      <c r="AY559" s="0" t="n">
        <v>0</v>
      </c>
      <c r="AZ559" s="0" t="n">
        <v>0</v>
      </c>
      <c r="BA559" s="0" t="n">
        <v>0</v>
      </c>
      <c r="BB559" s="0" t="n">
        <v>0</v>
      </c>
      <c r="BC559" s="0" t="n">
        <v>0</v>
      </c>
    </row>
    <row r="560" customFormat="false" ht="15" hidden="false" customHeight="false" outlineLevel="0" collapsed="false">
      <c r="A560" s="1" t="n">
        <v>9239</v>
      </c>
      <c r="B560" s="0" t="s">
        <v>3514</v>
      </c>
      <c r="C560" s="0" t="s">
        <v>3508</v>
      </c>
      <c r="D560" s="0" t="s">
        <v>3515</v>
      </c>
      <c r="E560" s="0" t="s">
        <v>57</v>
      </c>
      <c r="F560" s="0" t="s">
        <v>3510</v>
      </c>
      <c r="G560" s="0" t="s">
        <v>3516</v>
      </c>
      <c r="I560" s="2" t="s">
        <v>3517</v>
      </c>
      <c r="K560" s="2" t="s">
        <v>3518</v>
      </c>
      <c r="L560" s="0" t="n">
        <f aca="false">FALSE()</f>
        <v>0</v>
      </c>
      <c r="M560" s="0" t="s">
        <v>62</v>
      </c>
      <c r="N560" s="0" t="s">
        <v>63</v>
      </c>
      <c r="O560" s="0" t="s">
        <v>64</v>
      </c>
      <c r="P560" s="0" t="n">
        <v>0</v>
      </c>
      <c r="Q560" s="0" t="n">
        <v>0</v>
      </c>
      <c r="R560" s="0" t="n">
        <v>0</v>
      </c>
      <c r="S560" s="0" t="n">
        <v>1</v>
      </c>
      <c r="T560" s="0" t="n">
        <v>0</v>
      </c>
      <c r="U560" s="0" t="n">
        <v>0</v>
      </c>
      <c r="V560" s="0" t="n">
        <v>0</v>
      </c>
      <c r="W560" s="0" t="n">
        <v>0</v>
      </c>
      <c r="X560" s="0" t="n">
        <v>0</v>
      </c>
      <c r="Y560" s="0" t="n">
        <v>0</v>
      </c>
      <c r="Z560" s="0" t="n">
        <v>0</v>
      </c>
      <c r="AA560" s="0" t="n">
        <v>0</v>
      </c>
      <c r="AB560" s="0" t="n">
        <v>0</v>
      </c>
      <c r="AC560" s="0" t="n">
        <v>0</v>
      </c>
      <c r="AD560" s="0" t="n">
        <v>0</v>
      </c>
      <c r="AE560" s="0" t="n">
        <v>0</v>
      </c>
      <c r="AF560" s="0" t="n">
        <v>0</v>
      </c>
      <c r="AG560" s="0" t="n">
        <v>0</v>
      </c>
      <c r="AH560" s="0" t="n">
        <v>0</v>
      </c>
      <c r="AI560" s="0" t="n">
        <v>0</v>
      </c>
      <c r="AJ560" s="0" t="n">
        <v>0</v>
      </c>
      <c r="AK560" s="0" t="n">
        <v>0</v>
      </c>
      <c r="AL560" s="0" t="n">
        <v>0</v>
      </c>
      <c r="AM560" s="0" t="n">
        <v>0</v>
      </c>
      <c r="AN560" s="0" t="n">
        <v>0</v>
      </c>
      <c r="AO560" s="0" t="n">
        <v>0</v>
      </c>
      <c r="AP560" s="0" t="n">
        <v>0</v>
      </c>
      <c r="AQ560" s="0" t="n">
        <v>0</v>
      </c>
      <c r="AR560" s="0" t="n">
        <v>0</v>
      </c>
      <c r="AS560" s="0" t="n">
        <v>0</v>
      </c>
      <c r="AT560" s="0" t="n">
        <v>0</v>
      </c>
      <c r="AU560" s="0" t="n">
        <v>0</v>
      </c>
      <c r="AV560" s="0" t="n">
        <v>0</v>
      </c>
      <c r="AW560" s="0" t="n">
        <v>0</v>
      </c>
      <c r="AX560" s="0" t="n">
        <v>0</v>
      </c>
      <c r="AY560" s="0" t="n">
        <v>0</v>
      </c>
      <c r="AZ560" s="0" t="n">
        <v>0</v>
      </c>
      <c r="BA560" s="0" t="n">
        <v>0</v>
      </c>
      <c r="BB560" s="0" t="n">
        <v>0</v>
      </c>
      <c r="BC560" s="0" t="n">
        <v>0</v>
      </c>
    </row>
    <row r="561" customFormat="false" ht="15" hidden="false" customHeight="false" outlineLevel="0" collapsed="false">
      <c r="A561" s="1" t="n">
        <v>9246</v>
      </c>
      <c r="B561" s="0" t="s">
        <v>3519</v>
      </c>
      <c r="C561" s="0" t="s">
        <v>3508</v>
      </c>
      <c r="D561" s="0" t="s">
        <v>3520</v>
      </c>
      <c r="E561" s="0" t="s">
        <v>57</v>
      </c>
      <c r="F561" s="0" t="s">
        <v>3510</v>
      </c>
      <c r="G561" s="0" t="s">
        <v>3521</v>
      </c>
      <c r="I561" s="2" t="s">
        <v>3522</v>
      </c>
      <c r="K561" s="2" t="s">
        <v>3523</v>
      </c>
      <c r="L561" s="0" t="n">
        <f aca="false">FALSE()</f>
        <v>0</v>
      </c>
      <c r="M561" s="0" t="s">
        <v>62</v>
      </c>
      <c r="N561" s="0" t="s">
        <v>63</v>
      </c>
      <c r="O561" s="0" t="s">
        <v>64</v>
      </c>
      <c r="P561" s="0" t="n">
        <v>0</v>
      </c>
      <c r="Q561" s="0" t="n">
        <v>0</v>
      </c>
      <c r="R561" s="0" t="n">
        <v>0</v>
      </c>
      <c r="S561" s="0" t="n">
        <v>1</v>
      </c>
      <c r="T561" s="0" t="n">
        <v>0</v>
      </c>
      <c r="U561" s="0" t="n">
        <v>0</v>
      </c>
      <c r="V561" s="0" t="n">
        <v>0</v>
      </c>
      <c r="W561" s="0" t="n">
        <v>0</v>
      </c>
      <c r="X561" s="0" t="n">
        <v>0</v>
      </c>
      <c r="Y561" s="0" t="n">
        <v>0</v>
      </c>
      <c r="Z561" s="0" t="n">
        <v>0</v>
      </c>
      <c r="AA561" s="0" t="n">
        <v>0</v>
      </c>
      <c r="AB561" s="0" t="n">
        <v>0</v>
      </c>
      <c r="AC561" s="0" t="n">
        <v>0</v>
      </c>
      <c r="AD561" s="0" t="n">
        <v>0</v>
      </c>
      <c r="AE561" s="0" t="n">
        <v>0</v>
      </c>
      <c r="AF561" s="0" t="n">
        <v>0</v>
      </c>
      <c r="AG561" s="0" t="n">
        <v>0</v>
      </c>
      <c r="AH561" s="0" t="n">
        <v>0</v>
      </c>
      <c r="AI561" s="0" t="n">
        <v>0</v>
      </c>
      <c r="AJ561" s="0" t="n">
        <v>0</v>
      </c>
      <c r="AK561" s="0" t="n">
        <v>0</v>
      </c>
      <c r="AL561" s="0" t="n">
        <v>0</v>
      </c>
      <c r="AM561" s="0" t="n">
        <v>0</v>
      </c>
      <c r="AN561" s="0" t="n">
        <v>0</v>
      </c>
      <c r="AO561" s="0" t="n">
        <v>0</v>
      </c>
      <c r="AP561" s="0" t="n">
        <v>0</v>
      </c>
      <c r="AQ561" s="0" t="n">
        <v>0</v>
      </c>
      <c r="AR561" s="0" t="n">
        <v>0</v>
      </c>
      <c r="AS561" s="0" t="n">
        <v>0</v>
      </c>
      <c r="AT561" s="0" t="n">
        <v>0</v>
      </c>
      <c r="AU561" s="0" t="n">
        <v>0</v>
      </c>
      <c r="AV561" s="0" t="n">
        <v>0</v>
      </c>
      <c r="AW561" s="0" t="n">
        <v>0</v>
      </c>
      <c r="AX561" s="0" t="n">
        <v>0</v>
      </c>
      <c r="AY561" s="0" t="n">
        <v>0</v>
      </c>
      <c r="AZ561" s="0" t="n">
        <v>0</v>
      </c>
      <c r="BA561" s="0" t="n">
        <v>0</v>
      </c>
      <c r="BB561" s="0" t="n">
        <v>0</v>
      </c>
      <c r="BC561" s="0" t="n">
        <v>0</v>
      </c>
    </row>
    <row r="562" customFormat="false" ht="15" hidden="false" customHeight="false" outlineLevel="0" collapsed="false">
      <c r="A562" s="1" t="n">
        <v>9256</v>
      </c>
      <c r="B562" s="0" t="s">
        <v>3524</v>
      </c>
      <c r="C562" s="0" t="s">
        <v>3508</v>
      </c>
      <c r="D562" s="0" t="s">
        <v>3525</v>
      </c>
      <c r="E562" s="0" t="s">
        <v>57</v>
      </c>
      <c r="F562" s="0" t="s">
        <v>3526</v>
      </c>
      <c r="G562" s="0" t="s">
        <v>3527</v>
      </c>
      <c r="I562" s="2" t="s">
        <v>3528</v>
      </c>
      <c r="K562" s="2" t="s">
        <v>3529</v>
      </c>
      <c r="L562" s="0" t="n">
        <f aca="false">FALSE()</f>
        <v>0</v>
      </c>
      <c r="M562" s="0" t="s">
        <v>62</v>
      </c>
      <c r="N562" s="0" t="s">
        <v>3530</v>
      </c>
      <c r="O562" s="0" t="s">
        <v>190</v>
      </c>
      <c r="P562" s="0" t="n">
        <v>0</v>
      </c>
      <c r="Q562" s="0" t="n">
        <v>0</v>
      </c>
      <c r="R562" s="0" t="n">
        <v>0</v>
      </c>
      <c r="S562" s="0" t="n">
        <v>1</v>
      </c>
      <c r="T562" s="0" t="n">
        <v>0</v>
      </c>
      <c r="U562" s="0" t="n">
        <v>0</v>
      </c>
      <c r="V562" s="0" t="n">
        <v>0</v>
      </c>
      <c r="W562" s="0" t="n">
        <v>0</v>
      </c>
      <c r="X562" s="0" t="n">
        <v>0</v>
      </c>
      <c r="Y562" s="0" t="n">
        <v>0</v>
      </c>
      <c r="Z562" s="0" t="n">
        <v>0</v>
      </c>
      <c r="AA562" s="0" t="n">
        <v>0</v>
      </c>
      <c r="AB562" s="0" t="n">
        <v>0</v>
      </c>
      <c r="AC562" s="0" t="n">
        <v>0</v>
      </c>
      <c r="AD562" s="0" t="n">
        <v>0</v>
      </c>
      <c r="AE562" s="0" t="n">
        <v>0</v>
      </c>
      <c r="AF562" s="0" t="n">
        <v>1</v>
      </c>
      <c r="AG562" s="0" t="n">
        <v>0</v>
      </c>
      <c r="AH562" s="0" t="n">
        <v>0</v>
      </c>
      <c r="AI562" s="0" t="n">
        <v>0</v>
      </c>
      <c r="AJ562" s="0" t="n">
        <v>0</v>
      </c>
      <c r="AK562" s="0" t="n">
        <v>1</v>
      </c>
      <c r="AL562" s="0" t="n">
        <v>0</v>
      </c>
      <c r="AM562" s="0" t="n">
        <v>0</v>
      </c>
      <c r="AN562" s="0" t="n">
        <v>1</v>
      </c>
      <c r="AO562" s="0" t="n">
        <v>0</v>
      </c>
      <c r="AP562" s="0" t="n">
        <v>0</v>
      </c>
      <c r="AQ562" s="0" t="n">
        <v>0</v>
      </c>
      <c r="AR562" s="0" t="n">
        <v>0</v>
      </c>
      <c r="AS562" s="0" t="n">
        <v>0</v>
      </c>
      <c r="AT562" s="0" t="n">
        <v>0</v>
      </c>
      <c r="AU562" s="0" t="n">
        <v>0</v>
      </c>
      <c r="AV562" s="0" t="n">
        <v>0</v>
      </c>
      <c r="AW562" s="0" t="n">
        <v>0</v>
      </c>
      <c r="AX562" s="0" t="n">
        <v>0</v>
      </c>
      <c r="AY562" s="0" t="n">
        <v>0</v>
      </c>
      <c r="AZ562" s="0" t="n">
        <v>0</v>
      </c>
      <c r="BA562" s="0" t="n">
        <v>0</v>
      </c>
      <c r="BB562" s="0" t="n">
        <v>0</v>
      </c>
      <c r="BC562" s="0" t="n">
        <v>0</v>
      </c>
    </row>
    <row r="563" customFormat="false" ht="15" hidden="false" customHeight="false" outlineLevel="0" collapsed="false">
      <c r="A563" s="1" t="n">
        <v>9259</v>
      </c>
      <c r="B563" s="0" t="s">
        <v>3531</v>
      </c>
      <c r="C563" s="0" t="s">
        <v>3532</v>
      </c>
      <c r="D563" s="0" t="s">
        <v>1595</v>
      </c>
      <c r="E563" s="0" t="s">
        <v>57</v>
      </c>
      <c r="F563" s="0" t="s">
        <v>3533</v>
      </c>
      <c r="G563" s="0" t="s">
        <v>1047</v>
      </c>
      <c r="I563" s="2" t="s">
        <v>3534</v>
      </c>
      <c r="J563" s="0" t="s">
        <v>81</v>
      </c>
      <c r="K563" s="2" t="s">
        <v>3535</v>
      </c>
      <c r="L563" s="0" t="n">
        <f aca="false">TRUE()</f>
        <v>1</v>
      </c>
      <c r="M563" s="0" t="s">
        <v>62</v>
      </c>
      <c r="N563" s="0" t="s">
        <v>63</v>
      </c>
      <c r="O563" s="0" t="s">
        <v>190</v>
      </c>
      <c r="P563" s="0" t="n">
        <v>0</v>
      </c>
      <c r="Q563" s="0" t="n">
        <v>0</v>
      </c>
      <c r="R563" s="0" t="n">
        <v>0</v>
      </c>
      <c r="S563" s="0" t="n">
        <v>0</v>
      </c>
      <c r="T563" s="0" t="n">
        <v>0</v>
      </c>
      <c r="U563" s="0" t="n">
        <v>0</v>
      </c>
      <c r="V563" s="0" t="n">
        <v>0</v>
      </c>
      <c r="W563" s="0" t="n">
        <v>0</v>
      </c>
      <c r="X563" s="0" t="n">
        <v>0</v>
      </c>
      <c r="Y563" s="0" t="n">
        <v>0</v>
      </c>
      <c r="Z563" s="0" t="n">
        <v>1</v>
      </c>
      <c r="AA563" s="0" t="n">
        <v>0</v>
      </c>
      <c r="AB563" s="0" t="n">
        <v>0</v>
      </c>
      <c r="AC563" s="0" t="n">
        <v>0</v>
      </c>
      <c r="AD563" s="0" t="n">
        <v>0</v>
      </c>
      <c r="AE563" s="0" t="n">
        <v>0</v>
      </c>
      <c r="AF563" s="0" t="n">
        <v>0</v>
      </c>
      <c r="AG563" s="0" t="n">
        <v>0</v>
      </c>
      <c r="AH563" s="0" t="n">
        <v>0</v>
      </c>
      <c r="AI563" s="0" t="n">
        <v>0</v>
      </c>
      <c r="AJ563" s="0" t="n">
        <v>0</v>
      </c>
      <c r="AK563" s="0" t="n">
        <v>0</v>
      </c>
      <c r="AL563" s="0" t="n">
        <v>0</v>
      </c>
      <c r="AM563" s="0" t="n">
        <v>0</v>
      </c>
      <c r="AN563" s="0" t="n">
        <v>0</v>
      </c>
      <c r="AO563" s="0" t="n">
        <v>0</v>
      </c>
      <c r="AP563" s="0" t="n">
        <v>0</v>
      </c>
      <c r="AQ563" s="0" t="n">
        <v>0</v>
      </c>
      <c r="AR563" s="0" t="n">
        <v>1</v>
      </c>
      <c r="AS563" s="0" t="n">
        <v>0</v>
      </c>
      <c r="AT563" s="0" t="n">
        <v>0</v>
      </c>
      <c r="AU563" s="0" t="n">
        <v>0</v>
      </c>
      <c r="AV563" s="0" t="n">
        <v>0</v>
      </c>
      <c r="AW563" s="0" t="n">
        <v>0</v>
      </c>
      <c r="AX563" s="0" t="n">
        <v>0</v>
      </c>
      <c r="AY563" s="0" t="n">
        <v>0</v>
      </c>
      <c r="AZ563" s="0" t="n">
        <v>1</v>
      </c>
      <c r="BA563" s="0" t="n">
        <v>0</v>
      </c>
      <c r="BB563" s="0" t="n">
        <v>0</v>
      </c>
      <c r="BC563" s="0" t="n">
        <v>1</v>
      </c>
    </row>
    <row r="564" customFormat="false" ht="15" hidden="false" customHeight="false" outlineLevel="0" collapsed="false">
      <c r="A564" s="1" t="n">
        <v>9265</v>
      </c>
      <c r="B564" s="0" t="s">
        <v>3536</v>
      </c>
      <c r="C564" s="0" t="s">
        <v>3532</v>
      </c>
      <c r="D564" s="0" t="s">
        <v>3537</v>
      </c>
      <c r="E564" s="0" t="s">
        <v>57</v>
      </c>
      <c r="F564" s="0" t="s">
        <v>3533</v>
      </c>
      <c r="G564" s="0" t="s">
        <v>3538</v>
      </c>
      <c r="I564" s="2" t="s">
        <v>3539</v>
      </c>
      <c r="J564" s="0" t="s">
        <v>81</v>
      </c>
      <c r="K564" s="2" t="s">
        <v>3540</v>
      </c>
      <c r="L564" s="0" t="n">
        <f aca="false">TRUE()</f>
        <v>1</v>
      </c>
      <c r="M564" s="0" t="s">
        <v>62</v>
      </c>
      <c r="N564" s="0" t="s">
        <v>63</v>
      </c>
      <c r="O564" s="0" t="s">
        <v>206</v>
      </c>
      <c r="P564" s="0" t="n">
        <v>1</v>
      </c>
      <c r="Q564" s="0" t="n">
        <v>0</v>
      </c>
      <c r="R564" s="0" t="n">
        <v>0</v>
      </c>
      <c r="S564" s="0" t="n">
        <v>0</v>
      </c>
      <c r="T564" s="0" t="n">
        <v>0</v>
      </c>
      <c r="U564" s="0" t="n">
        <v>0</v>
      </c>
      <c r="V564" s="0" t="n">
        <v>1</v>
      </c>
      <c r="W564" s="0" t="n">
        <v>0</v>
      </c>
      <c r="X564" s="0" t="n">
        <v>0</v>
      </c>
      <c r="Y564" s="0" t="n">
        <v>0</v>
      </c>
      <c r="Z564" s="0" t="n">
        <v>1</v>
      </c>
      <c r="AA564" s="0" t="n">
        <v>0</v>
      </c>
      <c r="AB564" s="0" t="n">
        <v>0</v>
      </c>
      <c r="AC564" s="0" t="n">
        <v>0</v>
      </c>
      <c r="AD564" s="0" t="n">
        <v>0</v>
      </c>
      <c r="AE564" s="0" t="n">
        <v>0</v>
      </c>
      <c r="AF564" s="0" t="n">
        <v>0</v>
      </c>
      <c r="AG564" s="0" t="n">
        <v>0</v>
      </c>
      <c r="AH564" s="0" t="n">
        <v>0</v>
      </c>
      <c r="AI564" s="0" t="n">
        <v>0</v>
      </c>
      <c r="AJ564" s="0" t="n">
        <v>0</v>
      </c>
      <c r="AK564" s="0" t="n">
        <v>0</v>
      </c>
      <c r="AL564" s="0" t="n">
        <v>0</v>
      </c>
      <c r="AM564" s="0" t="n">
        <v>0</v>
      </c>
      <c r="AN564" s="0" t="n">
        <v>0</v>
      </c>
      <c r="AO564" s="0" t="n">
        <v>0</v>
      </c>
      <c r="AP564" s="0" t="n">
        <v>0</v>
      </c>
      <c r="AQ564" s="0" t="n">
        <v>0</v>
      </c>
      <c r="AR564" s="0" t="n">
        <v>1</v>
      </c>
      <c r="AS564" s="0" t="n">
        <v>0</v>
      </c>
      <c r="AT564" s="0" t="n">
        <v>0</v>
      </c>
      <c r="AU564" s="0" t="n">
        <v>0</v>
      </c>
      <c r="AV564" s="0" t="n">
        <v>0</v>
      </c>
      <c r="AW564" s="0" t="n">
        <v>0</v>
      </c>
      <c r="AX564" s="0" t="n">
        <v>0</v>
      </c>
      <c r="AY564" s="0" t="n">
        <v>0</v>
      </c>
      <c r="AZ564" s="0" t="n">
        <v>0</v>
      </c>
      <c r="BA564" s="0" t="n">
        <v>0</v>
      </c>
      <c r="BB564" s="0" t="n">
        <v>0</v>
      </c>
      <c r="BC564" s="0" t="n">
        <v>1</v>
      </c>
    </row>
    <row r="565" customFormat="false" ht="15" hidden="false" customHeight="false" outlineLevel="0" collapsed="false">
      <c r="A565" s="1" t="n">
        <v>9267</v>
      </c>
      <c r="B565" s="0" t="s">
        <v>3541</v>
      </c>
      <c r="C565" s="0" t="s">
        <v>3532</v>
      </c>
      <c r="D565" s="0" t="s">
        <v>3542</v>
      </c>
      <c r="E565" s="0" t="s">
        <v>57</v>
      </c>
      <c r="F565" s="0" t="s">
        <v>3543</v>
      </c>
      <c r="G565" s="0" t="s">
        <v>3544</v>
      </c>
      <c r="I565" s="2" t="s">
        <v>3545</v>
      </c>
      <c r="J565" s="0" t="s">
        <v>81</v>
      </c>
      <c r="K565" s="2" t="s">
        <v>3546</v>
      </c>
      <c r="L565" s="0" t="n">
        <f aca="false">TRUE()</f>
        <v>1</v>
      </c>
      <c r="M565" s="0" t="s">
        <v>62</v>
      </c>
      <c r="N565" s="0" t="s">
        <v>63</v>
      </c>
      <c r="O565" s="0" t="s">
        <v>64</v>
      </c>
      <c r="P565" s="0" t="n">
        <v>1</v>
      </c>
      <c r="Q565" s="0" t="n">
        <v>1</v>
      </c>
      <c r="R565" s="0" t="n">
        <v>0</v>
      </c>
      <c r="S565" s="0" t="n">
        <v>1</v>
      </c>
      <c r="T565" s="0" t="n">
        <v>0</v>
      </c>
      <c r="U565" s="0" t="n">
        <v>0</v>
      </c>
      <c r="V565" s="0" t="n">
        <v>0</v>
      </c>
      <c r="W565" s="0" t="n">
        <v>0</v>
      </c>
      <c r="X565" s="0" t="n">
        <v>0</v>
      </c>
      <c r="Y565" s="0" t="n">
        <v>0</v>
      </c>
      <c r="Z565" s="0" t="n">
        <v>0</v>
      </c>
      <c r="AA565" s="0" t="n">
        <v>0</v>
      </c>
      <c r="AB565" s="0" t="n">
        <v>0</v>
      </c>
      <c r="AC565" s="0" t="n">
        <v>0</v>
      </c>
      <c r="AD565" s="0" t="n">
        <v>0</v>
      </c>
      <c r="AE565" s="0" t="n">
        <v>0</v>
      </c>
      <c r="AF565" s="0" t="n">
        <v>0</v>
      </c>
      <c r="AG565" s="0" t="n">
        <v>0</v>
      </c>
      <c r="AH565" s="0" t="n">
        <v>0</v>
      </c>
      <c r="AI565" s="0" t="n">
        <v>0</v>
      </c>
      <c r="AJ565" s="0" t="n">
        <v>0</v>
      </c>
      <c r="AK565" s="0" t="n">
        <v>0</v>
      </c>
      <c r="AL565" s="0" t="n">
        <v>0</v>
      </c>
      <c r="AM565" s="0" t="n">
        <v>0</v>
      </c>
      <c r="AN565" s="0" t="n">
        <v>0</v>
      </c>
      <c r="AO565" s="0" t="n">
        <v>0</v>
      </c>
      <c r="AP565" s="0" t="n">
        <v>0</v>
      </c>
      <c r="AQ565" s="0" t="n">
        <v>0</v>
      </c>
      <c r="AR565" s="0" t="n">
        <v>0</v>
      </c>
      <c r="AS565" s="0" t="n">
        <v>0</v>
      </c>
      <c r="AT565" s="0" t="n">
        <v>0</v>
      </c>
      <c r="AU565" s="0" t="n">
        <v>0</v>
      </c>
      <c r="AV565" s="0" t="n">
        <v>0</v>
      </c>
      <c r="AW565" s="0" t="n">
        <v>0</v>
      </c>
      <c r="AX565" s="0" t="n">
        <v>0</v>
      </c>
      <c r="AY565" s="0" t="n">
        <v>0</v>
      </c>
      <c r="AZ565" s="0" t="n">
        <v>0</v>
      </c>
      <c r="BA565" s="0" t="n">
        <v>0</v>
      </c>
      <c r="BB565" s="0" t="n">
        <v>0</v>
      </c>
      <c r="BC565" s="0" t="n">
        <v>0</v>
      </c>
    </row>
    <row r="566" customFormat="false" ht="15" hidden="false" customHeight="false" outlineLevel="0" collapsed="false">
      <c r="A566" s="1" t="n">
        <v>9300</v>
      </c>
      <c r="B566" s="0" t="s">
        <v>3547</v>
      </c>
      <c r="C566" s="0" t="s">
        <v>3548</v>
      </c>
      <c r="D566" s="0" t="s">
        <v>3549</v>
      </c>
      <c r="E566" s="0" t="s">
        <v>57</v>
      </c>
      <c r="F566" s="0" t="s">
        <v>3550</v>
      </c>
      <c r="G566" s="0" t="s">
        <v>3551</v>
      </c>
      <c r="I566" s="2" t="s">
        <v>3552</v>
      </c>
      <c r="J566" s="0" t="s">
        <v>81</v>
      </c>
      <c r="K566" s="2" t="s">
        <v>3553</v>
      </c>
      <c r="L566" s="0" t="n">
        <f aca="false">FALSE()</f>
        <v>0</v>
      </c>
      <c r="M566" s="0" t="s">
        <v>62</v>
      </c>
      <c r="N566" s="0" t="s">
        <v>63</v>
      </c>
      <c r="O566" s="0" t="s">
        <v>64</v>
      </c>
      <c r="P566" s="0" t="n">
        <v>1</v>
      </c>
      <c r="Q566" s="0" t="n">
        <v>0</v>
      </c>
      <c r="R566" s="0" t="n">
        <v>0</v>
      </c>
      <c r="S566" s="0" t="n">
        <v>1</v>
      </c>
      <c r="T566" s="0" t="n">
        <v>0</v>
      </c>
      <c r="U566" s="0" t="n">
        <v>0</v>
      </c>
      <c r="V566" s="0" t="n">
        <v>0</v>
      </c>
      <c r="W566" s="0" t="n">
        <v>0</v>
      </c>
      <c r="X566" s="0" t="n">
        <v>0</v>
      </c>
      <c r="Y566" s="0" t="n">
        <v>1</v>
      </c>
      <c r="Z566" s="0" t="n">
        <v>0</v>
      </c>
      <c r="AA566" s="0" t="n">
        <v>0</v>
      </c>
      <c r="AB566" s="0" t="n">
        <v>0</v>
      </c>
      <c r="AC566" s="0" t="n">
        <v>0</v>
      </c>
      <c r="AD566" s="0" t="n">
        <v>0</v>
      </c>
      <c r="AE566" s="0" t="n">
        <v>0</v>
      </c>
      <c r="AF566" s="0" t="n">
        <v>0</v>
      </c>
      <c r="AG566" s="0" t="n">
        <v>0</v>
      </c>
      <c r="AH566" s="0" t="n">
        <v>0</v>
      </c>
      <c r="AI566" s="0" t="n">
        <v>0</v>
      </c>
      <c r="AJ566" s="0" t="n">
        <v>0</v>
      </c>
      <c r="AK566" s="0" t="n">
        <v>0</v>
      </c>
      <c r="AL566" s="0" t="n">
        <v>0</v>
      </c>
      <c r="AM566" s="0" t="n">
        <v>0</v>
      </c>
      <c r="AN566" s="0" t="n">
        <v>0</v>
      </c>
      <c r="AO566" s="0" t="n">
        <v>0</v>
      </c>
      <c r="AP566" s="0" t="n">
        <v>0</v>
      </c>
      <c r="AQ566" s="0" t="n">
        <v>0</v>
      </c>
      <c r="AR566" s="0" t="n">
        <v>0</v>
      </c>
      <c r="AS566" s="0" t="n">
        <v>1</v>
      </c>
      <c r="AT566" s="0" t="n">
        <v>0</v>
      </c>
      <c r="AU566" s="0" t="n">
        <v>0</v>
      </c>
      <c r="AV566" s="0" t="n">
        <v>0</v>
      </c>
      <c r="AW566" s="0" t="n">
        <v>0</v>
      </c>
      <c r="AX566" s="0" t="n">
        <v>0</v>
      </c>
      <c r="AY566" s="0" t="n">
        <v>0</v>
      </c>
      <c r="AZ566" s="0" t="n">
        <v>0</v>
      </c>
      <c r="BA566" s="0" t="n">
        <v>0</v>
      </c>
      <c r="BB566" s="0" t="n">
        <v>0</v>
      </c>
      <c r="BC566" s="0" t="n">
        <v>0</v>
      </c>
    </row>
    <row r="567" customFormat="false" ht="15" hidden="false" customHeight="false" outlineLevel="0" collapsed="false">
      <c r="A567" s="1" t="n">
        <v>9305</v>
      </c>
      <c r="B567" s="0" t="s">
        <v>3554</v>
      </c>
      <c r="C567" s="0" t="s">
        <v>3548</v>
      </c>
      <c r="D567" s="0" t="s">
        <v>3555</v>
      </c>
      <c r="E567" s="0" t="s">
        <v>57</v>
      </c>
      <c r="F567" s="0" t="s">
        <v>3550</v>
      </c>
      <c r="G567" s="0" t="s">
        <v>3556</v>
      </c>
      <c r="I567" s="2" t="s">
        <v>3557</v>
      </c>
      <c r="J567" s="0" t="s">
        <v>81</v>
      </c>
      <c r="K567" s="2" t="s">
        <v>3558</v>
      </c>
      <c r="L567" s="0" t="n">
        <f aca="false">FALSE()</f>
        <v>0</v>
      </c>
      <c r="M567" s="0" t="s">
        <v>62</v>
      </c>
      <c r="N567" s="0" t="s">
        <v>63</v>
      </c>
      <c r="O567" s="0" t="s">
        <v>64</v>
      </c>
      <c r="P567" s="0" t="n">
        <v>1</v>
      </c>
      <c r="Q567" s="0" t="n">
        <v>0</v>
      </c>
      <c r="R567" s="0" t="n">
        <v>0</v>
      </c>
      <c r="S567" s="0" t="n">
        <v>1</v>
      </c>
      <c r="T567" s="0" t="n">
        <v>0</v>
      </c>
      <c r="U567" s="0" t="n">
        <v>0</v>
      </c>
      <c r="V567" s="0" t="n">
        <v>0</v>
      </c>
      <c r="W567" s="0" t="n">
        <v>0</v>
      </c>
      <c r="X567" s="0" t="n">
        <v>0</v>
      </c>
      <c r="Y567" s="0" t="n">
        <v>1</v>
      </c>
      <c r="Z567" s="0" t="n">
        <v>0</v>
      </c>
      <c r="AA567" s="0" t="n">
        <v>0</v>
      </c>
      <c r="AB567" s="0" t="n">
        <v>0</v>
      </c>
      <c r="AC567" s="0" t="n">
        <v>0</v>
      </c>
      <c r="AD567" s="0" t="n">
        <v>0</v>
      </c>
      <c r="AE567" s="0" t="n">
        <v>0</v>
      </c>
      <c r="AF567" s="0" t="n">
        <v>0</v>
      </c>
      <c r="AG567" s="0" t="n">
        <v>0</v>
      </c>
      <c r="AH567" s="0" t="n">
        <v>0</v>
      </c>
      <c r="AI567" s="0" t="n">
        <v>0</v>
      </c>
      <c r="AJ567" s="0" t="n">
        <v>0</v>
      </c>
      <c r="AK567" s="0" t="n">
        <v>0</v>
      </c>
      <c r="AL567" s="0" t="n">
        <v>0</v>
      </c>
      <c r="AM567" s="0" t="n">
        <v>0</v>
      </c>
      <c r="AN567" s="0" t="n">
        <v>0</v>
      </c>
      <c r="AO567" s="0" t="n">
        <v>0</v>
      </c>
      <c r="AP567" s="0" t="n">
        <v>0</v>
      </c>
      <c r="AQ567" s="0" t="n">
        <v>0</v>
      </c>
      <c r="AR567" s="0" t="n">
        <v>0</v>
      </c>
      <c r="AS567" s="0" t="n">
        <v>1</v>
      </c>
      <c r="AT567" s="0" t="n">
        <v>0</v>
      </c>
      <c r="AU567" s="0" t="n">
        <v>0</v>
      </c>
      <c r="AV567" s="0" t="n">
        <v>0</v>
      </c>
      <c r="AW567" s="0" t="n">
        <v>0</v>
      </c>
      <c r="AX567" s="0" t="n">
        <v>0</v>
      </c>
      <c r="AY567" s="0" t="n">
        <v>0</v>
      </c>
      <c r="AZ567" s="0" t="n">
        <v>0</v>
      </c>
      <c r="BA567" s="0" t="n">
        <v>0</v>
      </c>
      <c r="BB567" s="0" t="n">
        <v>0</v>
      </c>
      <c r="BC567" s="0" t="n">
        <v>0</v>
      </c>
    </row>
    <row r="568" customFormat="false" ht="15" hidden="false" customHeight="false" outlineLevel="0" collapsed="false">
      <c r="A568" s="1" t="n">
        <v>9307</v>
      </c>
      <c r="B568" s="0" t="s">
        <v>3559</v>
      </c>
      <c r="C568" s="0" t="s">
        <v>3548</v>
      </c>
      <c r="D568" s="0" t="s">
        <v>3560</v>
      </c>
      <c r="E568" s="0" t="s">
        <v>57</v>
      </c>
      <c r="F568" s="0" t="s">
        <v>3550</v>
      </c>
      <c r="G568" s="0" t="s">
        <v>3561</v>
      </c>
      <c r="I568" s="2" t="s">
        <v>3562</v>
      </c>
      <c r="J568" s="0" t="s">
        <v>81</v>
      </c>
      <c r="K568" s="2" t="s">
        <v>3563</v>
      </c>
      <c r="L568" s="0" t="n">
        <f aca="false">FALSE()</f>
        <v>0</v>
      </c>
      <c r="M568" s="0" t="s">
        <v>62</v>
      </c>
      <c r="N568" s="0" t="s">
        <v>63</v>
      </c>
      <c r="O568" s="0" t="s">
        <v>64</v>
      </c>
      <c r="P568" s="0" t="n">
        <v>1</v>
      </c>
      <c r="Q568" s="0" t="n">
        <v>0</v>
      </c>
      <c r="R568" s="0" t="n">
        <v>0</v>
      </c>
      <c r="S568" s="0" t="n">
        <v>1</v>
      </c>
      <c r="T568" s="0" t="n">
        <v>0</v>
      </c>
      <c r="U568" s="0" t="n">
        <v>0</v>
      </c>
      <c r="V568" s="0" t="n">
        <v>0</v>
      </c>
      <c r="W568" s="0" t="n">
        <v>0</v>
      </c>
      <c r="X568" s="0" t="n">
        <v>0</v>
      </c>
      <c r="Y568" s="0" t="n">
        <v>1</v>
      </c>
      <c r="Z568" s="0" t="n">
        <v>0</v>
      </c>
      <c r="AA568" s="0" t="n">
        <v>0</v>
      </c>
      <c r="AB568" s="0" t="n">
        <v>0</v>
      </c>
      <c r="AC568" s="0" t="n">
        <v>0</v>
      </c>
      <c r="AD568" s="0" t="n">
        <v>0</v>
      </c>
      <c r="AE568" s="0" t="n">
        <v>0</v>
      </c>
      <c r="AF568" s="0" t="n">
        <v>0</v>
      </c>
      <c r="AG568" s="0" t="n">
        <v>0</v>
      </c>
      <c r="AH568" s="0" t="n">
        <v>0</v>
      </c>
      <c r="AI568" s="0" t="n">
        <v>0</v>
      </c>
      <c r="AJ568" s="0" t="n">
        <v>0</v>
      </c>
      <c r="AK568" s="0" t="n">
        <v>0</v>
      </c>
      <c r="AL568" s="0" t="n">
        <v>0</v>
      </c>
      <c r="AM568" s="0" t="n">
        <v>0</v>
      </c>
      <c r="AN568" s="0" t="n">
        <v>0</v>
      </c>
      <c r="AO568" s="0" t="n">
        <v>0</v>
      </c>
      <c r="AP568" s="0" t="n">
        <v>0</v>
      </c>
      <c r="AQ568" s="0" t="n">
        <v>0</v>
      </c>
      <c r="AR568" s="0" t="n">
        <v>0</v>
      </c>
      <c r="AS568" s="0" t="n">
        <v>1</v>
      </c>
      <c r="AT568" s="0" t="n">
        <v>0</v>
      </c>
      <c r="AU568" s="0" t="n">
        <v>0</v>
      </c>
      <c r="AV568" s="0" t="n">
        <v>0</v>
      </c>
      <c r="AW568" s="0" t="n">
        <v>0</v>
      </c>
      <c r="AX568" s="0" t="n">
        <v>0</v>
      </c>
      <c r="AY568" s="0" t="n">
        <v>0</v>
      </c>
      <c r="AZ568" s="0" t="n">
        <v>0</v>
      </c>
      <c r="BA568" s="0" t="n">
        <v>0</v>
      </c>
      <c r="BB568" s="0" t="n">
        <v>0</v>
      </c>
      <c r="BC568" s="0" t="n">
        <v>0</v>
      </c>
    </row>
    <row r="569" customFormat="false" ht="15" hidden="false" customHeight="false" outlineLevel="0" collapsed="false">
      <c r="A569" s="1" t="n">
        <v>9324</v>
      </c>
      <c r="B569" s="0" t="s">
        <v>3564</v>
      </c>
      <c r="C569" s="0" t="s">
        <v>3548</v>
      </c>
      <c r="D569" s="0" t="s">
        <v>3565</v>
      </c>
      <c r="E569" s="0" t="s">
        <v>57</v>
      </c>
      <c r="F569" s="0" t="s">
        <v>3550</v>
      </c>
      <c r="G569" s="0" t="s">
        <v>3566</v>
      </c>
      <c r="I569" s="2" t="s">
        <v>3567</v>
      </c>
      <c r="J569" s="0" t="s">
        <v>81</v>
      </c>
      <c r="K569" s="2" t="s">
        <v>3568</v>
      </c>
      <c r="L569" s="0" t="n">
        <f aca="false">FALSE()</f>
        <v>0</v>
      </c>
      <c r="M569" s="0" t="s">
        <v>62</v>
      </c>
      <c r="N569" s="0" t="s">
        <v>63</v>
      </c>
      <c r="O569" s="0" t="s">
        <v>64</v>
      </c>
      <c r="P569" s="0" t="n">
        <v>1</v>
      </c>
      <c r="Q569" s="0" t="n">
        <v>0</v>
      </c>
      <c r="R569" s="0" t="n">
        <v>0</v>
      </c>
      <c r="S569" s="0" t="n">
        <v>1</v>
      </c>
      <c r="T569" s="0" t="n">
        <v>0</v>
      </c>
      <c r="U569" s="0" t="n">
        <v>0</v>
      </c>
      <c r="V569" s="0" t="n">
        <v>0</v>
      </c>
      <c r="W569" s="0" t="n">
        <v>0</v>
      </c>
      <c r="X569" s="0" t="n">
        <v>0</v>
      </c>
      <c r="Y569" s="0" t="n">
        <v>1</v>
      </c>
      <c r="Z569" s="0" t="n">
        <v>0</v>
      </c>
      <c r="AA569" s="0" t="n">
        <v>0</v>
      </c>
      <c r="AB569" s="0" t="n">
        <v>0</v>
      </c>
      <c r="AC569" s="0" t="n">
        <v>0</v>
      </c>
      <c r="AD569" s="0" t="n">
        <v>0</v>
      </c>
      <c r="AE569" s="0" t="n">
        <v>0</v>
      </c>
      <c r="AF569" s="0" t="n">
        <v>0</v>
      </c>
      <c r="AG569" s="0" t="n">
        <v>0</v>
      </c>
      <c r="AH569" s="0" t="n">
        <v>0</v>
      </c>
      <c r="AI569" s="0" t="n">
        <v>0</v>
      </c>
      <c r="AJ569" s="0" t="n">
        <v>0</v>
      </c>
      <c r="AK569" s="0" t="n">
        <v>0</v>
      </c>
      <c r="AL569" s="0" t="n">
        <v>0</v>
      </c>
      <c r="AM569" s="0" t="n">
        <v>0</v>
      </c>
      <c r="AN569" s="0" t="n">
        <v>0</v>
      </c>
      <c r="AO569" s="0" t="n">
        <v>0</v>
      </c>
      <c r="AP569" s="0" t="n">
        <v>0</v>
      </c>
      <c r="AQ569" s="0" t="n">
        <v>0</v>
      </c>
      <c r="AR569" s="0" t="n">
        <v>0</v>
      </c>
      <c r="AS569" s="0" t="n">
        <v>1</v>
      </c>
      <c r="AT569" s="0" t="n">
        <v>0</v>
      </c>
      <c r="AU569" s="0" t="n">
        <v>0</v>
      </c>
      <c r="AV569" s="0" t="n">
        <v>0</v>
      </c>
      <c r="AW569" s="0" t="n">
        <v>0</v>
      </c>
      <c r="AX569" s="0" t="n">
        <v>0</v>
      </c>
      <c r="AY569" s="0" t="n">
        <v>0</v>
      </c>
      <c r="AZ569" s="0" t="n">
        <v>0</v>
      </c>
      <c r="BA569" s="0" t="n">
        <v>0</v>
      </c>
      <c r="BB569" s="0" t="n">
        <v>0</v>
      </c>
      <c r="BC569" s="0" t="n">
        <v>0</v>
      </c>
    </row>
    <row r="570" customFormat="false" ht="15" hidden="false" customHeight="false" outlineLevel="0" collapsed="false">
      <c r="A570" s="1" t="n">
        <v>9329</v>
      </c>
      <c r="B570" s="0" t="s">
        <v>3569</v>
      </c>
      <c r="C570" s="0" t="s">
        <v>3548</v>
      </c>
      <c r="D570" s="0" t="s">
        <v>3570</v>
      </c>
      <c r="E570" s="0" t="s">
        <v>57</v>
      </c>
      <c r="F570" s="0" t="s">
        <v>3571</v>
      </c>
      <c r="G570" s="0" t="s">
        <v>3572</v>
      </c>
      <c r="I570" s="2" t="s">
        <v>3573</v>
      </c>
      <c r="J570" s="0" t="s">
        <v>81</v>
      </c>
      <c r="K570" s="2" t="s">
        <v>3574</v>
      </c>
      <c r="L570" s="0" t="n">
        <f aca="false">FALSE()</f>
        <v>0</v>
      </c>
      <c r="M570" s="0" t="s">
        <v>62</v>
      </c>
      <c r="N570" s="0" t="s">
        <v>63</v>
      </c>
      <c r="O570" s="0" t="s">
        <v>64</v>
      </c>
      <c r="P570" s="0" t="n">
        <v>1</v>
      </c>
      <c r="Q570" s="0" t="n">
        <v>0</v>
      </c>
      <c r="R570" s="0" t="n">
        <v>0</v>
      </c>
      <c r="S570" s="0" t="n">
        <v>1</v>
      </c>
      <c r="T570" s="0" t="n">
        <v>0</v>
      </c>
      <c r="U570" s="0" t="n">
        <v>0</v>
      </c>
      <c r="V570" s="0" t="n">
        <v>0</v>
      </c>
      <c r="W570" s="0" t="n">
        <v>0</v>
      </c>
      <c r="X570" s="0" t="n">
        <v>0</v>
      </c>
      <c r="Y570" s="0" t="n">
        <v>1</v>
      </c>
      <c r="Z570" s="0" t="n">
        <v>0</v>
      </c>
      <c r="AA570" s="0" t="n">
        <v>0</v>
      </c>
      <c r="AB570" s="0" t="n">
        <v>0</v>
      </c>
      <c r="AC570" s="0" t="n">
        <v>0</v>
      </c>
      <c r="AD570" s="0" t="n">
        <v>0</v>
      </c>
      <c r="AE570" s="0" t="n">
        <v>0</v>
      </c>
      <c r="AF570" s="0" t="n">
        <v>0</v>
      </c>
      <c r="AG570" s="0" t="n">
        <v>0</v>
      </c>
      <c r="AH570" s="0" t="n">
        <v>0</v>
      </c>
      <c r="AI570" s="0" t="n">
        <v>0</v>
      </c>
      <c r="AJ570" s="0" t="n">
        <v>0</v>
      </c>
      <c r="AK570" s="0" t="n">
        <v>0</v>
      </c>
      <c r="AL570" s="0" t="n">
        <v>0</v>
      </c>
      <c r="AM570" s="0" t="n">
        <v>0</v>
      </c>
      <c r="AN570" s="0" t="n">
        <v>0</v>
      </c>
      <c r="AO570" s="0" t="n">
        <v>0</v>
      </c>
      <c r="AP570" s="0" t="n">
        <v>0</v>
      </c>
      <c r="AQ570" s="0" t="n">
        <v>0</v>
      </c>
      <c r="AR570" s="0" t="n">
        <v>0</v>
      </c>
      <c r="AS570" s="0" t="n">
        <v>1</v>
      </c>
      <c r="AT570" s="0" t="n">
        <v>0</v>
      </c>
      <c r="AU570" s="0" t="n">
        <v>0</v>
      </c>
      <c r="AV570" s="0" t="n">
        <v>0</v>
      </c>
      <c r="AW570" s="0" t="n">
        <v>0</v>
      </c>
      <c r="AX570" s="0" t="n">
        <v>0</v>
      </c>
      <c r="AY570" s="0" t="n">
        <v>0</v>
      </c>
      <c r="AZ570" s="0" t="n">
        <v>0</v>
      </c>
      <c r="BA570" s="0" t="n">
        <v>0</v>
      </c>
      <c r="BB570" s="0" t="n">
        <v>0</v>
      </c>
      <c r="BC570" s="0" t="n">
        <v>0</v>
      </c>
    </row>
    <row r="571" customFormat="false" ht="15" hidden="false" customHeight="false" outlineLevel="0" collapsed="false">
      <c r="A571" s="1" t="n">
        <v>9331</v>
      </c>
      <c r="B571" s="0" t="s">
        <v>3575</v>
      </c>
      <c r="C571" s="0" t="s">
        <v>3548</v>
      </c>
      <c r="D571" s="0" t="s">
        <v>3576</v>
      </c>
      <c r="E571" s="0" t="s">
        <v>57</v>
      </c>
      <c r="F571" s="0" t="s">
        <v>3571</v>
      </c>
      <c r="G571" s="0" t="s">
        <v>3577</v>
      </c>
      <c r="I571" s="2" t="s">
        <v>3578</v>
      </c>
      <c r="J571" s="0" t="s">
        <v>81</v>
      </c>
      <c r="K571" s="2" t="s">
        <v>3579</v>
      </c>
      <c r="L571" s="0" t="n">
        <f aca="false">FALSE()</f>
        <v>0</v>
      </c>
      <c r="M571" s="0" t="s">
        <v>62</v>
      </c>
      <c r="N571" s="0" t="s">
        <v>63</v>
      </c>
      <c r="O571" s="0" t="s">
        <v>64</v>
      </c>
      <c r="P571" s="0" t="n">
        <v>1</v>
      </c>
      <c r="Q571" s="0" t="n">
        <v>0</v>
      </c>
      <c r="R571" s="0" t="n">
        <v>0</v>
      </c>
      <c r="S571" s="0" t="n">
        <v>1</v>
      </c>
      <c r="T571" s="0" t="n">
        <v>0</v>
      </c>
      <c r="U571" s="0" t="n">
        <v>0</v>
      </c>
      <c r="V571" s="0" t="n">
        <v>0</v>
      </c>
      <c r="W571" s="0" t="n">
        <v>0</v>
      </c>
      <c r="X571" s="0" t="n">
        <v>0</v>
      </c>
      <c r="Y571" s="0" t="n">
        <v>1</v>
      </c>
      <c r="Z571" s="0" t="n">
        <v>0</v>
      </c>
      <c r="AA571" s="0" t="n">
        <v>0</v>
      </c>
      <c r="AB571" s="0" t="n">
        <v>0</v>
      </c>
      <c r="AC571" s="0" t="n">
        <v>0</v>
      </c>
      <c r="AD571" s="0" t="n">
        <v>0</v>
      </c>
      <c r="AE571" s="0" t="n">
        <v>0</v>
      </c>
      <c r="AF571" s="0" t="n">
        <v>0</v>
      </c>
      <c r="AG571" s="0" t="n">
        <v>0</v>
      </c>
      <c r="AH571" s="0" t="n">
        <v>0</v>
      </c>
      <c r="AI571" s="0" t="n">
        <v>0</v>
      </c>
      <c r="AJ571" s="0" t="n">
        <v>0</v>
      </c>
      <c r="AK571" s="0" t="n">
        <v>0</v>
      </c>
      <c r="AL571" s="0" t="n">
        <v>0</v>
      </c>
      <c r="AM571" s="0" t="n">
        <v>0</v>
      </c>
      <c r="AN571" s="0" t="n">
        <v>0</v>
      </c>
      <c r="AO571" s="0" t="n">
        <v>0</v>
      </c>
      <c r="AP571" s="0" t="n">
        <v>0</v>
      </c>
      <c r="AQ571" s="0" t="n">
        <v>0</v>
      </c>
      <c r="AR571" s="0" t="n">
        <v>0</v>
      </c>
      <c r="AS571" s="0" t="n">
        <v>1</v>
      </c>
      <c r="AT571" s="0" t="n">
        <v>0</v>
      </c>
      <c r="AU571" s="0" t="n">
        <v>0</v>
      </c>
      <c r="AV571" s="0" t="n">
        <v>0</v>
      </c>
      <c r="AW571" s="0" t="n">
        <v>0</v>
      </c>
      <c r="AX571" s="0" t="n">
        <v>0</v>
      </c>
      <c r="AY571" s="0" t="n">
        <v>0</v>
      </c>
      <c r="AZ571" s="0" t="n">
        <v>0</v>
      </c>
      <c r="BA571" s="0" t="n">
        <v>0</v>
      </c>
      <c r="BB571" s="0" t="n">
        <v>0</v>
      </c>
      <c r="BC571" s="0" t="n">
        <v>0</v>
      </c>
    </row>
    <row r="572" customFormat="false" ht="15" hidden="false" customHeight="false" outlineLevel="0" collapsed="false">
      <c r="A572" s="1" t="n">
        <v>9333</v>
      </c>
      <c r="B572" s="0" t="s">
        <v>3580</v>
      </c>
      <c r="C572" s="0" t="s">
        <v>3548</v>
      </c>
      <c r="D572" s="0" t="s">
        <v>3581</v>
      </c>
      <c r="E572" s="0" t="s">
        <v>57</v>
      </c>
      <c r="F572" s="0" t="s">
        <v>3571</v>
      </c>
      <c r="G572" s="0" t="s">
        <v>3582</v>
      </c>
      <c r="I572" s="2" t="s">
        <v>3583</v>
      </c>
      <c r="J572" s="0" t="s">
        <v>81</v>
      </c>
      <c r="K572" s="2" t="s">
        <v>3584</v>
      </c>
      <c r="L572" s="0" t="n">
        <f aca="false">FALSE()</f>
        <v>0</v>
      </c>
      <c r="M572" s="0" t="s">
        <v>62</v>
      </c>
      <c r="N572" s="0" t="s">
        <v>63</v>
      </c>
      <c r="O572" s="0" t="s">
        <v>64</v>
      </c>
      <c r="P572" s="0" t="n">
        <v>1</v>
      </c>
      <c r="Q572" s="0" t="n">
        <v>0</v>
      </c>
      <c r="R572" s="0" t="n">
        <v>0</v>
      </c>
      <c r="S572" s="0" t="n">
        <v>1</v>
      </c>
      <c r="T572" s="0" t="n">
        <v>0</v>
      </c>
      <c r="U572" s="0" t="n">
        <v>0</v>
      </c>
      <c r="V572" s="0" t="n">
        <v>0</v>
      </c>
      <c r="W572" s="0" t="n">
        <v>0</v>
      </c>
      <c r="X572" s="0" t="n">
        <v>0</v>
      </c>
      <c r="Y572" s="0" t="n">
        <v>1</v>
      </c>
      <c r="Z572" s="0" t="n">
        <v>0</v>
      </c>
      <c r="AA572" s="0" t="n">
        <v>0</v>
      </c>
      <c r="AB572" s="0" t="n">
        <v>0</v>
      </c>
      <c r="AC572" s="0" t="n">
        <v>0</v>
      </c>
      <c r="AD572" s="0" t="n">
        <v>0</v>
      </c>
      <c r="AE572" s="0" t="n">
        <v>0</v>
      </c>
      <c r="AF572" s="0" t="n">
        <v>0</v>
      </c>
      <c r="AG572" s="0" t="n">
        <v>0</v>
      </c>
      <c r="AH572" s="0" t="n">
        <v>0</v>
      </c>
      <c r="AI572" s="0" t="n">
        <v>0</v>
      </c>
      <c r="AJ572" s="0" t="n">
        <v>0</v>
      </c>
      <c r="AK572" s="0" t="n">
        <v>0</v>
      </c>
      <c r="AL572" s="0" t="n">
        <v>0</v>
      </c>
      <c r="AM572" s="0" t="n">
        <v>0</v>
      </c>
      <c r="AN572" s="0" t="n">
        <v>0</v>
      </c>
      <c r="AO572" s="0" t="n">
        <v>0</v>
      </c>
      <c r="AP572" s="0" t="n">
        <v>0</v>
      </c>
      <c r="AQ572" s="0" t="n">
        <v>0</v>
      </c>
      <c r="AR572" s="0" t="n">
        <v>0</v>
      </c>
      <c r="AS572" s="0" t="n">
        <v>0</v>
      </c>
      <c r="AT572" s="0" t="n">
        <v>0</v>
      </c>
      <c r="AU572" s="0" t="n">
        <v>0</v>
      </c>
      <c r="AV572" s="0" t="n">
        <v>0</v>
      </c>
      <c r="AW572" s="0" t="n">
        <v>0</v>
      </c>
      <c r="AX572" s="0" t="n">
        <v>0</v>
      </c>
      <c r="AY572" s="0" t="n">
        <v>0</v>
      </c>
      <c r="AZ572" s="0" t="n">
        <v>0</v>
      </c>
      <c r="BA572" s="0" t="n">
        <v>0</v>
      </c>
      <c r="BB572" s="0" t="n">
        <v>0</v>
      </c>
      <c r="BC572" s="0" t="n">
        <v>0</v>
      </c>
    </row>
    <row r="573" customFormat="false" ht="15" hidden="false" customHeight="false" outlineLevel="0" collapsed="false">
      <c r="A573" s="1" t="n">
        <v>9334</v>
      </c>
      <c r="B573" s="0" t="s">
        <v>3585</v>
      </c>
      <c r="C573" s="0" t="s">
        <v>3548</v>
      </c>
      <c r="D573" s="0" t="s">
        <v>3586</v>
      </c>
      <c r="E573" s="0" t="s">
        <v>57</v>
      </c>
      <c r="F573" s="0" t="s">
        <v>3571</v>
      </c>
      <c r="G573" s="0" t="s">
        <v>3587</v>
      </c>
      <c r="I573" s="2" t="s">
        <v>3588</v>
      </c>
      <c r="J573" s="0" t="s">
        <v>81</v>
      </c>
      <c r="K573" s="2" t="s">
        <v>3589</v>
      </c>
      <c r="L573" s="0" t="n">
        <f aca="false">FALSE()</f>
        <v>0</v>
      </c>
      <c r="M573" s="0" t="s">
        <v>62</v>
      </c>
      <c r="N573" s="0" t="s">
        <v>63</v>
      </c>
      <c r="O573" s="0" t="s">
        <v>64</v>
      </c>
      <c r="P573" s="0" t="n">
        <v>1</v>
      </c>
      <c r="Q573" s="0" t="n">
        <v>0</v>
      </c>
      <c r="R573" s="0" t="n">
        <v>0</v>
      </c>
      <c r="S573" s="0" t="n">
        <v>1</v>
      </c>
      <c r="T573" s="0" t="n">
        <v>0</v>
      </c>
      <c r="U573" s="0" t="n">
        <v>0</v>
      </c>
      <c r="V573" s="0" t="n">
        <v>0</v>
      </c>
      <c r="W573" s="0" t="n">
        <v>0</v>
      </c>
      <c r="X573" s="0" t="n">
        <v>0</v>
      </c>
      <c r="Y573" s="0" t="n">
        <v>1</v>
      </c>
      <c r="Z573" s="0" t="n">
        <v>0</v>
      </c>
      <c r="AA573" s="0" t="n">
        <v>0</v>
      </c>
      <c r="AB573" s="0" t="n">
        <v>0</v>
      </c>
      <c r="AC573" s="0" t="n">
        <v>0</v>
      </c>
      <c r="AD573" s="0" t="n">
        <v>0</v>
      </c>
      <c r="AE573" s="0" t="n">
        <v>0</v>
      </c>
      <c r="AF573" s="0" t="n">
        <v>0</v>
      </c>
      <c r="AG573" s="0" t="n">
        <v>0</v>
      </c>
      <c r="AH573" s="0" t="n">
        <v>0</v>
      </c>
      <c r="AI573" s="0" t="n">
        <v>0</v>
      </c>
      <c r="AJ573" s="0" t="n">
        <v>0</v>
      </c>
      <c r="AK573" s="0" t="n">
        <v>0</v>
      </c>
      <c r="AL573" s="0" t="n">
        <v>0</v>
      </c>
      <c r="AM573" s="0" t="n">
        <v>0</v>
      </c>
      <c r="AN573" s="0" t="n">
        <v>0</v>
      </c>
      <c r="AO573" s="0" t="n">
        <v>0</v>
      </c>
      <c r="AP573" s="0" t="n">
        <v>0</v>
      </c>
      <c r="AQ573" s="0" t="n">
        <v>0</v>
      </c>
      <c r="AR573" s="0" t="n">
        <v>0</v>
      </c>
      <c r="AS573" s="0" t="n">
        <v>1</v>
      </c>
      <c r="AT573" s="0" t="n">
        <v>0</v>
      </c>
      <c r="AU573" s="0" t="n">
        <v>0</v>
      </c>
      <c r="AV573" s="0" t="n">
        <v>0</v>
      </c>
      <c r="AW573" s="0" t="n">
        <v>0</v>
      </c>
      <c r="AX573" s="0" t="n">
        <v>0</v>
      </c>
      <c r="AY573" s="0" t="n">
        <v>0</v>
      </c>
      <c r="AZ573" s="0" t="n">
        <v>0</v>
      </c>
      <c r="BA573" s="0" t="n">
        <v>0</v>
      </c>
      <c r="BB573" s="0" t="n">
        <v>0</v>
      </c>
      <c r="BC573" s="0" t="n">
        <v>0</v>
      </c>
    </row>
    <row r="574" customFormat="false" ht="15" hidden="false" customHeight="false" outlineLevel="0" collapsed="false">
      <c r="A574" s="1" t="n">
        <v>9340</v>
      </c>
      <c r="B574" s="0" t="s">
        <v>3590</v>
      </c>
      <c r="C574" s="0" t="s">
        <v>3548</v>
      </c>
      <c r="D574" s="0" t="s">
        <v>3591</v>
      </c>
      <c r="E574" s="0" t="s">
        <v>57</v>
      </c>
      <c r="F574" s="0" t="s">
        <v>3571</v>
      </c>
      <c r="G574" s="0" t="s">
        <v>3592</v>
      </c>
      <c r="I574" s="2" t="s">
        <v>3593</v>
      </c>
      <c r="J574" s="0" t="s">
        <v>81</v>
      </c>
      <c r="K574" s="2" t="s">
        <v>3594</v>
      </c>
      <c r="L574" s="0" t="n">
        <f aca="false">FALSE()</f>
        <v>0</v>
      </c>
      <c r="M574" s="0" t="s">
        <v>62</v>
      </c>
      <c r="N574" s="0" t="s">
        <v>63</v>
      </c>
      <c r="O574" s="0" t="s">
        <v>64</v>
      </c>
      <c r="P574" s="0" t="n">
        <v>1</v>
      </c>
      <c r="Q574" s="0" t="n">
        <v>0</v>
      </c>
      <c r="R574" s="0" t="n">
        <v>0</v>
      </c>
      <c r="S574" s="0" t="n">
        <v>1</v>
      </c>
      <c r="T574" s="0" t="n">
        <v>0</v>
      </c>
      <c r="U574" s="0" t="n">
        <v>0</v>
      </c>
      <c r="V574" s="0" t="n">
        <v>0</v>
      </c>
      <c r="W574" s="0" t="n">
        <v>0</v>
      </c>
      <c r="X574" s="0" t="n">
        <v>0</v>
      </c>
      <c r="Y574" s="0" t="n">
        <v>1</v>
      </c>
      <c r="Z574" s="0" t="n">
        <v>0</v>
      </c>
      <c r="AA574" s="0" t="n">
        <v>0</v>
      </c>
      <c r="AB574" s="0" t="n">
        <v>0</v>
      </c>
      <c r="AC574" s="0" t="n">
        <v>0</v>
      </c>
      <c r="AD574" s="0" t="n">
        <v>0</v>
      </c>
      <c r="AE574" s="0" t="n">
        <v>0</v>
      </c>
      <c r="AF574" s="0" t="n">
        <v>0</v>
      </c>
      <c r="AG574" s="0" t="n">
        <v>0</v>
      </c>
      <c r="AH574" s="0" t="n">
        <v>0</v>
      </c>
      <c r="AI574" s="0" t="n">
        <v>0</v>
      </c>
      <c r="AJ574" s="0" t="n">
        <v>0</v>
      </c>
      <c r="AK574" s="0" t="n">
        <v>0</v>
      </c>
      <c r="AL574" s="0" t="n">
        <v>0</v>
      </c>
      <c r="AM574" s="0" t="n">
        <v>0</v>
      </c>
      <c r="AN574" s="0" t="n">
        <v>0</v>
      </c>
      <c r="AO574" s="0" t="n">
        <v>0</v>
      </c>
      <c r="AP574" s="0" t="n">
        <v>0</v>
      </c>
      <c r="AQ574" s="0" t="n">
        <v>0</v>
      </c>
      <c r="AR574" s="0" t="n">
        <v>0</v>
      </c>
      <c r="AS574" s="0" t="n">
        <v>1</v>
      </c>
      <c r="AT574" s="0" t="n">
        <v>0</v>
      </c>
      <c r="AU574" s="0" t="n">
        <v>0</v>
      </c>
      <c r="AV574" s="0" t="n">
        <v>0</v>
      </c>
      <c r="AW574" s="0" t="n">
        <v>0</v>
      </c>
      <c r="AX574" s="0" t="n">
        <v>0</v>
      </c>
      <c r="AY574" s="0" t="n">
        <v>0</v>
      </c>
      <c r="AZ574" s="0" t="n">
        <v>0</v>
      </c>
      <c r="BA574" s="0" t="n">
        <v>0</v>
      </c>
      <c r="BB574" s="0" t="n">
        <v>0</v>
      </c>
      <c r="BC574" s="0" t="n">
        <v>0</v>
      </c>
    </row>
    <row r="575" customFormat="false" ht="15" hidden="false" customHeight="false" outlineLevel="0" collapsed="false">
      <c r="A575" s="1" t="n">
        <v>9342</v>
      </c>
      <c r="B575" s="0" t="s">
        <v>3595</v>
      </c>
      <c r="C575" s="0" t="s">
        <v>3548</v>
      </c>
      <c r="D575" s="0" t="s">
        <v>3596</v>
      </c>
      <c r="E575" s="0" t="s">
        <v>57</v>
      </c>
      <c r="F575" s="0" t="s">
        <v>3571</v>
      </c>
      <c r="G575" s="0" t="s">
        <v>3597</v>
      </c>
      <c r="I575" s="2" t="s">
        <v>3598</v>
      </c>
      <c r="J575" s="0" t="s">
        <v>81</v>
      </c>
      <c r="K575" s="2" t="s">
        <v>3599</v>
      </c>
      <c r="L575" s="0" t="n">
        <f aca="false">FALSE()</f>
        <v>0</v>
      </c>
      <c r="M575" s="0" t="s">
        <v>62</v>
      </c>
      <c r="N575" s="0" t="s">
        <v>63</v>
      </c>
      <c r="O575" s="0" t="s">
        <v>64</v>
      </c>
      <c r="P575" s="0" t="n">
        <v>1</v>
      </c>
      <c r="Q575" s="0" t="n">
        <v>0</v>
      </c>
      <c r="R575" s="0" t="n">
        <v>0</v>
      </c>
      <c r="S575" s="0" t="n">
        <v>1</v>
      </c>
      <c r="T575" s="0" t="n">
        <v>0</v>
      </c>
      <c r="U575" s="0" t="n">
        <v>0</v>
      </c>
      <c r="V575" s="0" t="n">
        <v>0</v>
      </c>
      <c r="W575" s="0" t="n">
        <v>0</v>
      </c>
      <c r="X575" s="0" t="n">
        <v>0</v>
      </c>
      <c r="Y575" s="0" t="n">
        <v>1</v>
      </c>
      <c r="Z575" s="0" t="n">
        <v>0</v>
      </c>
      <c r="AA575" s="0" t="n">
        <v>0</v>
      </c>
      <c r="AB575" s="0" t="n">
        <v>0</v>
      </c>
      <c r="AC575" s="0" t="n">
        <v>0</v>
      </c>
      <c r="AD575" s="0" t="n">
        <v>0</v>
      </c>
      <c r="AE575" s="0" t="n">
        <v>0</v>
      </c>
      <c r="AF575" s="0" t="n">
        <v>0</v>
      </c>
      <c r="AG575" s="0" t="n">
        <v>0</v>
      </c>
      <c r="AH575" s="0" t="n">
        <v>0</v>
      </c>
      <c r="AI575" s="0" t="n">
        <v>0</v>
      </c>
      <c r="AJ575" s="0" t="n">
        <v>0</v>
      </c>
      <c r="AK575" s="0" t="n">
        <v>0</v>
      </c>
      <c r="AL575" s="0" t="n">
        <v>0</v>
      </c>
      <c r="AM575" s="0" t="n">
        <v>0</v>
      </c>
      <c r="AN575" s="0" t="n">
        <v>0</v>
      </c>
      <c r="AO575" s="0" t="n">
        <v>0</v>
      </c>
      <c r="AP575" s="0" t="n">
        <v>0</v>
      </c>
      <c r="AQ575" s="0" t="n">
        <v>0</v>
      </c>
      <c r="AR575" s="0" t="n">
        <v>0</v>
      </c>
      <c r="AS575" s="0" t="n">
        <v>0</v>
      </c>
      <c r="AT575" s="0" t="n">
        <v>0</v>
      </c>
      <c r="AU575" s="0" t="n">
        <v>0</v>
      </c>
      <c r="AV575" s="0" t="n">
        <v>0</v>
      </c>
      <c r="AW575" s="0" t="n">
        <v>0</v>
      </c>
      <c r="AX575" s="0" t="n">
        <v>0</v>
      </c>
      <c r="AY575" s="0" t="n">
        <v>0</v>
      </c>
      <c r="AZ575" s="0" t="n">
        <v>0</v>
      </c>
      <c r="BA575" s="0" t="n">
        <v>0</v>
      </c>
      <c r="BB575" s="0" t="n">
        <v>0</v>
      </c>
      <c r="BC575" s="0" t="n">
        <v>0</v>
      </c>
    </row>
    <row r="576" customFormat="false" ht="15" hidden="false" customHeight="false" outlineLevel="0" collapsed="false">
      <c r="A576" s="1" t="n">
        <v>9350</v>
      </c>
      <c r="B576" s="0" t="s">
        <v>3600</v>
      </c>
      <c r="C576" s="0" t="s">
        <v>3548</v>
      </c>
      <c r="D576" s="0" t="s">
        <v>3601</v>
      </c>
      <c r="E576" s="0" t="s">
        <v>57</v>
      </c>
      <c r="F576" s="0" t="s">
        <v>3571</v>
      </c>
      <c r="G576" s="0" t="s">
        <v>3602</v>
      </c>
      <c r="I576" s="2" t="s">
        <v>3603</v>
      </c>
      <c r="J576" s="0" t="s">
        <v>81</v>
      </c>
      <c r="K576" s="2" t="s">
        <v>3604</v>
      </c>
      <c r="L576" s="0" t="n">
        <f aca="false">FALSE()</f>
        <v>0</v>
      </c>
      <c r="M576" s="0" t="s">
        <v>62</v>
      </c>
      <c r="N576" s="0" t="s">
        <v>63</v>
      </c>
      <c r="O576" s="0" t="s">
        <v>64</v>
      </c>
      <c r="P576" s="0" t="n">
        <v>1</v>
      </c>
      <c r="Q576" s="0" t="n">
        <v>0</v>
      </c>
      <c r="R576" s="0" t="n">
        <v>0</v>
      </c>
      <c r="S576" s="0" t="n">
        <v>1</v>
      </c>
      <c r="T576" s="0" t="n">
        <v>0</v>
      </c>
      <c r="U576" s="0" t="n">
        <v>0</v>
      </c>
      <c r="V576" s="0" t="n">
        <v>0</v>
      </c>
      <c r="W576" s="0" t="n">
        <v>0</v>
      </c>
      <c r="X576" s="0" t="n">
        <v>0</v>
      </c>
      <c r="Y576" s="0" t="n">
        <v>1</v>
      </c>
      <c r="Z576" s="0" t="n">
        <v>0</v>
      </c>
      <c r="AA576" s="0" t="n">
        <v>0</v>
      </c>
      <c r="AB576" s="0" t="n">
        <v>0</v>
      </c>
      <c r="AC576" s="0" t="n">
        <v>0</v>
      </c>
      <c r="AD576" s="0" t="n">
        <v>0</v>
      </c>
      <c r="AE576" s="0" t="n">
        <v>0</v>
      </c>
      <c r="AF576" s="0" t="n">
        <v>0</v>
      </c>
      <c r="AG576" s="0" t="n">
        <v>0</v>
      </c>
      <c r="AH576" s="0" t="n">
        <v>0</v>
      </c>
      <c r="AI576" s="0" t="n">
        <v>0</v>
      </c>
      <c r="AJ576" s="0" t="n">
        <v>0</v>
      </c>
      <c r="AK576" s="0" t="n">
        <v>0</v>
      </c>
      <c r="AL576" s="0" t="n">
        <v>0</v>
      </c>
      <c r="AM576" s="0" t="n">
        <v>0</v>
      </c>
      <c r="AN576" s="0" t="n">
        <v>0</v>
      </c>
      <c r="AO576" s="0" t="n">
        <v>0</v>
      </c>
      <c r="AP576" s="0" t="n">
        <v>0</v>
      </c>
      <c r="AQ576" s="0" t="n">
        <v>0</v>
      </c>
      <c r="AR576" s="0" t="n">
        <v>0</v>
      </c>
      <c r="AS576" s="0" t="n">
        <v>0</v>
      </c>
      <c r="AT576" s="0" t="n">
        <v>0</v>
      </c>
      <c r="AU576" s="0" t="n">
        <v>0</v>
      </c>
      <c r="AV576" s="0" t="n">
        <v>0</v>
      </c>
      <c r="AW576" s="0" t="n">
        <v>0</v>
      </c>
      <c r="AX576" s="0" t="n">
        <v>0</v>
      </c>
      <c r="AY576" s="0" t="n">
        <v>0</v>
      </c>
      <c r="AZ576" s="0" t="n">
        <v>0</v>
      </c>
      <c r="BA576" s="0" t="n">
        <v>0</v>
      </c>
      <c r="BB576" s="0" t="n">
        <v>0</v>
      </c>
      <c r="BC576" s="0" t="n">
        <v>0</v>
      </c>
    </row>
    <row r="577" customFormat="false" ht="15" hidden="false" customHeight="false" outlineLevel="0" collapsed="false">
      <c r="A577" s="1" t="n">
        <v>9352</v>
      </c>
      <c r="B577" s="0" t="s">
        <v>3605</v>
      </c>
      <c r="C577" s="0" t="s">
        <v>3548</v>
      </c>
      <c r="D577" s="0" t="s">
        <v>3606</v>
      </c>
      <c r="E577" s="0" t="s">
        <v>57</v>
      </c>
      <c r="F577" s="0" t="s">
        <v>3571</v>
      </c>
      <c r="G577" s="0" t="s">
        <v>3607</v>
      </c>
      <c r="I577" s="2" t="s">
        <v>3608</v>
      </c>
      <c r="J577" s="0" t="s">
        <v>81</v>
      </c>
      <c r="K577" s="2" t="s">
        <v>3609</v>
      </c>
      <c r="L577" s="0" t="n">
        <f aca="false">FALSE()</f>
        <v>0</v>
      </c>
      <c r="M577" s="0" t="s">
        <v>62</v>
      </c>
      <c r="N577" s="0" t="s">
        <v>63</v>
      </c>
      <c r="O577" s="0" t="s">
        <v>64</v>
      </c>
      <c r="P577" s="0" t="n">
        <v>1</v>
      </c>
      <c r="Q577" s="0" t="n">
        <v>0</v>
      </c>
      <c r="R577" s="0" t="n">
        <v>0</v>
      </c>
      <c r="S577" s="0" t="n">
        <v>1</v>
      </c>
      <c r="T577" s="0" t="n">
        <v>0</v>
      </c>
      <c r="U577" s="0" t="n">
        <v>0</v>
      </c>
      <c r="V577" s="0" t="n">
        <v>0</v>
      </c>
      <c r="W577" s="0" t="n">
        <v>0</v>
      </c>
      <c r="X577" s="0" t="n">
        <v>0</v>
      </c>
      <c r="Y577" s="0" t="n">
        <v>1</v>
      </c>
      <c r="Z577" s="0" t="n">
        <v>0</v>
      </c>
      <c r="AA577" s="0" t="n">
        <v>0</v>
      </c>
      <c r="AB577" s="0" t="n">
        <v>0</v>
      </c>
      <c r="AC577" s="0" t="n">
        <v>0</v>
      </c>
      <c r="AD577" s="0" t="n">
        <v>0</v>
      </c>
      <c r="AE577" s="0" t="n">
        <v>0</v>
      </c>
      <c r="AF577" s="0" t="n">
        <v>0</v>
      </c>
      <c r="AG577" s="0" t="n">
        <v>0</v>
      </c>
      <c r="AH577" s="0" t="n">
        <v>0</v>
      </c>
      <c r="AI577" s="0" t="n">
        <v>0</v>
      </c>
      <c r="AJ577" s="0" t="n">
        <v>0</v>
      </c>
      <c r="AK577" s="0" t="n">
        <v>0</v>
      </c>
      <c r="AL577" s="0" t="n">
        <v>0</v>
      </c>
      <c r="AM577" s="0" t="n">
        <v>0</v>
      </c>
      <c r="AN577" s="0" t="n">
        <v>0</v>
      </c>
      <c r="AO577" s="0" t="n">
        <v>0</v>
      </c>
      <c r="AP577" s="0" t="n">
        <v>0</v>
      </c>
      <c r="AQ577" s="0" t="n">
        <v>0</v>
      </c>
      <c r="AR577" s="0" t="n">
        <v>0</v>
      </c>
      <c r="AS577" s="0" t="n">
        <v>1</v>
      </c>
      <c r="AT577" s="0" t="n">
        <v>0</v>
      </c>
      <c r="AU577" s="0" t="n">
        <v>0</v>
      </c>
      <c r="AV577" s="0" t="n">
        <v>0</v>
      </c>
      <c r="AW577" s="0" t="n">
        <v>0</v>
      </c>
      <c r="AX577" s="0" t="n">
        <v>0</v>
      </c>
      <c r="AY577" s="0" t="n">
        <v>0</v>
      </c>
      <c r="AZ577" s="0" t="n">
        <v>0</v>
      </c>
      <c r="BA577" s="0" t="n">
        <v>0</v>
      </c>
      <c r="BB577" s="0" t="n">
        <v>0</v>
      </c>
      <c r="BC577" s="0" t="n">
        <v>0</v>
      </c>
    </row>
    <row r="578" customFormat="false" ht="15" hidden="false" customHeight="false" outlineLevel="0" collapsed="false">
      <c r="A578" s="1" t="n">
        <v>9354</v>
      </c>
      <c r="B578" s="0" t="s">
        <v>3610</v>
      </c>
      <c r="C578" s="0" t="s">
        <v>3548</v>
      </c>
      <c r="D578" s="0" t="s">
        <v>3611</v>
      </c>
      <c r="E578" s="0" t="s">
        <v>57</v>
      </c>
      <c r="F578" s="0" t="s">
        <v>3571</v>
      </c>
      <c r="G578" s="0" t="s">
        <v>3612</v>
      </c>
      <c r="I578" s="2" t="s">
        <v>3613</v>
      </c>
      <c r="J578" s="0" t="s">
        <v>81</v>
      </c>
      <c r="K578" s="2" t="s">
        <v>3614</v>
      </c>
      <c r="L578" s="0" t="n">
        <f aca="false">FALSE()</f>
        <v>0</v>
      </c>
      <c r="M578" s="0" t="s">
        <v>62</v>
      </c>
      <c r="N578" s="0" t="s">
        <v>63</v>
      </c>
      <c r="O578" s="0" t="s">
        <v>64</v>
      </c>
      <c r="P578" s="0" t="n">
        <v>1</v>
      </c>
      <c r="Q578" s="0" t="n">
        <v>0</v>
      </c>
      <c r="R578" s="0" t="n">
        <v>0</v>
      </c>
      <c r="S578" s="0" t="n">
        <v>1</v>
      </c>
      <c r="T578" s="0" t="n">
        <v>0</v>
      </c>
      <c r="U578" s="0" t="n">
        <v>1</v>
      </c>
      <c r="V578" s="0" t="n">
        <v>0</v>
      </c>
      <c r="W578" s="0" t="n">
        <v>0</v>
      </c>
      <c r="X578" s="0" t="n">
        <v>0</v>
      </c>
      <c r="Y578" s="0" t="n">
        <v>1</v>
      </c>
      <c r="Z578" s="0" t="n">
        <v>0</v>
      </c>
      <c r="AA578" s="0" t="n">
        <v>0</v>
      </c>
      <c r="AB578" s="0" t="n">
        <v>0</v>
      </c>
      <c r="AC578" s="0" t="n">
        <v>0</v>
      </c>
      <c r="AD578" s="0" t="n">
        <v>0</v>
      </c>
      <c r="AE578" s="0" t="n">
        <v>0</v>
      </c>
      <c r="AF578" s="0" t="n">
        <v>0</v>
      </c>
      <c r="AG578" s="0" t="n">
        <v>0</v>
      </c>
      <c r="AH578" s="0" t="n">
        <v>0</v>
      </c>
      <c r="AI578" s="0" t="n">
        <v>0</v>
      </c>
      <c r="AJ578" s="0" t="n">
        <v>0</v>
      </c>
      <c r="AK578" s="0" t="n">
        <v>0</v>
      </c>
      <c r="AL578" s="0" t="n">
        <v>0</v>
      </c>
      <c r="AM578" s="0" t="n">
        <v>0</v>
      </c>
      <c r="AN578" s="0" t="n">
        <v>0</v>
      </c>
      <c r="AO578" s="0" t="n">
        <v>0</v>
      </c>
      <c r="AP578" s="0" t="n">
        <v>0</v>
      </c>
      <c r="AQ578" s="0" t="n">
        <v>0</v>
      </c>
      <c r="AR578" s="0" t="n">
        <v>0</v>
      </c>
      <c r="AS578" s="0" t="n">
        <v>1</v>
      </c>
      <c r="AT578" s="0" t="n">
        <v>0</v>
      </c>
      <c r="AU578" s="0" t="n">
        <v>0</v>
      </c>
      <c r="AV578" s="0" t="n">
        <v>0</v>
      </c>
      <c r="AW578" s="0" t="n">
        <v>0</v>
      </c>
      <c r="AX578" s="0" t="n">
        <v>0</v>
      </c>
      <c r="AY578" s="0" t="n">
        <v>0</v>
      </c>
      <c r="AZ578" s="0" t="n">
        <v>0</v>
      </c>
      <c r="BA578" s="0" t="n">
        <v>0</v>
      </c>
      <c r="BB578" s="0" t="n">
        <v>0</v>
      </c>
      <c r="BC578" s="0" t="n">
        <v>0</v>
      </c>
    </row>
    <row r="579" customFormat="false" ht="15" hidden="false" customHeight="false" outlineLevel="0" collapsed="false">
      <c r="A579" s="1" t="n">
        <v>9365</v>
      </c>
      <c r="B579" s="0" t="s">
        <v>3615</v>
      </c>
      <c r="C579" s="0" t="s">
        <v>3548</v>
      </c>
      <c r="D579" s="0" t="s">
        <v>3616</v>
      </c>
      <c r="E579" s="0" t="s">
        <v>57</v>
      </c>
      <c r="F579" s="0" t="s">
        <v>3571</v>
      </c>
      <c r="G579" s="0" t="s">
        <v>3617</v>
      </c>
      <c r="I579" s="2" t="s">
        <v>3618</v>
      </c>
      <c r="J579" s="0" t="s">
        <v>81</v>
      </c>
      <c r="K579" s="2" t="s">
        <v>3619</v>
      </c>
      <c r="L579" s="0" t="n">
        <f aca="false">FALSE()</f>
        <v>0</v>
      </c>
      <c r="M579" s="0" t="s">
        <v>62</v>
      </c>
      <c r="N579" s="0" t="s">
        <v>63</v>
      </c>
      <c r="O579" s="0" t="s">
        <v>64</v>
      </c>
      <c r="P579" s="0" t="n">
        <v>1</v>
      </c>
      <c r="Q579" s="0" t="n">
        <v>0</v>
      </c>
      <c r="R579" s="0" t="n">
        <v>0</v>
      </c>
      <c r="S579" s="0" t="n">
        <v>1</v>
      </c>
      <c r="T579" s="0" t="n">
        <v>0</v>
      </c>
      <c r="U579" s="0" t="n">
        <v>0</v>
      </c>
      <c r="V579" s="0" t="n">
        <v>0</v>
      </c>
      <c r="W579" s="0" t="n">
        <v>0</v>
      </c>
      <c r="X579" s="0" t="n">
        <v>0</v>
      </c>
      <c r="Y579" s="0" t="n">
        <v>1</v>
      </c>
      <c r="Z579" s="0" t="n">
        <v>0</v>
      </c>
      <c r="AA579" s="0" t="n">
        <v>0</v>
      </c>
      <c r="AB579" s="0" t="n">
        <v>0</v>
      </c>
      <c r="AC579" s="0" t="n">
        <v>0</v>
      </c>
      <c r="AD579" s="0" t="n">
        <v>0</v>
      </c>
      <c r="AE579" s="0" t="n">
        <v>0</v>
      </c>
      <c r="AF579" s="0" t="n">
        <v>0</v>
      </c>
      <c r="AG579" s="0" t="n">
        <v>0</v>
      </c>
      <c r="AH579" s="0" t="n">
        <v>0</v>
      </c>
      <c r="AI579" s="0" t="n">
        <v>0</v>
      </c>
      <c r="AJ579" s="0" t="n">
        <v>0</v>
      </c>
      <c r="AK579" s="0" t="n">
        <v>0</v>
      </c>
      <c r="AL579" s="0" t="n">
        <v>0</v>
      </c>
      <c r="AM579" s="0" t="n">
        <v>0</v>
      </c>
      <c r="AN579" s="0" t="n">
        <v>0</v>
      </c>
      <c r="AO579" s="0" t="n">
        <v>0</v>
      </c>
      <c r="AP579" s="0" t="n">
        <v>0</v>
      </c>
      <c r="AQ579" s="0" t="n">
        <v>0</v>
      </c>
      <c r="AR579" s="0" t="n">
        <v>0</v>
      </c>
      <c r="AS579" s="0" t="n">
        <v>1</v>
      </c>
      <c r="AT579" s="0" t="n">
        <v>0</v>
      </c>
      <c r="AU579" s="0" t="n">
        <v>0</v>
      </c>
      <c r="AV579" s="0" t="n">
        <v>0</v>
      </c>
      <c r="AW579" s="0" t="n">
        <v>0</v>
      </c>
      <c r="AX579" s="0" t="n">
        <v>0</v>
      </c>
      <c r="AY579" s="0" t="n">
        <v>0</v>
      </c>
      <c r="AZ579" s="0" t="n">
        <v>0</v>
      </c>
      <c r="BA579" s="0" t="n">
        <v>0</v>
      </c>
      <c r="BB579" s="0" t="n">
        <v>0</v>
      </c>
      <c r="BC579" s="0" t="n">
        <v>0</v>
      </c>
    </row>
    <row r="580" customFormat="false" ht="15" hidden="false" customHeight="false" outlineLevel="0" collapsed="false">
      <c r="A580" s="1" t="n">
        <v>9366</v>
      </c>
      <c r="B580" s="0" t="s">
        <v>3620</v>
      </c>
      <c r="C580" s="0" t="s">
        <v>3548</v>
      </c>
      <c r="D580" s="0" t="s">
        <v>3621</v>
      </c>
      <c r="E580" s="0" t="s">
        <v>57</v>
      </c>
      <c r="F580" s="0" t="s">
        <v>3571</v>
      </c>
      <c r="G580" s="0" t="s">
        <v>3622</v>
      </c>
      <c r="I580" s="2" t="s">
        <v>3623</v>
      </c>
      <c r="J580" s="0" t="s">
        <v>81</v>
      </c>
      <c r="K580" s="2" t="s">
        <v>3624</v>
      </c>
      <c r="L580" s="0" t="n">
        <f aca="false">FALSE()</f>
        <v>0</v>
      </c>
      <c r="M580" s="0" t="s">
        <v>62</v>
      </c>
      <c r="N580" s="0" t="s">
        <v>63</v>
      </c>
      <c r="O580" s="0" t="s">
        <v>64</v>
      </c>
      <c r="P580" s="0" t="n">
        <v>1</v>
      </c>
      <c r="Q580" s="0" t="n">
        <v>0</v>
      </c>
      <c r="R580" s="0" t="n">
        <v>0</v>
      </c>
      <c r="S580" s="0" t="n">
        <v>1</v>
      </c>
      <c r="T580" s="0" t="n">
        <v>0</v>
      </c>
      <c r="U580" s="0" t="n">
        <v>0</v>
      </c>
      <c r="V580" s="0" t="n">
        <v>0</v>
      </c>
      <c r="W580" s="0" t="n">
        <v>0</v>
      </c>
      <c r="X580" s="0" t="n">
        <v>0</v>
      </c>
      <c r="Y580" s="0" t="n">
        <v>1</v>
      </c>
      <c r="Z580" s="0" t="n">
        <v>0</v>
      </c>
      <c r="AA580" s="0" t="n">
        <v>0</v>
      </c>
      <c r="AB580" s="0" t="n">
        <v>0</v>
      </c>
      <c r="AC580" s="0" t="n">
        <v>0</v>
      </c>
      <c r="AD580" s="0" t="n">
        <v>0</v>
      </c>
      <c r="AE580" s="0" t="n">
        <v>0</v>
      </c>
      <c r="AF580" s="0" t="n">
        <v>0</v>
      </c>
      <c r="AG580" s="0" t="n">
        <v>0</v>
      </c>
      <c r="AH580" s="0" t="n">
        <v>0</v>
      </c>
      <c r="AI580" s="0" t="n">
        <v>0</v>
      </c>
      <c r="AJ580" s="0" t="n">
        <v>0</v>
      </c>
      <c r="AK580" s="0" t="n">
        <v>0</v>
      </c>
      <c r="AL580" s="0" t="n">
        <v>0</v>
      </c>
      <c r="AM580" s="0" t="n">
        <v>0</v>
      </c>
      <c r="AN580" s="0" t="n">
        <v>0</v>
      </c>
      <c r="AO580" s="0" t="n">
        <v>0</v>
      </c>
      <c r="AP580" s="0" t="n">
        <v>0</v>
      </c>
      <c r="AQ580" s="0" t="n">
        <v>0</v>
      </c>
      <c r="AR580" s="0" t="n">
        <v>0</v>
      </c>
      <c r="AS580" s="0" t="n">
        <v>1</v>
      </c>
      <c r="AT580" s="0" t="n">
        <v>0</v>
      </c>
      <c r="AU580" s="0" t="n">
        <v>0</v>
      </c>
      <c r="AV580" s="0" t="n">
        <v>0</v>
      </c>
      <c r="AW580" s="0" t="n">
        <v>0</v>
      </c>
      <c r="AX580" s="0" t="n">
        <v>0</v>
      </c>
      <c r="AY580" s="0" t="n">
        <v>0</v>
      </c>
      <c r="AZ580" s="0" t="n">
        <v>0</v>
      </c>
      <c r="BA580" s="0" t="n">
        <v>0</v>
      </c>
      <c r="BB580" s="0" t="n">
        <v>0</v>
      </c>
      <c r="BC580" s="0" t="n">
        <v>0</v>
      </c>
    </row>
    <row r="581" customFormat="false" ht="15" hidden="false" customHeight="false" outlineLevel="0" collapsed="false">
      <c r="A581" s="1" t="n">
        <v>9376</v>
      </c>
      <c r="B581" s="0" t="s">
        <v>3625</v>
      </c>
      <c r="C581" s="0" t="s">
        <v>3548</v>
      </c>
      <c r="D581" s="0" t="s">
        <v>3626</v>
      </c>
      <c r="E581" s="0" t="s">
        <v>57</v>
      </c>
      <c r="F581" s="0" t="s">
        <v>3571</v>
      </c>
      <c r="G581" s="0" t="s">
        <v>3627</v>
      </c>
      <c r="I581" s="2" t="s">
        <v>3628</v>
      </c>
      <c r="J581" s="0" t="s">
        <v>81</v>
      </c>
      <c r="K581" s="2" t="s">
        <v>3629</v>
      </c>
      <c r="L581" s="0" t="n">
        <f aca="false">FALSE()</f>
        <v>0</v>
      </c>
      <c r="M581" s="0" t="s">
        <v>62</v>
      </c>
      <c r="N581" s="0" t="s">
        <v>63</v>
      </c>
      <c r="O581" s="0" t="s">
        <v>64</v>
      </c>
      <c r="P581" s="0" t="n">
        <v>1</v>
      </c>
      <c r="Q581" s="0" t="n">
        <v>0</v>
      </c>
      <c r="R581" s="0" t="n">
        <v>0</v>
      </c>
      <c r="S581" s="0" t="n">
        <v>1</v>
      </c>
      <c r="T581" s="0" t="n">
        <v>0</v>
      </c>
      <c r="U581" s="0" t="n">
        <v>0</v>
      </c>
      <c r="V581" s="0" t="n">
        <v>0</v>
      </c>
      <c r="W581" s="0" t="n">
        <v>0</v>
      </c>
      <c r="X581" s="0" t="n">
        <v>0</v>
      </c>
      <c r="Y581" s="0" t="n">
        <v>1</v>
      </c>
      <c r="Z581" s="0" t="n">
        <v>0</v>
      </c>
      <c r="AA581" s="0" t="n">
        <v>0</v>
      </c>
      <c r="AB581" s="0" t="n">
        <v>0</v>
      </c>
      <c r="AC581" s="0" t="n">
        <v>0</v>
      </c>
      <c r="AD581" s="0" t="n">
        <v>0</v>
      </c>
      <c r="AE581" s="0" t="n">
        <v>0</v>
      </c>
      <c r="AF581" s="0" t="n">
        <v>0</v>
      </c>
      <c r="AG581" s="0" t="n">
        <v>0</v>
      </c>
      <c r="AH581" s="0" t="n">
        <v>0</v>
      </c>
      <c r="AI581" s="0" t="n">
        <v>0</v>
      </c>
      <c r="AJ581" s="0" t="n">
        <v>0</v>
      </c>
      <c r="AK581" s="0" t="n">
        <v>0</v>
      </c>
      <c r="AL581" s="0" t="n">
        <v>0</v>
      </c>
      <c r="AM581" s="0" t="n">
        <v>0</v>
      </c>
      <c r="AN581" s="0" t="n">
        <v>0</v>
      </c>
      <c r="AO581" s="0" t="n">
        <v>0</v>
      </c>
      <c r="AP581" s="0" t="n">
        <v>0</v>
      </c>
      <c r="AQ581" s="0" t="n">
        <v>0</v>
      </c>
      <c r="AR581" s="0" t="n">
        <v>0</v>
      </c>
      <c r="AS581" s="0" t="n">
        <v>0</v>
      </c>
      <c r="AT581" s="0" t="n">
        <v>0</v>
      </c>
      <c r="AU581" s="0" t="n">
        <v>0</v>
      </c>
      <c r="AV581" s="0" t="n">
        <v>0</v>
      </c>
      <c r="AW581" s="0" t="n">
        <v>0</v>
      </c>
      <c r="AX581" s="0" t="n">
        <v>0</v>
      </c>
      <c r="AY581" s="0" t="n">
        <v>0</v>
      </c>
      <c r="AZ581" s="0" t="n">
        <v>0</v>
      </c>
      <c r="BA581" s="0" t="n">
        <v>0</v>
      </c>
      <c r="BB581" s="0" t="n">
        <v>0</v>
      </c>
      <c r="BC581" s="0" t="n">
        <v>0</v>
      </c>
    </row>
    <row r="582" customFormat="false" ht="15" hidden="false" customHeight="false" outlineLevel="0" collapsed="false">
      <c r="A582" s="1" t="n">
        <v>9380</v>
      </c>
      <c r="B582" s="0" t="s">
        <v>3630</v>
      </c>
      <c r="C582" s="0" t="s">
        <v>3548</v>
      </c>
      <c r="D582" s="0" t="s">
        <v>3631</v>
      </c>
      <c r="E582" s="0" t="s">
        <v>57</v>
      </c>
      <c r="F582" s="0" t="s">
        <v>3571</v>
      </c>
      <c r="G582" s="0" t="s">
        <v>3632</v>
      </c>
      <c r="I582" s="2" t="s">
        <v>3633</v>
      </c>
      <c r="J582" s="0" t="s">
        <v>81</v>
      </c>
      <c r="K582" s="2" t="s">
        <v>3634</v>
      </c>
      <c r="L582" s="0" t="n">
        <f aca="false">FALSE()</f>
        <v>0</v>
      </c>
      <c r="M582" s="0" t="s">
        <v>62</v>
      </c>
      <c r="N582" s="0" t="s">
        <v>63</v>
      </c>
      <c r="O582" s="0" t="s">
        <v>64</v>
      </c>
      <c r="P582" s="0" t="n">
        <v>1</v>
      </c>
      <c r="Q582" s="0" t="n">
        <v>0</v>
      </c>
      <c r="R582" s="0" t="n">
        <v>0</v>
      </c>
      <c r="S582" s="0" t="n">
        <v>1</v>
      </c>
      <c r="T582" s="0" t="n">
        <v>0</v>
      </c>
      <c r="U582" s="0" t="n">
        <v>0</v>
      </c>
      <c r="V582" s="0" t="n">
        <v>0</v>
      </c>
      <c r="W582" s="0" t="n">
        <v>0</v>
      </c>
      <c r="X582" s="0" t="n">
        <v>0</v>
      </c>
      <c r="Y582" s="0" t="n">
        <v>1</v>
      </c>
      <c r="Z582" s="0" t="n">
        <v>0</v>
      </c>
      <c r="AA582" s="0" t="n">
        <v>0</v>
      </c>
      <c r="AB582" s="0" t="n">
        <v>0</v>
      </c>
      <c r="AC582" s="0" t="n">
        <v>0</v>
      </c>
      <c r="AD582" s="0" t="n">
        <v>0</v>
      </c>
      <c r="AE582" s="0" t="n">
        <v>0</v>
      </c>
      <c r="AF582" s="0" t="n">
        <v>0</v>
      </c>
      <c r="AG582" s="0" t="n">
        <v>0</v>
      </c>
      <c r="AH582" s="0" t="n">
        <v>0</v>
      </c>
      <c r="AI582" s="0" t="n">
        <v>0</v>
      </c>
      <c r="AJ582" s="0" t="n">
        <v>0</v>
      </c>
      <c r="AK582" s="0" t="n">
        <v>0</v>
      </c>
      <c r="AL582" s="0" t="n">
        <v>0</v>
      </c>
      <c r="AM582" s="0" t="n">
        <v>0</v>
      </c>
      <c r="AN582" s="0" t="n">
        <v>0</v>
      </c>
      <c r="AO582" s="0" t="n">
        <v>0</v>
      </c>
      <c r="AP582" s="0" t="n">
        <v>0</v>
      </c>
      <c r="AQ582" s="0" t="n">
        <v>0</v>
      </c>
      <c r="AR582" s="0" t="n">
        <v>0</v>
      </c>
      <c r="AS582" s="0" t="n">
        <v>1</v>
      </c>
      <c r="AT582" s="0" t="n">
        <v>0</v>
      </c>
      <c r="AU582" s="0" t="n">
        <v>0</v>
      </c>
      <c r="AV582" s="0" t="n">
        <v>0</v>
      </c>
      <c r="AW582" s="0" t="n">
        <v>0</v>
      </c>
      <c r="AX582" s="0" t="n">
        <v>0</v>
      </c>
      <c r="AY582" s="0" t="n">
        <v>0</v>
      </c>
      <c r="AZ582" s="0" t="n">
        <v>0</v>
      </c>
      <c r="BA582" s="0" t="n">
        <v>0</v>
      </c>
      <c r="BB582" s="0" t="n">
        <v>0</v>
      </c>
      <c r="BC582" s="0" t="n">
        <v>0</v>
      </c>
    </row>
    <row r="583" customFormat="false" ht="15" hidden="false" customHeight="false" outlineLevel="0" collapsed="false">
      <c r="A583" s="1" t="n">
        <v>9381</v>
      </c>
      <c r="B583" s="0" t="s">
        <v>3635</v>
      </c>
      <c r="C583" s="0" t="s">
        <v>3548</v>
      </c>
      <c r="D583" s="0" t="s">
        <v>3636</v>
      </c>
      <c r="E583" s="0" t="s">
        <v>57</v>
      </c>
      <c r="F583" s="0" t="s">
        <v>3571</v>
      </c>
      <c r="G583" s="0" t="s">
        <v>3637</v>
      </c>
      <c r="I583" s="2" t="s">
        <v>3638</v>
      </c>
      <c r="J583" s="0" t="s">
        <v>81</v>
      </c>
      <c r="K583" s="2" t="s">
        <v>3639</v>
      </c>
      <c r="L583" s="0" t="n">
        <f aca="false">FALSE()</f>
        <v>0</v>
      </c>
      <c r="M583" s="0" t="s">
        <v>62</v>
      </c>
      <c r="N583" s="0" t="s">
        <v>63</v>
      </c>
      <c r="O583" s="0" t="s">
        <v>64</v>
      </c>
      <c r="P583" s="0" t="n">
        <v>1</v>
      </c>
      <c r="Q583" s="0" t="n">
        <v>0</v>
      </c>
      <c r="R583" s="0" t="n">
        <v>0</v>
      </c>
      <c r="S583" s="0" t="n">
        <v>1</v>
      </c>
      <c r="T583" s="0" t="n">
        <v>0</v>
      </c>
      <c r="U583" s="0" t="n">
        <v>0</v>
      </c>
      <c r="V583" s="0" t="n">
        <v>0</v>
      </c>
      <c r="W583" s="0" t="n">
        <v>0</v>
      </c>
      <c r="X583" s="0" t="n">
        <v>0</v>
      </c>
      <c r="Y583" s="0" t="n">
        <v>1</v>
      </c>
      <c r="Z583" s="0" t="n">
        <v>0</v>
      </c>
      <c r="AA583" s="0" t="n">
        <v>0</v>
      </c>
      <c r="AB583" s="0" t="n">
        <v>0</v>
      </c>
      <c r="AC583" s="0" t="n">
        <v>0</v>
      </c>
      <c r="AD583" s="0" t="n">
        <v>0</v>
      </c>
      <c r="AE583" s="0" t="n">
        <v>0</v>
      </c>
      <c r="AF583" s="0" t="n">
        <v>0</v>
      </c>
      <c r="AG583" s="0" t="n">
        <v>0</v>
      </c>
      <c r="AH583" s="0" t="n">
        <v>0</v>
      </c>
      <c r="AI583" s="0" t="n">
        <v>0</v>
      </c>
      <c r="AJ583" s="0" t="n">
        <v>0</v>
      </c>
      <c r="AK583" s="0" t="n">
        <v>0</v>
      </c>
      <c r="AL583" s="0" t="n">
        <v>0</v>
      </c>
      <c r="AM583" s="0" t="n">
        <v>0</v>
      </c>
      <c r="AN583" s="0" t="n">
        <v>0</v>
      </c>
      <c r="AO583" s="0" t="n">
        <v>0</v>
      </c>
      <c r="AP583" s="0" t="n">
        <v>0</v>
      </c>
      <c r="AQ583" s="0" t="n">
        <v>0</v>
      </c>
      <c r="AR583" s="0" t="n">
        <v>0</v>
      </c>
      <c r="AS583" s="0" t="n">
        <v>0</v>
      </c>
      <c r="AT583" s="0" t="n">
        <v>0</v>
      </c>
      <c r="AU583" s="0" t="n">
        <v>0</v>
      </c>
      <c r="AV583" s="0" t="n">
        <v>0</v>
      </c>
      <c r="AW583" s="0" t="n">
        <v>0</v>
      </c>
      <c r="AX583" s="0" t="n">
        <v>0</v>
      </c>
      <c r="AY583" s="0" t="n">
        <v>0</v>
      </c>
      <c r="AZ583" s="0" t="n">
        <v>0</v>
      </c>
      <c r="BA583" s="0" t="n">
        <v>0</v>
      </c>
      <c r="BB583" s="0" t="n">
        <v>0</v>
      </c>
      <c r="BC583" s="0" t="n">
        <v>0</v>
      </c>
    </row>
    <row r="584" customFormat="false" ht="15" hidden="false" customHeight="false" outlineLevel="0" collapsed="false">
      <c r="A584" s="1" t="n">
        <v>9384</v>
      </c>
      <c r="B584" s="0" t="s">
        <v>3640</v>
      </c>
      <c r="C584" s="0" t="s">
        <v>3548</v>
      </c>
      <c r="D584" s="0" t="s">
        <v>3641</v>
      </c>
      <c r="E584" s="0" t="s">
        <v>57</v>
      </c>
      <c r="F584" s="0" t="s">
        <v>3571</v>
      </c>
      <c r="G584" s="0" t="s">
        <v>3642</v>
      </c>
      <c r="I584" s="2" t="s">
        <v>3643</v>
      </c>
      <c r="J584" s="0" t="s">
        <v>81</v>
      </c>
      <c r="K584" s="2" t="s">
        <v>3644</v>
      </c>
      <c r="L584" s="0" t="n">
        <f aca="false">FALSE()</f>
        <v>0</v>
      </c>
      <c r="M584" s="0" t="s">
        <v>62</v>
      </c>
      <c r="N584" s="0" t="s">
        <v>63</v>
      </c>
      <c r="O584" s="0" t="s">
        <v>64</v>
      </c>
      <c r="P584" s="0" t="n">
        <v>1</v>
      </c>
      <c r="Q584" s="0" t="n">
        <v>0</v>
      </c>
      <c r="R584" s="0" t="n">
        <v>0</v>
      </c>
      <c r="S584" s="0" t="n">
        <v>1</v>
      </c>
      <c r="T584" s="0" t="n">
        <v>0</v>
      </c>
      <c r="U584" s="0" t="n">
        <v>0</v>
      </c>
      <c r="V584" s="0" t="n">
        <v>0</v>
      </c>
      <c r="W584" s="0" t="n">
        <v>0</v>
      </c>
      <c r="X584" s="0" t="n">
        <v>0</v>
      </c>
      <c r="Y584" s="0" t="n">
        <v>1</v>
      </c>
      <c r="Z584" s="0" t="n">
        <v>0</v>
      </c>
      <c r="AA584" s="0" t="n">
        <v>0</v>
      </c>
      <c r="AB584" s="0" t="n">
        <v>0</v>
      </c>
      <c r="AC584" s="0" t="n">
        <v>0</v>
      </c>
      <c r="AD584" s="0" t="n">
        <v>0</v>
      </c>
      <c r="AE584" s="0" t="n">
        <v>0</v>
      </c>
      <c r="AF584" s="0" t="n">
        <v>0</v>
      </c>
      <c r="AG584" s="0" t="n">
        <v>0</v>
      </c>
      <c r="AH584" s="0" t="n">
        <v>0</v>
      </c>
      <c r="AI584" s="0" t="n">
        <v>0</v>
      </c>
      <c r="AJ584" s="0" t="n">
        <v>0</v>
      </c>
      <c r="AK584" s="0" t="n">
        <v>0</v>
      </c>
      <c r="AL584" s="0" t="n">
        <v>0</v>
      </c>
      <c r="AM584" s="0" t="n">
        <v>0</v>
      </c>
      <c r="AN584" s="0" t="n">
        <v>0</v>
      </c>
      <c r="AO584" s="0" t="n">
        <v>0</v>
      </c>
      <c r="AP584" s="0" t="n">
        <v>0</v>
      </c>
      <c r="AQ584" s="0" t="n">
        <v>0</v>
      </c>
      <c r="AR584" s="0" t="n">
        <v>0</v>
      </c>
      <c r="AS584" s="0" t="n">
        <v>1</v>
      </c>
      <c r="AT584" s="0" t="n">
        <v>0</v>
      </c>
      <c r="AU584" s="0" t="n">
        <v>0</v>
      </c>
      <c r="AV584" s="0" t="n">
        <v>0</v>
      </c>
      <c r="AW584" s="0" t="n">
        <v>0</v>
      </c>
      <c r="AX584" s="0" t="n">
        <v>0</v>
      </c>
      <c r="AY584" s="0" t="n">
        <v>0</v>
      </c>
      <c r="AZ584" s="0" t="n">
        <v>0</v>
      </c>
      <c r="BA584" s="0" t="n">
        <v>0</v>
      </c>
      <c r="BB584" s="0" t="n">
        <v>0</v>
      </c>
      <c r="BC584" s="0" t="n">
        <v>0</v>
      </c>
    </row>
    <row r="585" customFormat="false" ht="15" hidden="false" customHeight="false" outlineLevel="0" collapsed="false">
      <c r="A585" s="1" t="n">
        <v>9388</v>
      </c>
      <c r="B585" s="0" t="s">
        <v>3645</v>
      </c>
      <c r="C585" s="0" t="s">
        <v>3548</v>
      </c>
      <c r="D585" s="0" t="s">
        <v>3646</v>
      </c>
      <c r="E585" s="0" t="s">
        <v>57</v>
      </c>
      <c r="F585" s="0" t="s">
        <v>3571</v>
      </c>
      <c r="G585" s="0" t="s">
        <v>3647</v>
      </c>
      <c r="I585" s="2" t="s">
        <v>3648</v>
      </c>
      <c r="J585" s="0" t="s">
        <v>81</v>
      </c>
      <c r="K585" s="2" t="s">
        <v>3649</v>
      </c>
      <c r="L585" s="0" t="n">
        <f aca="false">FALSE()</f>
        <v>0</v>
      </c>
      <c r="M585" s="0" t="s">
        <v>62</v>
      </c>
      <c r="N585" s="0" t="s">
        <v>63</v>
      </c>
      <c r="O585" s="0" t="s">
        <v>64</v>
      </c>
      <c r="P585" s="0" t="n">
        <v>1</v>
      </c>
      <c r="Q585" s="0" t="n">
        <v>0</v>
      </c>
      <c r="R585" s="0" t="n">
        <v>0</v>
      </c>
      <c r="S585" s="0" t="n">
        <v>1</v>
      </c>
      <c r="T585" s="0" t="n">
        <v>0</v>
      </c>
      <c r="U585" s="0" t="n">
        <v>0</v>
      </c>
      <c r="V585" s="0" t="n">
        <v>0</v>
      </c>
      <c r="W585" s="0" t="n">
        <v>0</v>
      </c>
      <c r="X585" s="0" t="n">
        <v>0</v>
      </c>
      <c r="Y585" s="0" t="n">
        <v>1</v>
      </c>
      <c r="Z585" s="0" t="n">
        <v>0</v>
      </c>
      <c r="AA585" s="0" t="n">
        <v>0</v>
      </c>
      <c r="AB585" s="0" t="n">
        <v>0</v>
      </c>
      <c r="AC585" s="0" t="n">
        <v>0</v>
      </c>
      <c r="AD585" s="0" t="n">
        <v>0</v>
      </c>
      <c r="AE585" s="0" t="n">
        <v>0</v>
      </c>
      <c r="AF585" s="0" t="n">
        <v>0</v>
      </c>
      <c r="AG585" s="0" t="n">
        <v>0</v>
      </c>
      <c r="AH585" s="0" t="n">
        <v>0</v>
      </c>
      <c r="AI585" s="0" t="n">
        <v>0</v>
      </c>
      <c r="AJ585" s="0" t="n">
        <v>0</v>
      </c>
      <c r="AK585" s="0" t="n">
        <v>0</v>
      </c>
      <c r="AL585" s="0" t="n">
        <v>0</v>
      </c>
      <c r="AM585" s="0" t="n">
        <v>0</v>
      </c>
      <c r="AN585" s="0" t="n">
        <v>0</v>
      </c>
      <c r="AO585" s="0" t="n">
        <v>0</v>
      </c>
      <c r="AP585" s="0" t="n">
        <v>0</v>
      </c>
      <c r="AQ585" s="0" t="n">
        <v>0</v>
      </c>
      <c r="AR585" s="0" t="n">
        <v>0</v>
      </c>
      <c r="AS585" s="0" t="n">
        <v>1</v>
      </c>
      <c r="AT585" s="0" t="n">
        <v>0</v>
      </c>
      <c r="AU585" s="0" t="n">
        <v>0</v>
      </c>
      <c r="AV585" s="0" t="n">
        <v>0</v>
      </c>
      <c r="AW585" s="0" t="n">
        <v>0</v>
      </c>
      <c r="AX585" s="0" t="n">
        <v>0</v>
      </c>
      <c r="AY585" s="0" t="n">
        <v>0</v>
      </c>
      <c r="AZ585" s="0" t="n">
        <v>0</v>
      </c>
      <c r="BA585" s="0" t="n">
        <v>0</v>
      </c>
      <c r="BB585" s="0" t="n">
        <v>0</v>
      </c>
      <c r="BC585" s="0" t="n">
        <v>0</v>
      </c>
    </row>
    <row r="586" customFormat="false" ht="15" hidden="false" customHeight="false" outlineLevel="0" collapsed="false">
      <c r="A586" s="1" t="n">
        <v>9404</v>
      </c>
      <c r="B586" s="0" t="s">
        <v>3650</v>
      </c>
      <c r="C586" s="0" t="s">
        <v>3548</v>
      </c>
      <c r="D586" s="0" t="s">
        <v>3651</v>
      </c>
      <c r="E586" s="0" t="s">
        <v>57</v>
      </c>
      <c r="F586" s="0" t="s">
        <v>3571</v>
      </c>
      <c r="G586" s="0" t="s">
        <v>3652</v>
      </c>
      <c r="I586" s="2" t="s">
        <v>3653</v>
      </c>
      <c r="J586" s="0" t="s">
        <v>81</v>
      </c>
      <c r="K586" s="2" t="s">
        <v>3654</v>
      </c>
      <c r="L586" s="0" t="n">
        <f aca="false">FALSE()</f>
        <v>0</v>
      </c>
      <c r="M586" s="0" t="s">
        <v>62</v>
      </c>
      <c r="N586" s="0" t="s">
        <v>63</v>
      </c>
      <c r="O586" s="0" t="s">
        <v>64</v>
      </c>
      <c r="P586" s="0" t="n">
        <v>1</v>
      </c>
      <c r="Q586" s="0" t="n">
        <v>0</v>
      </c>
      <c r="R586" s="0" t="n">
        <v>0</v>
      </c>
      <c r="S586" s="0" t="n">
        <v>1</v>
      </c>
      <c r="T586" s="0" t="n">
        <v>0</v>
      </c>
      <c r="U586" s="0" t="n">
        <v>0</v>
      </c>
      <c r="V586" s="0" t="n">
        <v>0</v>
      </c>
      <c r="W586" s="0" t="n">
        <v>0</v>
      </c>
      <c r="X586" s="0" t="n">
        <v>0</v>
      </c>
      <c r="Y586" s="0" t="n">
        <v>1</v>
      </c>
      <c r="Z586" s="0" t="n">
        <v>0</v>
      </c>
      <c r="AA586" s="0" t="n">
        <v>0</v>
      </c>
      <c r="AB586" s="0" t="n">
        <v>0</v>
      </c>
      <c r="AC586" s="0" t="n">
        <v>0</v>
      </c>
      <c r="AD586" s="0" t="n">
        <v>0</v>
      </c>
      <c r="AE586" s="0" t="n">
        <v>0</v>
      </c>
      <c r="AF586" s="0" t="n">
        <v>0</v>
      </c>
      <c r="AG586" s="0" t="n">
        <v>0</v>
      </c>
      <c r="AH586" s="0" t="n">
        <v>0</v>
      </c>
      <c r="AI586" s="0" t="n">
        <v>0</v>
      </c>
      <c r="AJ586" s="0" t="n">
        <v>0</v>
      </c>
      <c r="AK586" s="0" t="n">
        <v>0</v>
      </c>
      <c r="AL586" s="0" t="n">
        <v>0</v>
      </c>
      <c r="AM586" s="0" t="n">
        <v>0</v>
      </c>
      <c r="AN586" s="0" t="n">
        <v>0</v>
      </c>
      <c r="AO586" s="0" t="n">
        <v>0</v>
      </c>
      <c r="AP586" s="0" t="n">
        <v>0</v>
      </c>
      <c r="AQ586" s="0" t="n">
        <v>0</v>
      </c>
      <c r="AR586" s="0" t="n">
        <v>0</v>
      </c>
      <c r="AS586" s="0" t="n">
        <v>0</v>
      </c>
      <c r="AT586" s="0" t="n">
        <v>0</v>
      </c>
      <c r="AU586" s="0" t="n">
        <v>0</v>
      </c>
      <c r="AV586" s="0" t="n">
        <v>0</v>
      </c>
      <c r="AW586" s="0" t="n">
        <v>0</v>
      </c>
      <c r="AX586" s="0" t="n">
        <v>0</v>
      </c>
      <c r="AY586" s="0" t="n">
        <v>0</v>
      </c>
      <c r="AZ586" s="0" t="n">
        <v>0</v>
      </c>
      <c r="BA586" s="0" t="n">
        <v>0</v>
      </c>
      <c r="BB586" s="0" t="n">
        <v>0</v>
      </c>
      <c r="BC586" s="0" t="n">
        <v>0</v>
      </c>
    </row>
    <row r="587" customFormat="false" ht="15" hidden="false" customHeight="false" outlineLevel="0" collapsed="false">
      <c r="A587" s="1" t="n">
        <v>9411</v>
      </c>
      <c r="B587" s="0" t="s">
        <v>3655</v>
      </c>
      <c r="C587" s="0" t="s">
        <v>3548</v>
      </c>
      <c r="D587" s="0" t="s">
        <v>3656</v>
      </c>
      <c r="E587" s="0" t="s">
        <v>57</v>
      </c>
      <c r="F587" s="0" t="s">
        <v>3657</v>
      </c>
      <c r="G587" s="0" t="s">
        <v>3658</v>
      </c>
      <c r="I587" s="2" t="s">
        <v>3659</v>
      </c>
      <c r="J587" s="0" t="s">
        <v>81</v>
      </c>
      <c r="K587" s="2" t="s">
        <v>3660</v>
      </c>
      <c r="L587" s="0" t="n">
        <f aca="false">FALSE()</f>
        <v>0</v>
      </c>
      <c r="M587" s="0" t="s">
        <v>62</v>
      </c>
      <c r="N587" s="0" t="s">
        <v>63</v>
      </c>
      <c r="O587" s="0" t="s">
        <v>64</v>
      </c>
      <c r="P587" s="0" t="n">
        <v>1</v>
      </c>
      <c r="Q587" s="0" t="n">
        <v>0</v>
      </c>
      <c r="R587" s="0" t="n">
        <v>0</v>
      </c>
      <c r="S587" s="0" t="n">
        <v>1</v>
      </c>
      <c r="T587" s="0" t="n">
        <v>0</v>
      </c>
      <c r="U587" s="0" t="n">
        <v>0</v>
      </c>
      <c r="V587" s="0" t="n">
        <v>0</v>
      </c>
      <c r="W587" s="0" t="n">
        <v>0</v>
      </c>
      <c r="X587" s="0" t="n">
        <v>0</v>
      </c>
      <c r="Y587" s="0" t="n">
        <v>1</v>
      </c>
      <c r="Z587" s="0" t="n">
        <v>0</v>
      </c>
      <c r="AA587" s="0" t="n">
        <v>0</v>
      </c>
      <c r="AB587" s="0" t="n">
        <v>0</v>
      </c>
      <c r="AC587" s="0" t="n">
        <v>0</v>
      </c>
      <c r="AD587" s="0" t="n">
        <v>0</v>
      </c>
      <c r="AE587" s="0" t="n">
        <v>0</v>
      </c>
      <c r="AF587" s="0" t="n">
        <v>0</v>
      </c>
      <c r="AG587" s="0" t="n">
        <v>0</v>
      </c>
      <c r="AH587" s="0" t="n">
        <v>0</v>
      </c>
      <c r="AI587" s="0" t="n">
        <v>0</v>
      </c>
      <c r="AJ587" s="0" t="n">
        <v>0</v>
      </c>
      <c r="AK587" s="0" t="n">
        <v>0</v>
      </c>
      <c r="AL587" s="0" t="n">
        <v>0</v>
      </c>
      <c r="AM587" s="0" t="n">
        <v>0</v>
      </c>
      <c r="AN587" s="0" t="n">
        <v>0</v>
      </c>
      <c r="AO587" s="0" t="n">
        <v>0</v>
      </c>
      <c r="AP587" s="0" t="n">
        <v>0</v>
      </c>
      <c r="AQ587" s="0" t="n">
        <v>0</v>
      </c>
      <c r="AR587" s="0" t="n">
        <v>0</v>
      </c>
      <c r="AS587" s="0" t="n">
        <v>1</v>
      </c>
      <c r="AT587" s="0" t="n">
        <v>0</v>
      </c>
      <c r="AU587" s="0" t="n">
        <v>0</v>
      </c>
      <c r="AV587" s="0" t="n">
        <v>0</v>
      </c>
      <c r="AW587" s="0" t="n">
        <v>0</v>
      </c>
      <c r="AX587" s="0" t="n">
        <v>0</v>
      </c>
      <c r="AY587" s="0" t="n">
        <v>0</v>
      </c>
      <c r="AZ587" s="0" t="n">
        <v>0</v>
      </c>
      <c r="BA587" s="0" t="n">
        <v>0</v>
      </c>
      <c r="BB587" s="0" t="n">
        <v>0</v>
      </c>
      <c r="BC587" s="0" t="n">
        <v>0</v>
      </c>
    </row>
    <row r="588" customFormat="false" ht="15" hidden="false" customHeight="false" outlineLevel="0" collapsed="false">
      <c r="A588" s="1" t="n">
        <v>9551</v>
      </c>
      <c r="B588" s="0" t="s">
        <v>3661</v>
      </c>
      <c r="C588" s="0" t="s">
        <v>3662</v>
      </c>
      <c r="D588" s="0" t="s">
        <v>3663</v>
      </c>
      <c r="E588" s="0" t="s">
        <v>57</v>
      </c>
      <c r="F588" s="0" t="s">
        <v>3664</v>
      </c>
      <c r="G588" s="0" t="s">
        <v>3665</v>
      </c>
      <c r="I588" s="2" t="s">
        <v>3666</v>
      </c>
      <c r="J588" s="0" t="s">
        <v>81</v>
      </c>
      <c r="K588" s="2" t="s">
        <v>3667</v>
      </c>
      <c r="L588" s="0" t="n">
        <f aca="false">FALSE()</f>
        <v>0</v>
      </c>
      <c r="M588" s="0" t="s">
        <v>62</v>
      </c>
      <c r="N588" s="0" t="s">
        <v>63</v>
      </c>
      <c r="O588" s="0" t="s">
        <v>64</v>
      </c>
      <c r="P588" s="0" t="n">
        <v>1</v>
      </c>
      <c r="Q588" s="0" t="n">
        <v>0</v>
      </c>
      <c r="R588" s="0" t="n">
        <v>0</v>
      </c>
      <c r="S588" s="0" t="n">
        <v>1</v>
      </c>
      <c r="T588" s="0" t="n">
        <v>0</v>
      </c>
      <c r="U588" s="0" t="n">
        <v>0</v>
      </c>
      <c r="V588" s="0" t="n">
        <v>0</v>
      </c>
      <c r="W588" s="0" t="n">
        <v>0</v>
      </c>
      <c r="X588" s="0" t="n">
        <v>0</v>
      </c>
      <c r="Y588" s="0" t="n">
        <v>1</v>
      </c>
      <c r="Z588" s="0" t="n">
        <v>0</v>
      </c>
      <c r="AA588" s="0" t="n">
        <v>0</v>
      </c>
      <c r="AB588" s="0" t="n">
        <v>0</v>
      </c>
      <c r="AC588" s="0" t="n">
        <v>0</v>
      </c>
      <c r="AD588" s="0" t="n">
        <v>0</v>
      </c>
      <c r="AE588" s="0" t="n">
        <v>0</v>
      </c>
      <c r="AF588" s="0" t="n">
        <v>0</v>
      </c>
      <c r="AG588" s="0" t="n">
        <v>0</v>
      </c>
      <c r="AH588" s="0" t="n">
        <v>0</v>
      </c>
      <c r="AI588" s="0" t="n">
        <v>0</v>
      </c>
      <c r="AJ588" s="0" t="n">
        <v>0</v>
      </c>
      <c r="AK588" s="0" t="n">
        <v>0</v>
      </c>
      <c r="AL588" s="0" t="n">
        <v>0</v>
      </c>
      <c r="AM588" s="0" t="n">
        <v>0</v>
      </c>
      <c r="AN588" s="0" t="n">
        <v>0</v>
      </c>
      <c r="AO588" s="0" t="n">
        <v>0</v>
      </c>
      <c r="AP588" s="0" t="n">
        <v>0</v>
      </c>
      <c r="AQ588" s="0" t="n">
        <v>0</v>
      </c>
      <c r="AR588" s="0" t="n">
        <v>0</v>
      </c>
      <c r="AS588" s="0" t="n">
        <v>0</v>
      </c>
      <c r="AT588" s="0" t="n">
        <v>0</v>
      </c>
      <c r="AU588" s="0" t="n">
        <v>0</v>
      </c>
      <c r="AV588" s="0" t="n">
        <v>0</v>
      </c>
      <c r="AW588" s="0" t="n">
        <v>0</v>
      </c>
      <c r="AX588" s="0" t="n">
        <v>0</v>
      </c>
      <c r="AY588" s="0" t="n">
        <v>0</v>
      </c>
      <c r="AZ588" s="0" t="n">
        <v>0</v>
      </c>
      <c r="BA588" s="0" t="n">
        <v>0</v>
      </c>
      <c r="BB588" s="0" t="n">
        <v>0</v>
      </c>
      <c r="BC588" s="0" t="n">
        <v>0</v>
      </c>
    </row>
    <row r="589" customFormat="false" ht="15" hidden="false" customHeight="false" outlineLevel="0" collapsed="false">
      <c r="A589" s="1" t="n">
        <v>9666</v>
      </c>
      <c r="B589" s="0" t="s">
        <v>3668</v>
      </c>
      <c r="C589" s="0" t="s">
        <v>3669</v>
      </c>
      <c r="D589" s="0" t="s">
        <v>3670</v>
      </c>
      <c r="E589" s="0" t="s">
        <v>3671</v>
      </c>
      <c r="F589" s="0" t="s">
        <v>3672</v>
      </c>
      <c r="G589" s="0" t="s">
        <v>3673</v>
      </c>
      <c r="I589" s="2" t="s">
        <v>3674</v>
      </c>
      <c r="J589" s="0" t="s">
        <v>81</v>
      </c>
      <c r="K589" s="2" t="s">
        <v>3675</v>
      </c>
      <c r="L589" s="0" t="n">
        <f aca="false">FALSE()</f>
        <v>0</v>
      </c>
      <c r="M589" s="0" t="s">
        <v>62</v>
      </c>
      <c r="N589" s="0" t="s">
        <v>63</v>
      </c>
      <c r="O589" s="0" t="s">
        <v>156</v>
      </c>
      <c r="P589" s="0" t="n">
        <v>1</v>
      </c>
      <c r="Q589" s="0" t="n">
        <v>1</v>
      </c>
      <c r="R589" s="0" t="n">
        <v>0</v>
      </c>
      <c r="S589" s="0" t="n">
        <v>1</v>
      </c>
      <c r="T589" s="0" t="n">
        <v>0</v>
      </c>
      <c r="U589" s="0" t="n">
        <v>1</v>
      </c>
      <c r="V589" s="0" t="n">
        <v>0</v>
      </c>
      <c r="W589" s="0" t="n">
        <v>0</v>
      </c>
      <c r="X589" s="0" t="n">
        <v>0</v>
      </c>
      <c r="Y589" s="0" t="n">
        <v>1</v>
      </c>
      <c r="Z589" s="0" t="n">
        <v>0</v>
      </c>
      <c r="AA589" s="0" t="n">
        <v>0</v>
      </c>
      <c r="AB589" s="0" t="n">
        <v>0</v>
      </c>
      <c r="AC589" s="0" t="n">
        <v>0</v>
      </c>
      <c r="AD589" s="0" t="n">
        <v>0</v>
      </c>
      <c r="AE589" s="0" t="n">
        <v>0</v>
      </c>
      <c r="AF589" s="0" t="n">
        <v>0</v>
      </c>
      <c r="AG589" s="0" t="n">
        <v>0</v>
      </c>
      <c r="AH589" s="0" t="n">
        <v>0</v>
      </c>
      <c r="AI589" s="0" t="n">
        <v>0</v>
      </c>
      <c r="AJ589" s="0" t="n">
        <v>0</v>
      </c>
      <c r="AK589" s="0" t="n">
        <v>0</v>
      </c>
      <c r="AL589" s="0" t="n">
        <v>0</v>
      </c>
      <c r="AM589" s="0" t="n">
        <v>0</v>
      </c>
      <c r="AN589" s="0" t="n">
        <v>0</v>
      </c>
      <c r="AO589" s="0" t="n">
        <v>0</v>
      </c>
      <c r="AP589" s="0" t="n">
        <v>0</v>
      </c>
      <c r="AQ589" s="0" t="n">
        <v>0</v>
      </c>
      <c r="AR589" s="0" t="n">
        <v>0</v>
      </c>
      <c r="AS589" s="0" t="n">
        <v>0</v>
      </c>
      <c r="AT589" s="0" t="n">
        <v>0</v>
      </c>
      <c r="AU589" s="0" t="n">
        <v>0</v>
      </c>
      <c r="AV589" s="0" t="n">
        <v>0</v>
      </c>
      <c r="AW589" s="0" t="n">
        <v>0</v>
      </c>
      <c r="AX589" s="0" t="n">
        <v>0</v>
      </c>
      <c r="AY589" s="0" t="n">
        <v>0</v>
      </c>
      <c r="AZ589" s="0" t="n">
        <v>0</v>
      </c>
      <c r="BA589" s="0" t="n">
        <v>0</v>
      </c>
      <c r="BB589" s="0" t="n">
        <v>0</v>
      </c>
      <c r="BC589" s="0" t="n">
        <v>0</v>
      </c>
    </row>
    <row r="590" customFormat="false" ht="15" hidden="false" customHeight="false" outlineLevel="0" collapsed="false">
      <c r="A590" s="1" t="n">
        <v>9677</v>
      </c>
      <c r="B590" s="0" t="s">
        <v>3676</v>
      </c>
      <c r="C590" s="0" t="s">
        <v>3677</v>
      </c>
      <c r="D590" s="0" t="s">
        <v>3678</v>
      </c>
      <c r="E590" s="0" t="s">
        <v>57</v>
      </c>
      <c r="F590" s="0" t="s">
        <v>1180</v>
      </c>
      <c r="G590" s="0" t="s">
        <v>3679</v>
      </c>
      <c r="I590" s="2" t="s">
        <v>3680</v>
      </c>
      <c r="J590" s="0" t="s">
        <v>81</v>
      </c>
      <c r="K590" s="2" t="s">
        <v>3681</v>
      </c>
      <c r="L590" s="0" t="n">
        <f aca="false">FALSE()</f>
        <v>0</v>
      </c>
      <c r="M590" s="0" t="s">
        <v>62</v>
      </c>
      <c r="N590" s="0" t="s">
        <v>3682</v>
      </c>
      <c r="O590" s="0" t="s">
        <v>64</v>
      </c>
      <c r="P590" s="0" t="n">
        <v>0</v>
      </c>
      <c r="Q590" s="0" t="n">
        <v>0</v>
      </c>
      <c r="R590" s="0" t="n">
        <v>0</v>
      </c>
      <c r="S590" s="0" t="n">
        <v>1</v>
      </c>
      <c r="T590" s="0" t="n">
        <v>0</v>
      </c>
      <c r="U590" s="0" t="n">
        <v>0</v>
      </c>
      <c r="V590" s="0" t="n">
        <v>0</v>
      </c>
      <c r="W590" s="0" t="n">
        <v>0</v>
      </c>
      <c r="X590" s="0" t="n">
        <v>0</v>
      </c>
      <c r="Y590" s="0" t="n">
        <v>0</v>
      </c>
      <c r="Z590" s="0" t="n">
        <v>0</v>
      </c>
      <c r="AA590" s="0" t="n">
        <v>0</v>
      </c>
      <c r="AB590" s="0" t="n">
        <v>0</v>
      </c>
      <c r="AC590" s="0" t="n">
        <v>0</v>
      </c>
      <c r="AD590" s="0" t="n">
        <v>0</v>
      </c>
      <c r="AE590" s="0" t="n">
        <v>0</v>
      </c>
      <c r="AF590" s="0" t="n">
        <v>1</v>
      </c>
      <c r="AG590" s="0" t="n">
        <v>0</v>
      </c>
      <c r="AH590" s="0" t="n">
        <v>0</v>
      </c>
      <c r="AI590" s="0" t="n">
        <v>0</v>
      </c>
      <c r="AJ590" s="0" t="n">
        <v>0</v>
      </c>
      <c r="AK590" s="0" t="n">
        <v>0</v>
      </c>
      <c r="AL590" s="0" t="n">
        <v>0</v>
      </c>
      <c r="AM590" s="0" t="n">
        <v>0</v>
      </c>
      <c r="AN590" s="0" t="n">
        <v>0</v>
      </c>
      <c r="AO590" s="0" t="n">
        <v>0</v>
      </c>
      <c r="AP590" s="0" t="n">
        <v>0</v>
      </c>
      <c r="AQ590" s="0" t="n">
        <v>0</v>
      </c>
      <c r="AR590" s="0" t="n">
        <v>0</v>
      </c>
      <c r="AS590" s="0" t="n">
        <v>0</v>
      </c>
      <c r="AT590" s="0" t="n">
        <v>0</v>
      </c>
      <c r="AU590" s="0" t="n">
        <v>0</v>
      </c>
      <c r="AV590" s="0" t="n">
        <v>0</v>
      </c>
      <c r="AW590" s="0" t="n">
        <v>0</v>
      </c>
      <c r="AX590" s="0" t="n">
        <v>0</v>
      </c>
      <c r="AY590" s="0" t="n">
        <v>0</v>
      </c>
      <c r="AZ590" s="0" t="n">
        <v>0</v>
      </c>
      <c r="BA590" s="0" t="n">
        <v>0</v>
      </c>
      <c r="BB590" s="0" t="n">
        <v>0</v>
      </c>
      <c r="BC590" s="0" t="n">
        <v>0</v>
      </c>
    </row>
    <row r="591" customFormat="false" ht="15" hidden="false" customHeight="false" outlineLevel="0" collapsed="false">
      <c r="A591" s="1" t="n">
        <v>9678</v>
      </c>
      <c r="B591" s="0" t="s">
        <v>3683</v>
      </c>
      <c r="C591" s="0" t="s">
        <v>3684</v>
      </c>
      <c r="D591" s="0" t="s">
        <v>3685</v>
      </c>
      <c r="E591" s="0" t="s">
        <v>1032</v>
      </c>
      <c r="F591" s="0" t="s">
        <v>3686</v>
      </c>
      <c r="G591" s="0" t="s">
        <v>3687</v>
      </c>
      <c r="I591" s="2" t="s">
        <v>3688</v>
      </c>
      <c r="K591" s="2" t="s">
        <v>3689</v>
      </c>
      <c r="L591" s="0" t="n">
        <f aca="false">FALSE()</f>
        <v>0</v>
      </c>
      <c r="M591" s="0" t="s">
        <v>62</v>
      </c>
      <c r="N591" s="0" t="s">
        <v>724</v>
      </c>
      <c r="O591" s="0" t="s">
        <v>658</v>
      </c>
      <c r="P591" s="0" t="n">
        <v>0</v>
      </c>
      <c r="Q591" s="0" t="n">
        <v>0</v>
      </c>
      <c r="R591" s="0" t="n">
        <v>0</v>
      </c>
      <c r="S591" s="0" t="n">
        <v>1</v>
      </c>
      <c r="T591" s="0" t="n">
        <v>0</v>
      </c>
      <c r="U591" s="0" t="n">
        <v>0</v>
      </c>
      <c r="V591" s="0" t="n">
        <v>1</v>
      </c>
      <c r="W591" s="0" t="n">
        <v>0</v>
      </c>
      <c r="X591" s="0" t="n">
        <v>0</v>
      </c>
      <c r="Y591" s="0" t="n">
        <v>0</v>
      </c>
      <c r="Z591" s="0" t="n">
        <v>0</v>
      </c>
      <c r="AA591" s="0" t="n">
        <v>0</v>
      </c>
      <c r="AB591" s="0" t="n">
        <v>0</v>
      </c>
      <c r="AC591" s="0" t="n">
        <v>0</v>
      </c>
      <c r="AD591" s="0" t="n">
        <v>0</v>
      </c>
      <c r="AE591" s="0" t="n">
        <v>1</v>
      </c>
      <c r="AF591" s="0" t="n">
        <v>0</v>
      </c>
      <c r="AG591" s="0" t="n">
        <v>0</v>
      </c>
      <c r="AH591" s="0" t="n">
        <v>0</v>
      </c>
      <c r="AI591" s="0" t="n">
        <v>0</v>
      </c>
      <c r="AJ591" s="0" t="n">
        <v>0</v>
      </c>
      <c r="AK591" s="0" t="n">
        <v>0</v>
      </c>
      <c r="AL591" s="0" t="n">
        <v>0</v>
      </c>
      <c r="AM591" s="0" t="n">
        <v>0</v>
      </c>
      <c r="AN591" s="0" t="n">
        <v>0</v>
      </c>
      <c r="AO591" s="0" t="n">
        <v>0</v>
      </c>
      <c r="AP591" s="0" t="n">
        <v>0</v>
      </c>
      <c r="AQ591" s="0" t="n">
        <v>0</v>
      </c>
      <c r="AR591" s="0" t="n">
        <v>1</v>
      </c>
      <c r="AS591" s="0" t="n">
        <v>0</v>
      </c>
      <c r="AT591" s="0" t="n">
        <v>0</v>
      </c>
      <c r="AU591" s="0" t="n">
        <v>0</v>
      </c>
      <c r="AV591" s="0" t="n">
        <v>0</v>
      </c>
      <c r="AW591" s="0" t="n">
        <v>0</v>
      </c>
      <c r="AX591" s="0" t="n">
        <v>0</v>
      </c>
      <c r="AY591" s="0" t="n">
        <v>0</v>
      </c>
      <c r="AZ591" s="0" t="n">
        <v>0</v>
      </c>
      <c r="BA591" s="0" t="n">
        <v>0</v>
      </c>
      <c r="BB591" s="0" t="n">
        <v>0</v>
      </c>
      <c r="BC591" s="0" t="n">
        <v>0</v>
      </c>
    </row>
    <row r="592" customFormat="false" ht="15" hidden="false" customHeight="false" outlineLevel="0" collapsed="false">
      <c r="A592" s="1" t="n">
        <v>9700</v>
      </c>
      <c r="B592" s="0" t="s">
        <v>3690</v>
      </c>
      <c r="C592" s="0" t="s">
        <v>3691</v>
      </c>
      <c r="D592" s="0" t="s">
        <v>3692</v>
      </c>
      <c r="E592" s="0" t="s">
        <v>57</v>
      </c>
      <c r="F592" s="0" t="s">
        <v>3693</v>
      </c>
      <c r="G592" s="0" t="s">
        <v>3694</v>
      </c>
      <c r="I592" s="2" t="s">
        <v>3695</v>
      </c>
      <c r="J592" s="0" t="s">
        <v>81</v>
      </c>
      <c r="K592" s="2" t="s">
        <v>3696</v>
      </c>
      <c r="L592" s="0" t="n">
        <f aca="false">TRUE()</f>
        <v>1</v>
      </c>
      <c r="M592" s="0" t="s">
        <v>62</v>
      </c>
      <c r="N592" s="0" t="s">
        <v>63</v>
      </c>
      <c r="O592" s="0" t="s">
        <v>190</v>
      </c>
      <c r="P592" s="0" t="n">
        <v>0</v>
      </c>
      <c r="Q592" s="0" t="n">
        <v>0</v>
      </c>
      <c r="R592" s="0" t="n">
        <v>0</v>
      </c>
      <c r="S592" s="0" t="n">
        <v>0</v>
      </c>
      <c r="T592" s="0" t="n">
        <v>0</v>
      </c>
      <c r="U592" s="0" t="n">
        <v>0</v>
      </c>
      <c r="V592" s="0" t="n">
        <v>0</v>
      </c>
      <c r="W592" s="0" t="n">
        <v>0</v>
      </c>
      <c r="X592" s="0" t="n">
        <v>0</v>
      </c>
      <c r="Y592" s="0" t="n">
        <v>0</v>
      </c>
      <c r="Z592" s="0" t="n">
        <v>0</v>
      </c>
      <c r="AA592" s="0" t="n">
        <v>0</v>
      </c>
      <c r="AB592" s="0" t="n">
        <v>0</v>
      </c>
      <c r="AC592" s="0" t="n">
        <v>0</v>
      </c>
      <c r="AD592" s="0" t="n">
        <v>0</v>
      </c>
      <c r="AE592" s="0" t="n">
        <v>0</v>
      </c>
      <c r="AF592" s="0" t="n">
        <v>0</v>
      </c>
      <c r="AG592" s="0" t="n">
        <v>0</v>
      </c>
      <c r="AH592" s="0" t="n">
        <v>0</v>
      </c>
      <c r="AI592" s="0" t="n">
        <v>0</v>
      </c>
      <c r="AJ592" s="0" t="n">
        <v>0</v>
      </c>
      <c r="AK592" s="0" t="n">
        <v>0</v>
      </c>
      <c r="AL592" s="0" t="n">
        <v>0</v>
      </c>
      <c r="AM592" s="0" t="n">
        <v>0</v>
      </c>
      <c r="AN592" s="0" t="n">
        <v>0</v>
      </c>
      <c r="AO592" s="0" t="n">
        <v>0</v>
      </c>
      <c r="AP592" s="0" t="n">
        <v>0</v>
      </c>
      <c r="AQ592" s="0" t="n">
        <v>0</v>
      </c>
      <c r="AR592" s="0" t="n">
        <v>1</v>
      </c>
      <c r="AS592" s="0" t="n">
        <v>0</v>
      </c>
      <c r="AT592" s="0" t="n">
        <v>0</v>
      </c>
      <c r="AU592" s="0" t="n">
        <v>0</v>
      </c>
      <c r="AV592" s="0" t="n">
        <v>0</v>
      </c>
      <c r="AW592" s="0" t="n">
        <v>0</v>
      </c>
      <c r="AX592" s="0" t="n">
        <v>0</v>
      </c>
      <c r="AY592" s="0" t="n">
        <v>0</v>
      </c>
      <c r="AZ592" s="0" t="n">
        <v>0</v>
      </c>
      <c r="BA592" s="0" t="n">
        <v>0</v>
      </c>
      <c r="BB592" s="0" t="n">
        <v>0</v>
      </c>
      <c r="BC592" s="0" t="n">
        <v>0</v>
      </c>
    </row>
    <row r="593" customFormat="false" ht="15" hidden="false" customHeight="false" outlineLevel="0" collapsed="false">
      <c r="A593" s="1" t="n">
        <v>9718</v>
      </c>
      <c r="B593" s="0" t="s">
        <v>3697</v>
      </c>
      <c r="C593" s="0" t="s">
        <v>3698</v>
      </c>
      <c r="D593" s="0" t="s">
        <v>3699</v>
      </c>
      <c r="E593" s="0" t="s">
        <v>57</v>
      </c>
      <c r="G593" s="0" t="s">
        <v>3700</v>
      </c>
      <c r="H593" s="0" t="s">
        <v>3701</v>
      </c>
      <c r="I593" s="2" t="s">
        <v>3702</v>
      </c>
      <c r="J593" s="0" t="s">
        <v>97</v>
      </c>
      <c r="K593" s="2" t="s">
        <v>3703</v>
      </c>
      <c r="L593" s="0" t="n">
        <f aca="false">TRUE()</f>
        <v>1</v>
      </c>
      <c r="M593" s="0" t="s">
        <v>62</v>
      </c>
      <c r="N593" s="0" t="s">
        <v>63</v>
      </c>
      <c r="O593" s="0" t="s">
        <v>190</v>
      </c>
      <c r="P593" s="0" t="n">
        <v>0</v>
      </c>
      <c r="Q593" s="0" t="n">
        <v>0</v>
      </c>
      <c r="R593" s="0" t="n">
        <v>0</v>
      </c>
      <c r="S593" s="0" t="n">
        <v>0</v>
      </c>
      <c r="T593" s="0" t="n">
        <v>0</v>
      </c>
      <c r="U593" s="0" t="n">
        <v>0</v>
      </c>
      <c r="V593" s="0" t="n">
        <v>0</v>
      </c>
      <c r="W593" s="0" t="n">
        <v>0</v>
      </c>
      <c r="X593" s="0" t="n">
        <v>0</v>
      </c>
      <c r="Y593" s="0" t="n">
        <v>0</v>
      </c>
      <c r="Z593" s="0" t="n">
        <v>0</v>
      </c>
      <c r="AA593" s="0" t="n">
        <v>0</v>
      </c>
      <c r="AB593" s="0" t="n">
        <v>0</v>
      </c>
      <c r="AC593" s="0" t="n">
        <v>0</v>
      </c>
      <c r="AD593" s="0" t="n">
        <v>0</v>
      </c>
      <c r="AE593" s="0" t="n">
        <v>0</v>
      </c>
      <c r="AF593" s="0" t="n">
        <v>0</v>
      </c>
      <c r="AG593" s="0" t="n">
        <v>0</v>
      </c>
      <c r="AH593" s="0" t="n">
        <v>0</v>
      </c>
      <c r="AI593" s="0" t="n">
        <v>0</v>
      </c>
      <c r="AJ593" s="0" t="n">
        <v>0</v>
      </c>
      <c r="AK593" s="0" t="n">
        <v>0</v>
      </c>
      <c r="AL593" s="0" t="n">
        <v>0</v>
      </c>
      <c r="AM593" s="0" t="n">
        <v>0</v>
      </c>
      <c r="AN593" s="0" t="n">
        <v>0</v>
      </c>
      <c r="AO593" s="0" t="n">
        <v>0</v>
      </c>
      <c r="AP593" s="0" t="n">
        <v>0</v>
      </c>
      <c r="AQ593" s="0" t="n">
        <v>0</v>
      </c>
      <c r="AR593" s="0" t="n">
        <v>1</v>
      </c>
      <c r="AS593" s="0" t="n">
        <v>0</v>
      </c>
      <c r="AT593" s="0" t="n">
        <v>0</v>
      </c>
      <c r="AU593" s="0" t="n">
        <v>0</v>
      </c>
      <c r="AV593" s="0" t="n">
        <v>0</v>
      </c>
      <c r="AW593" s="0" t="n">
        <v>0</v>
      </c>
      <c r="AX593" s="0" t="n">
        <v>0</v>
      </c>
      <c r="AY593" s="0" t="n">
        <v>0</v>
      </c>
      <c r="AZ593" s="0" t="n">
        <v>0</v>
      </c>
      <c r="BA593" s="0" t="n">
        <v>0</v>
      </c>
      <c r="BB593" s="0" t="n">
        <v>0</v>
      </c>
      <c r="BC593" s="0" t="n">
        <v>0</v>
      </c>
    </row>
    <row r="594" customFormat="false" ht="15" hidden="false" customHeight="false" outlineLevel="0" collapsed="false">
      <c r="A594" s="1" t="n">
        <v>9733</v>
      </c>
      <c r="B594" s="0" t="s">
        <v>3704</v>
      </c>
      <c r="C594" s="0" t="s">
        <v>3698</v>
      </c>
      <c r="D594" s="0" t="s">
        <v>3705</v>
      </c>
      <c r="E594" s="0" t="s">
        <v>57</v>
      </c>
      <c r="G594" s="0" t="s">
        <v>3706</v>
      </c>
      <c r="I594" s="2" t="s">
        <v>3707</v>
      </c>
      <c r="J594" s="0" t="s">
        <v>97</v>
      </c>
      <c r="K594" s="2" t="s">
        <v>3708</v>
      </c>
      <c r="L594" s="0" t="n">
        <f aca="false">FALSE()</f>
        <v>0</v>
      </c>
      <c r="M594" s="0" t="s">
        <v>62</v>
      </c>
      <c r="N594" s="0" t="s">
        <v>3709</v>
      </c>
      <c r="O594" s="0" t="s">
        <v>190</v>
      </c>
      <c r="P594" s="0" t="n">
        <v>0</v>
      </c>
      <c r="Q594" s="0" t="n">
        <v>0</v>
      </c>
      <c r="R594" s="0" t="n">
        <v>0</v>
      </c>
      <c r="S594" s="0" t="n">
        <v>0</v>
      </c>
      <c r="T594" s="0" t="n">
        <v>0</v>
      </c>
      <c r="U594" s="0" t="n">
        <v>0</v>
      </c>
      <c r="V594" s="0" t="n">
        <v>0</v>
      </c>
      <c r="W594" s="0" t="n">
        <v>0</v>
      </c>
      <c r="X594" s="0" t="n">
        <v>0</v>
      </c>
      <c r="Y594" s="0" t="n">
        <v>0</v>
      </c>
      <c r="Z594" s="0" t="n">
        <v>0</v>
      </c>
      <c r="AA594" s="0" t="n">
        <v>0</v>
      </c>
      <c r="AB594" s="0" t="n">
        <v>0</v>
      </c>
      <c r="AC594" s="0" t="n">
        <v>0</v>
      </c>
      <c r="AD594" s="0" t="n">
        <v>0</v>
      </c>
      <c r="AE594" s="0" t="n">
        <v>0</v>
      </c>
      <c r="AF594" s="0" t="n">
        <v>0</v>
      </c>
      <c r="AG594" s="0" t="n">
        <v>0</v>
      </c>
      <c r="AH594" s="0" t="n">
        <v>0</v>
      </c>
      <c r="AI594" s="0" t="n">
        <v>0</v>
      </c>
      <c r="AJ594" s="0" t="n">
        <v>0</v>
      </c>
      <c r="AK594" s="0" t="n">
        <v>0</v>
      </c>
      <c r="AL594" s="0" t="n">
        <v>0</v>
      </c>
      <c r="AM594" s="0" t="n">
        <v>0</v>
      </c>
      <c r="AN594" s="0" t="n">
        <v>0</v>
      </c>
      <c r="AO594" s="0" t="n">
        <v>0</v>
      </c>
      <c r="AP594" s="0" t="n">
        <v>0</v>
      </c>
      <c r="AQ594" s="0" t="n">
        <v>0</v>
      </c>
      <c r="AR594" s="0" t="n">
        <v>1</v>
      </c>
      <c r="AS594" s="0" t="n">
        <v>0</v>
      </c>
      <c r="AT594" s="0" t="n">
        <v>0</v>
      </c>
      <c r="AU594" s="0" t="n">
        <v>0</v>
      </c>
      <c r="AV594" s="0" t="n">
        <v>0</v>
      </c>
      <c r="AW594" s="0" t="n">
        <v>0</v>
      </c>
      <c r="AX594" s="0" t="n">
        <v>0</v>
      </c>
      <c r="AY594" s="0" t="n">
        <v>0</v>
      </c>
      <c r="AZ594" s="0" t="n">
        <v>0</v>
      </c>
      <c r="BA594" s="0" t="n">
        <v>0</v>
      </c>
      <c r="BB594" s="0" t="n">
        <v>0</v>
      </c>
      <c r="BC594" s="0" t="n">
        <v>0</v>
      </c>
    </row>
    <row r="595" customFormat="false" ht="15" hidden="false" customHeight="false" outlineLevel="0" collapsed="false">
      <c r="A595" s="1" t="n">
        <v>9734</v>
      </c>
      <c r="B595" s="0" t="s">
        <v>3710</v>
      </c>
      <c r="C595" s="0" t="s">
        <v>3698</v>
      </c>
      <c r="D595" s="0" t="s">
        <v>3711</v>
      </c>
      <c r="E595" s="0" t="s">
        <v>57</v>
      </c>
      <c r="G595" s="0" t="s">
        <v>3712</v>
      </c>
      <c r="I595" s="2" t="s">
        <v>3713</v>
      </c>
      <c r="J595" s="0" t="s">
        <v>97</v>
      </c>
      <c r="K595" s="2" t="s">
        <v>3714</v>
      </c>
      <c r="L595" s="0" t="n">
        <f aca="false">FALSE()</f>
        <v>0</v>
      </c>
      <c r="M595" s="0" t="s">
        <v>62</v>
      </c>
      <c r="N595" s="0" t="s">
        <v>63</v>
      </c>
      <c r="O595" s="0" t="s">
        <v>190</v>
      </c>
      <c r="P595" s="0" t="n">
        <v>0</v>
      </c>
      <c r="Q595" s="0" t="n">
        <v>0</v>
      </c>
      <c r="R595" s="0" t="n">
        <v>0</v>
      </c>
      <c r="S595" s="0" t="n">
        <v>0</v>
      </c>
      <c r="T595" s="0" t="n">
        <v>0</v>
      </c>
      <c r="U595" s="0" t="n">
        <v>0</v>
      </c>
      <c r="V595" s="0" t="n">
        <v>0</v>
      </c>
      <c r="W595" s="0" t="n">
        <v>0</v>
      </c>
      <c r="X595" s="0" t="n">
        <v>0</v>
      </c>
      <c r="Y595" s="0" t="n">
        <v>0</v>
      </c>
      <c r="Z595" s="0" t="n">
        <v>0</v>
      </c>
      <c r="AA595" s="0" t="n">
        <v>0</v>
      </c>
      <c r="AB595" s="0" t="n">
        <v>0</v>
      </c>
      <c r="AC595" s="0" t="n">
        <v>0</v>
      </c>
      <c r="AD595" s="0" t="n">
        <v>0</v>
      </c>
      <c r="AE595" s="0" t="n">
        <v>0</v>
      </c>
      <c r="AF595" s="0" t="n">
        <v>0</v>
      </c>
      <c r="AG595" s="0" t="n">
        <v>0</v>
      </c>
      <c r="AH595" s="0" t="n">
        <v>0</v>
      </c>
      <c r="AI595" s="0" t="n">
        <v>0</v>
      </c>
      <c r="AJ595" s="0" t="n">
        <v>0</v>
      </c>
      <c r="AK595" s="0" t="n">
        <v>0</v>
      </c>
      <c r="AL595" s="0" t="n">
        <v>0</v>
      </c>
      <c r="AM595" s="0" t="n">
        <v>0</v>
      </c>
      <c r="AN595" s="0" t="n">
        <v>0</v>
      </c>
      <c r="AO595" s="0" t="n">
        <v>0</v>
      </c>
      <c r="AP595" s="0" t="n">
        <v>0</v>
      </c>
      <c r="AQ595" s="0" t="n">
        <v>0</v>
      </c>
      <c r="AR595" s="0" t="n">
        <v>1</v>
      </c>
      <c r="AS595" s="0" t="n">
        <v>0</v>
      </c>
      <c r="AT595" s="0" t="n">
        <v>0</v>
      </c>
      <c r="AU595" s="0" t="n">
        <v>0</v>
      </c>
      <c r="AV595" s="0" t="n">
        <v>0</v>
      </c>
      <c r="AW595" s="0" t="n">
        <v>0</v>
      </c>
      <c r="AX595" s="0" t="n">
        <v>0</v>
      </c>
      <c r="AY595" s="0" t="n">
        <v>0</v>
      </c>
      <c r="AZ595" s="0" t="n">
        <v>0</v>
      </c>
      <c r="BA595" s="0" t="n">
        <v>0</v>
      </c>
      <c r="BB595" s="0" t="n">
        <v>0</v>
      </c>
      <c r="BC595" s="0" t="n">
        <v>0</v>
      </c>
    </row>
    <row r="596" customFormat="false" ht="15" hidden="false" customHeight="false" outlineLevel="0" collapsed="false">
      <c r="A596" s="1" t="n">
        <v>9739</v>
      </c>
      <c r="B596" s="0" t="s">
        <v>3715</v>
      </c>
      <c r="C596" s="0" t="s">
        <v>3716</v>
      </c>
      <c r="D596" s="0" t="s">
        <v>3717</v>
      </c>
      <c r="E596" s="0" t="s">
        <v>57</v>
      </c>
      <c r="F596" s="0" t="s">
        <v>3718</v>
      </c>
      <c r="G596" s="0" t="s">
        <v>3719</v>
      </c>
      <c r="I596" s="2" t="s">
        <v>3720</v>
      </c>
      <c r="J596" s="0" t="s">
        <v>81</v>
      </c>
      <c r="K596" s="2" t="s">
        <v>3721</v>
      </c>
      <c r="L596" s="0" t="n">
        <f aca="false">TRUE()</f>
        <v>1</v>
      </c>
      <c r="M596" s="0" t="s">
        <v>62</v>
      </c>
      <c r="N596" s="0" t="s">
        <v>63</v>
      </c>
      <c r="O596" s="0" t="s">
        <v>190</v>
      </c>
      <c r="P596" s="0" t="n">
        <v>0</v>
      </c>
      <c r="Q596" s="0" t="n">
        <v>0</v>
      </c>
      <c r="R596" s="0" t="n">
        <v>0</v>
      </c>
      <c r="S596" s="0" t="n">
        <v>0</v>
      </c>
      <c r="T596" s="0" t="n">
        <v>0</v>
      </c>
      <c r="U596" s="0" t="n">
        <v>0</v>
      </c>
      <c r="V596" s="0" t="n">
        <v>0</v>
      </c>
      <c r="W596" s="0" t="n">
        <v>0</v>
      </c>
      <c r="X596" s="0" t="n">
        <v>0</v>
      </c>
      <c r="Y596" s="0" t="n">
        <v>0</v>
      </c>
      <c r="Z596" s="0" t="n">
        <v>0</v>
      </c>
      <c r="AA596" s="0" t="n">
        <v>0</v>
      </c>
      <c r="AB596" s="0" t="n">
        <v>0</v>
      </c>
      <c r="AC596" s="0" t="n">
        <v>0</v>
      </c>
      <c r="AD596" s="0" t="n">
        <v>0</v>
      </c>
      <c r="AE596" s="0" t="n">
        <v>0</v>
      </c>
      <c r="AF596" s="0" t="n">
        <v>0</v>
      </c>
      <c r="AG596" s="0" t="n">
        <v>0</v>
      </c>
      <c r="AH596" s="0" t="n">
        <v>0</v>
      </c>
      <c r="AI596" s="0" t="n">
        <v>0</v>
      </c>
      <c r="AJ596" s="0" t="n">
        <v>0</v>
      </c>
      <c r="AK596" s="0" t="n">
        <v>0</v>
      </c>
      <c r="AL596" s="0" t="n">
        <v>0</v>
      </c>
      <c r="AM596" s="0" t="n">
        <v>0</v>
      </c>
      <c r="AN596" s="0" t="n">
        <v>0</v>
      </c>
      <c r="AO596" s="0" t="n">
        <v>0</v>
      </c>
      <c r="AP596" s="0" t="n">
        <v>0</v>
      </c>
      <c r="AQ596" s="0" t="n">
        <v>0</v>
      </c>
      <c r="AR596" s="0" t="n">
        <v>1</v>
      </c>
      <c r="AS596" s="0" t="n">
        <v>0</v>
      </c>
      <c r="AT596" s="0" t="n">
        <v>0</v>
      </c>
      <c r="AU596" s="0" t="n">
        <v>0</v>
      </c>
      <c r="AV596" s="0" t="n">
        <v>0</v>
      </c>
      <c r="AW596" s="0" t="n">
        <v>0</v>
      </c>
      <c r="AX596" s="0" t="n">
        <v>0</v>
      </c>
      <c r="AY596" s="0" t="n">
        <v>0</v>
      </c>
      <c r="AZ596" s="0" t="n">
        <v>0</v>
      </c>
      <c r="BA596" s="0" t="n">
        <v>0</v>
      </c>
      <c r="BB596" s="0" t="n">
        <v>0</v>
      </c>
      <c r="BC596" s="0" t="n">
        <v>0</v>
      </c>
    </row>
    <row r="597" customFormat="false" ht="15" hidden="false" customHeight="false" outlineLevel="0" collapsed="false">
      <c r="A597" s="1" t="n">
        <v>9741</v>
      </c>
      <c r="B597" s="0" t="s">
        <v>3722</v>
      </c>
      <c r="C597" s="0" t="s">
        <v>3716</v>
      </c>
      <c r="D597" s="0" t="s">
        <v>3723</v>
      </c>
      <c r="E597" s="0" t="s">
        <v>57</v>
      </c>
      <c r="F597" s="0" t="s">
        <v>3718</v>
      </c>
      <c r="G597" s="0" t="s">
        <v>3724</v>
      </c>
      <c r="I597" s="2" t="s">
        <v>3725</v>
      </c>
      <c r="J597" s="0" t="s">
        <v>81</v>
      </c>
      <c r="K597" s="2" t="s">
        <v>3726</v>
      </c>
      <c r="L597" s="0" t="n">
        <f aca="false">TRUE()</f>
        <v>1</v>
      </c>
      <c r="M597" s="0" t="s">
        <v>62</v>
      </c>
      <c r="N597" s="0" t="s">
        <v>63</v>
      </c>
      <c r="O597" s="0" t="s">
        <v>3727</v>
      </c>
      <c r="P597" s="0" t="n">
        <v>0</v>
      </c>
      <c r="Q597" s="0" t="n">
        <v>0</v>
      </c>
      <c r="R597" s="0" t="n">
        <v>0</v>
      </c>
      <c r="S597" s="0" t="n">
        <v>0</v>
      </c>
      <c r="T597" s="0" t="n">
        <v>0</v>
      </c>
      <c r="U597" s="0" t="n">
        <v>0</v>
      </c>
      <c r="V597" s="0" t="n">
        <v>0</v>
      </c>
      <c r="W597" s="0" t="n">
        <v>0</v>
      </c>
      <c r="X597" s="0" t="n">
        <v>0</v>
      </c>
      <c r="Y597" s="0" t="n">
        <v>0</v>
      </c>
      <c r="Z597" s="0" t="n">
        <v>0</v>
      </c>
      <c r="AA597" s="0" t="n">
        <v>0</v>
      </c>
      <c r="AB597" s="0" t="n">
        <v>0</v>
      </c>
      <c r="AC597" s="0" t="n">
        <v>0</v>
      </c>
      <c r="AD597" s="0" t="n">
        <v>0</v>
      </c>
      <c r="AE597" s="0" t="n">
        <v>0</v>
      </c>
      <c r="AF597" s="0" t="n">
        <v>0</v>
      </c>
      <c r="AG597" s="0" t="n">
        <v>0</v>
      </c>
      <c r="AH597" s="0" t="n">
        <v>0</v>
      </c>
      <c r="AI597" s="0" t="n">
        <v>0</v>
      </c>
      <c r="AJ597" s="0" t="n">
        <v>0</v>
      </c>
      <c r="AK597" s="0" t="n">
        <v>0</v>
      </c>
      <c r="AL597" s="0" t="n">
        <v>0</v>
      </c>
      <c r="AM597" s="0" t="n">
        <v>0</v>
      </c>
      <c r="AN597" s="0" t="n">
        <v>0</v>
      </c>
      <c r="AO597" s="0" t="n">
        <v>0</v>
      </c>
      <c r="AP597" s="0" t="n">
        <v>0</v>
      </c>
      <c r="AQ597" s="0" t="n">
        <v>0</v>
      </c>
      <c r="AR597" s="0" t="n">
        <v>1</v>
      </c>
      <c r="AS597" s="0" t="n">
        <v>0</v>
      </c>
      <c r="AT597" s="0" t="n">
        <v>0</v>
      </c>
      <c r="AU597" s="0" t="n">
        <v>0</v>
      </c>
      <c r="AV597" s="0" t="n">
        <v>0</v>
      </c>
      <c r="AW597" s="0" t="n">
        <v>0</v>
      </c>
      <c r="AX597" s="0" t="n">
        <v>0</v>
      </c>
      <c r="AY597" s="0" t="n">
        <v>0</v>
      </c>
      <c r="AZ597" s="0" t="n">
        <v>0</v>
      </c>
      <c r="BA597" s="0" t="n">
        <v>0</v>
      </c>
      <c r="BB597" s="0" t="n">
        <v>0</v>
      </c>
      <c r="BC597" s="0" t="n">
        <v>0</v>
      </c>
    </row>
    <row r="598" customFormat="false" ht="15" hidden="false" customHeight="false" outlineLevel="0" collapsed="false">
      <c r="A598" s="1" t="n">
        <v>9753</v>
      </c>
      <c r="B598" s="0" t="s">
        <v>3728</v>
      </c>
      <c r="C598" s="0" t="s">
        <v>3716</v>
      </c>
      <c r="D598" s="0" t="s">
        <v>3729</v>
      </c>
      <c r="E598" s="0" t="s">
        <v>57</v>
      </c>
      <c r="F598" s="0" t="s">
        <v>3718</v>
      </c>
      <c r="G598" s="0" t="s">
        <v>1371</v>
      </c>
      <c r="I598" s="2" t="s">
        <v>3730</v>
      </c>
      <c r="J598" s="0" t="s">
        <v>81</v>
      </c>
      <c r="K598" s="2" t="s">
        <v>3731</v>
      </c>
      <c r="L598" s="0" t="n">
        <f aca="false">FALSE()</f>
        <v>0</v>
      </c>
      <c r="M598" s="0" t="s">
        <v>62</v>
      </c>
      <c r="N598" s="0" t="s">
        <v>3732</v>
      </c>
      <c r="O598" s="0" t="s">
        <v>1826</v>
      </c>
      <c r="P598" s="0" t="n">
        <v>0</v>
      </c>
      <c r="Q598" s="0" t="n">
        <v>0</v>
      </c>
      <c r="R598" s="0" t="n">
        <v>1</v>
      </c>
      <c r="S598" s="0" t="n">
        <v>0</v>
      </c>
      <c r="T598" s="0" t="n">
        <v>0</v>
      </c>
      <c r="U598" s="0" t="n">
        <v>0</v>
      </c>
      <c r="V598" s="0" t="n">
        <v>0</v>
      </c>
      <c r="W598" s="0" t="n">
        <v>0</v>
      </c>
      <c r="X598" s="0" t="n">
        <v>0</v>
      </c>
      <c r="Y598" s="0" t="n">
        <v>0</v>
      </c>
      <c r="Z598" s="0" t="n">
        <v>0</v>
      </c>
      <c r="AA598" s="0" t="n">
        <v>0</v>
      </c>
      <c r="AB598" s="0" t="n">
        <v>0</v>
      </c>
      <c r="AC598" s="0" t="n">
        <v>0</v>
      </c>
      <c r="AD598" s="0" t="n">
        <v>0</v>
      </c>
      <c r="AE598" s="0" t="n">
        <v>0</v>
      </c>
      <c r="AF598" s="0" t="n">
        <v>0</v>
      </c>
      <c r="AG598" s="0" t="n">
        <v>0</v>
      </c>
      <c r="AH598" s="0" t="n">
        <v>0</v>
      </c>
      <c r="AI598" s="0" t="n">
        <v>0</v>
      </c>
      <c r="AJ598" s="0" t="n">
        <v>0</v>
      </c>
      <c r="AK598" s="0" t="n">
        <v>0</v>
      </c>
      <c r="AL598" s="0" t="n">
        <v>0</v>
      </c>
      <c r="AM598" s="0" t="n">
        <v>0</v>
      </c>
      <c r="AN598" s="0" t="n">
        <v>0</v>
      </c>
      <c r="AO598" s="0" t="n">
        <v>0</v>
      </c>
      <c r="AP598" s="0" t="n">
        <v>0</v>
      </c>
      <c r="AQ598" s="0" t="n">
        <v>0</v>
      </c>
      <c r="AR598" s="0" t="n">
        <v>1</v>
      </c>
      <c r="AS598" s="0" t="n">
        <v>0</v>
      </c>
      <c r="AT598" s="0" t="n">
        <v>0</v>
      </c>
      <c r="AU598" s="0" t="n">
        <v>0</v>
      </c>
      <c r="AV598" s="0" t="n">
        <v>0</v>
      </c>
      <c r="AW598" s="0" t="n">
        <v>0</v>
      </c>
      <c r="AX598" s="0" t="n">
        <v>0</v>
      </c>
      <c r="AY598" s="0" t="n">
        <v>0</v>
      </c>
      <c r="AZ598" s="0" t="n">
        <v>0</v>
      </c>
      <c r="BA598" s="0" t="n">
        <v>0</v>
      </c>
      <c r="BB598" s="0" t="n">
        <v>0</v>
      </c>
      <c r="BC598" s="0" t="n">
        <v>0</v>
      </c>
    </row>
    <row r="599" customFormat="false" ht="15" hidden="false" customHeight="false" outlineLevel="0" collapsed="false">
      <c r="A599" s="1" t="n">
        <v>9754</v>
      </c>
      <c r="B599" s="0" t="s">
        <v>3733</v>
      </c>
      <c r="C599" s="0" t="s">
        <v>3716</v>
      </c>
      <c r="D599" s="0" t="s">
        <v>3734</v>
      </c>
      <c r="E599" s="0" t="s">
        <v>57</v>
      </c>
      <c r="F599" s="0" t="s">
        <v>3718</v>
      </c>
      <c r="G599" s="0" t="s">
        <v>3735</v>
      </c>
      <c r="I599" s="2" t="s">
        <v>3736</v>
      </c>
      <c r="J599" s="0" t="s">
        <v>81</v>
      </c>
      <c r="K599" s="2" t="s">
        <v>3737</v>
      </c>
      <c r="L599" s="0" t="n">
        <f aca="false">FALSE()</f>
        <v>0</v>
      </c>
      <c r="M599" s="0" t="s">
        <v>62</v>
      </c>
      <c r="N599" s="0" t="s">
        <v>3738</v>
      </c>
      <c r="O599" s="0" t="s">
        <v>206</v>
      </c>
      <c r="P599" s="0" t="n">
        <v>1</v>
      </c>
      <c r="Q599" s="0" t="n">
        <v>0</v>
      </c>
      <c r="R599" s="0" t="n">
        <v>0</v>
      </c>
      <c r="S599" s="0" t="n">
        <v>0</v>
      </c>
      <c r="T599" s="0" t="n">
        <v>0</v>
      </c>
      <c r="U599" s="0" t="n">
        <v>0</v>
      </c>
      <c r="V599" s="0" t="n">
        <v>0</v>
      </c>
      <c r="W599" s="0" t="n">
        <v>0</v>
      </c>
      <c r="X599" s="0" t="n">
        <v>0</v>
      </c>
      <c r="Y599" s="0" t="n">
        <v>0</v>
      </c>
      <c r="Z599" s="0" t="n">
        <v>0</v>
      </c>
      <c r="AA599" s="0" t="n">
        <v>0</v>
      </c>
      <c r="AB599" s="0" t="n">
        <v>0</v>
      </c>
      <c r="AC599" s="0" t="n">
        <v>0</v>
      </c>
      <c r="AD599" s="0" t="n">
        <v>0</v>
      </c>
      <c r="AE599" s="0" t="n">
        <v>0</v>
      </c>
      <c r="AF599" s="0" t="n">
        <v>0</v>
      </c>
      <c r="AG599" s="0" t="n">
        <v>0</v>
      </c>
      <c r="AH599" s="0" t="n">
        <v>0</v>
      </c>
      <c r="AI599" s="0" t="n">
        <v>0</v>
      </c>
      <c r="AJ599" s="0" t="n">
        <v>0</v>
      </c>
      <c r="AK599" s="0" t="n">
        <v>0</v>
      </c>
      <c r="AL599" s="0" t="n">
        <v>0</v>
      </c>
      <c r="AM599" s="0" t="n">
        <v>0</v>
      </c>
      <c r="AN599" s="0" t="n">
        <v>0</v>
      </c>
      <c r="AO599" s="0" t="n">
        <v>0</v>
      </c>
      <c r="AP599" s="0" t="n">
        <v>0</v>
      </c>
      <c r="AQ599" s="0" t="n">
        <v>0</v>
      </c>
      <c r="AR599" s="0" t="n">
        <v>1</v>
      </c>
      <c r="AS599" s="0" t="n">
        <v>0</v>
      </c>
      <c r="AT599" s="0" t="n">
        <v>0</v>
      </c>
      <c r="AU599" s="0" t="n">
        <v>0</v>
      </c>
      <c r="AV599" s="0" t="n">
        <v>0</v>
      </c>
      <c r="AW599" s="0" t="n">
        <v>0</v>
      </c>
      <c r="AX599" s="0" t="n">
        <v>0</v>
      </c>
      <c r="AY599" s="0" t="n">
        <v>0</v>
      </c>
      <c r="AZ599" s="0" t="n">
        <v>0</v>
      </c>
      <c r="BA599" s="0" t="n">
        <v>0</v>
      </c>
      <c r="BB599" s="0" t="n">
        <v>0</v>
      </c>
      <c r="BC599"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2018-07-11T13:28:04Z</dcterms:created>
  <dc:creator/>
  <dc:description/>
  <dc:language>en-US</dc:language>
  <cp:lastModifiedBy/>
  <dcterms:modified xsi:type="dcterms:W3CDTF">2018-07-11T13:28:04Z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