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تمارين\"/>
    </mc:Choice>
  </mc:AlternateContent>
  <xr:revisionPtr revIDLastSave="0" documentId="8_{5EEEF361-9C1D-4BF5-A588-56D66D8013A9}" xr6:coauthVersionLast="47" xr6:coauthVersionMax="47" xr10:uidLastSave="{00000000-0000-0000-0000-000000000000}"/>
  <bookViews>
    <workbookView xWindow="-120" yWindow="-120" windowWidth="20730" windowHeight="11160" xr2:uid="{64F152C2-4121-4DC7-A63D-1F1CE92097EB}"/>
  </bookViews>
  <sheets>
    <sheet name="ورقة(6)" sheetId="2" r:id="rId1"/>
    <sheet name="ورقة1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<sst xmlns="http://schemas.openxmlformats.org/spreadsheetml/2006/main" count="25" uniqueCount="22">
  <si>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</si>
  <si>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</si>
  <si>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</si>
  <si>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</si>
  <si>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</si>
  <si>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</si>
  <si>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</si>
  <si>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</si>
  <si>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</si>
  <si>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</si>
  <si>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</si>
  <si>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</si>
  <si>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 xml:space="preserve"> </t>
  </si>
  <si>
    <t>سنة 2019</t>
  </si>
  <si>
    <t>سنة 2020</t>
  </si>
  <si>
    <t>سنة 2021</t>
  </si>
  <si>
    <t>سنة 2022</t>
  </si>
  <si>
    <t>سنة 2023</t>
  </si>
  <si>
    <t>سنة 2024</t>
  </si>
  <si>
    <t>سنة 2025</t>
  </si>
  <si>
    <t>تحليل مبيعات للمناطق الساحلية</t>
  </si>
  <si>
    <t>القيم المدرجة لاقرب الف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</si>
</sst>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مقارنة مبيعات الاشهر بالسنة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1.3114754098360656E-2"/>
          <c:y val="0.12440407144064143"/>
          <c:w val="0.94853313827574837"/>
          <c:h val="0.694459819295248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'ورقة(6)'!$D$6:$D$12</c:f>
              <c:numCache>
                <c:formatCode>General</c:formatCode>
                <c:ptCount val="7"/>
                <c:pt idx="0">
                  <c:v>0</c:v>
                </c:pt>
                <c:pt idx="1">
                  <c:v>14963</c:v>
                </c:pt>
                <c:pt idx="2">
                  <c:v>36444</c:v>
                </c:pt>
                <c:pt idx="3">
                  <c:v>53942</c:v>
                </c:pt>
                <c:pt idx="4">
                  <c:v>58829</c:v>
                </c:pt>
                <c:pt idx="5">
                  <c:v>81347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51-4E9C-8D7E-E623EE7C53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'ورقة(6)'!$E$6:$E$12</c:f>
              <c:numCache>
                <c:formatCode>General</c:formatCode>
                <c:ptCount val="7"/>
                <c:pt idx="0">
                  <c:v>0</c:v>
                </c:pt>
                <c:pt idx="1">
                  <c:v>15780</c:v>
                </c:pt>
                <c:pt idx="2">
                  <c:v>36057</c:v>
                </c:pt>
                <c:pt idx="3">
                  <c:v>65388</c:v>
                </c:pt>
                <c:pt idx="4">
                  <c:v>56716</c:v>
                </c:pt>
                <c:pt idx="5">
                  <c:v>76200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51-4E9C-8D7E-E623EE7C53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'ورقة(6)'!$F$6:$F$12</c:f>
              <c:numCache>
                <c:formatCode>General</c:formatCode>
                <c:ptCount val="7"/>
                <c:pt idx="0">
                  <c:v>0</c:v>
                </c:pt>
                <c:pt idx="1">
                  <c:v>12638</c:v>
                </c:pt>
                <c:pt idx="2">
                  <c:v>52557</c:v>
                </c:pt>
                <c:pt idx="3">
                  <c:v>84040</c:v>
                </c:pt>
                <c:pt idx="4">
                  <c:v>71385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251-4E9C-8D7E-E623EE7C53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'ورقة(6)'!$G$6:$G$12</c:f>
              <c:numCache>
                <c:formatCode>General</c:formatCode>
                <c:ptCount val="7"/>
                <c:pt idx="0">
                  <c:v>0</c:v>
                </c:pt>
                <c:pt idx="1">
                  <c:v>16636</c:v>
                </c:pt>
                <c:pt idx="2">
                  <c:v>55645</c:v>
                </c:pt>
                <c:pt idx="3">
                  <c:v>68921</c:v>
                </c:pt>
                <c:pt idx="4">
                  <c:v>65935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251-4E9C-8D7E-E623EE7C53D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'ورقة(6)'!$H$6:$H$12</c:f>
              <c:numCache>
                <c:formatCode>General</c:formatCode>
                <c:ptCount val="7"/>
                <c:pt idx="0">
                  <c:v>0</c:v>
                </c:pt>
                <c:pt idx="1">
                  <c:v>25930</c:v>
                </c:pt>
                <c:pt idx="2">
                  <c:v>71934</c:v>
                </c:pt>
                <c:pt idx="3">
                  <c:v>117686</c:v>
                </c:pt>
                <c:pt idx="4">
                  <c:v>91443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251-4E9C-8D7E-E623EE7C53D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'ورقة(6)'!$I$6:$I$12</c:f>
              <c:numCache>
                <c:formatCode>General</c:formatCode>
                <c:ptCount val="7"/>
                <c:pt idx="0">
                  <c:v>0</c:v>
                </c:pt>
                <c:pt idx="1">
                  <c:v>37330</c:v>
                </c:pt>
                <c:pt idx="2">
                  <c:v>112265</c:v>
                </c:pt>
                <c:pt idx="3">
                  <c:v>156457</c:v>
                </c:pt>
                <c:pt idx="4">
                  <c:v>190599.00099999999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3251-4E9C-8D7E-E623EE7C53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'ورقة(6)'!$J$6:$J$12</c:f>
              <c:numCache>
                <c:formatCode>General</c:formatCode>
                <c:ptCount val="7"/>
                <c:pt idx="0">
                  <c:v>0</c:v>
                </c:pt>
                <c:pt idx="1">
                  <c:v>68504</c:v>
                </c:pt>
                <c:pt idx="2">
                  <c:v>217050</c:v>
                </c:pt>
                <c:pt idx="3">
                  <c:v>279432</c:v>
                </c:pt>
                <c:pt idx="4">
                  <c:v>340115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3251-4E9C-8D7E-E623EE7C53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'ورقة(6)'!$K$6:$K$12</c:f>
              <c:numCache>
                <c:formatCode>General</c:formatCode>
                <c:ptCount val="7"/>
                <c:pt idx="0">
                  <c:v>0</c:v>
                </c:pt>
                <c:pt idx="1">
                  <c:v>91169</c:v>
                </c:pt>
                <c:pt idx="2">
                  <c:v>200271</c:v>
                </c:pt>
                <c:pt idx="3">
                  <c:v>277561</c:v>
                </c:pt>
                <c:pt idx="4">
                  <c:v>326736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251-4E9C-8D7E-E623EE7C53D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'ورقة(6)'!$L$6:$L$12</c:f>
              <c:numCache>
                <c:formatCode>General</c:formatCode>
                <c:ptCount val="7"/>
                <c:pt idx="0">
                  <c:v>12237</c:v>
                </c:pt>
                <c:pt idx="1">
                  <c:v>62018</c:v>
                </c:pt>
                <c:pt idx="2">
                  <c:v>132297</c:v>
                </c:pt>
                <c:pt idx="3">
                  <c:v>177048</c:v>
                </c:pt>
                <c:pt idx="4">
                  <c:v>179271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3251-4E9C-8D7E-E623EE7C53D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'ورقة(6)'!$M$6:$M$12</c:f>
              <c:numCache>
                <c:formatCode>General</c:formatCode>
                <c:ptCount val="7"/>
                <c:pt idx="0">
                  <c:v>12737</c:v>
                </c:pt>
                <c:pt idx="1">
                  <c:v>32602</c:v>
                </c:pt>
                <c:pt idx="2">
                  <c:v>65794</c:v>
                </c:pt>
                <c:pt idx="3">
                  <c:v>68780</c:v>
                </c:pt>
                <c:pt idx="4">
                  <c:v>85313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3251-4E9C-8D7E-E623EE7C53D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'ورقة(6)'!$N$6:$N$12</c:f>
              <c:numCache>
                <c:formatCode>General</c:formatCode>
                <c:ptCount val="7"/>
                <c:pt idx="0">
                  <c:v>12033</c:v>
                </c:pt>
                <c:pt idx="1">
                  <c:v>23958</c:v>
                </c:pt>
                <c:pt idx="2">
                  <c:v>51793</c:v>
                </c:pt>
                <c:pt idx="3">
                  <c:v>53561</c:v>
                </c:pt>
                <c:pt idx="4">
                  <c:v>56827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3251-4E9C-8D7E-E623EE7C53D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'ورقة(6)'!$C$6:$C$12</c:f>
              <c:strCache>
                <c:ptCount val="7"/>
                <c:pt idx="0">
                  <c:v>سنة 2019</c:v>
                </c:pt>
                <c:pt idx="1">
                  <c:v>سنة 2020</c:v>
                </c:pt>
                <c:pt idx="2">
                  <c:v>سنة 2021</c:v>
                </c:pt>
                <c:pt idx="3">
                  <c:v>سنة 2022</c:v>
                </c:pt>
                <c:pt idx="4">
                  <c:v>سنة 2023</c:v>
                </c:pt>
                <c:pt idx="5">
                  <c:v>سنة 2024</c:v>
                </c:pt>
                <c:pt idx="6">
                  <c:v>سنة 2025</c:v>
                </c:pt>
              </c:strCache>
            </c:strRef>
          </c:cat>
          <c:val>
            <c:numRef>
              <c:f>'ورقة(6)'!$O$6:$O$12</c:f>
              <c:numCache>
                <c:formatCode>General</c:formatCode>
                <c:ptCount val="7"/>
                <c:pt idx="0">
                  <c:v>13675</c:v>
                </c:pt>
                <c:pt idx="1">
                  <c:v>26414</c:v>
                </c:pt>
                <c:pt idx="2">
                  <c:v>53045</c:v>
                </c:pt>
                <c:pt idx="3">
                  <c:v>58039</c:v>
                </c:pt>
                <c:pt idx="4">
                  <c:v>61426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3251-4E9C-8D7E-E623EE7C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682624"/>
        <c:axId val="395680656"/>
      </c:barChart>
      <c:catAx>
        <c:axId val="3956826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95680656"/>
        <c:crosses val="autoZero"/>
        <c:auto val="1"/>
        <c:lblAlgn val="ctr"/>
        <c:lblOffset val="100"/>
        <c:noMultiLvlLbl val="0"/>
      </c:catAx>
      <c:valAx>
        <c:axId val="3956806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956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مقارنة مبيعات بنزين 92 في</a:t>
            </a:r>
            <a:r>
              <a:rPr lang="ar-EG" baseline="0"/>
              <a:t> السنوات من2019حتى الآن</a:t>
            </a:r>
            <a:endParaRPr lang="ar-EG"/>
          </a:p>
        </c:rich>
      </c:tx>
      <c:layout>
        <c:manualLayout>
          <c:xMode val="edge"/>
          <c:yMode val="edge"/>
          <c:x val="0.33395207764634516"/>
          <c:y val="1.9625875944760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840796019900496E-2"/>
          <c:y val="0.12263267998961098"/>
          <c:w val="0.89202162416265129"/>
          <c:h val="0.798562174824926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'ورقة(6)'!$C$6</c:f>
              <c:strCache>
                <c:ptCount val="1"/>
                <c:pt idx="0">
                  <c:v>سنة 2019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val>
            <c:numRef>
              <c:f>'ورقة(6)'!$D$6:$O$6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12237</c:v>
                </c:pt>
                <c:pt idx="9">
                  <c:v>12737</c:v>
                </c:pt>
                <c:pt idx="10">
                  <c:v>12033</c:v>
                </c:pt>
                <c:pt idx="11">
                  <c:v>13675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D-47FA-B464-9FE5BACB70C4}"/>
            </c:ext>
          </c:extLst>
        </c:ser>
        <c:ser>
          <c:idx val="1"/>
          <c:order val="1"/>
          <c:tx>
            <c:strRef>
              <c:f>'ورقة(6)'!$C$7</c:f>
              <c:strCache>
                <c:ptCount val="1"/>
                <c:pt idx="0">
                  <c:v>سنة 2020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val>
            <c:numRef>
              <c:f>'ورقة(6)'!$D$7:$O$7</c:f>
              <c:numCache>
                <c:formatCode>General</c:formatCode>
                <c:ptCount val="12"/>
                <c:pt idx="0">
                  <c:v>14963</c:v>
                </c:pt>
                <c:pt idx="1">
                  <c:v>15780</c:v>
                </c:pt>
                <c:pt idx="2">
                  <c:v>12638</c:v>
                </c:pt>
                <c:pt idx="3">
                  <c:v>16636</c:v>
                </c:pt>
                <c:pt idx="4">
                  <c:v>25930</c:v>
                </c:pt>
                <c:pt idx="5">
                  <c:v>37330</c:v>
                </c:pt>
                <c:pt idx="6">
                  <c:v>68504</c:v>
                </c:pt>
                <c:pt idx="7">
                  <c:v>91169</c:v>
                </c:pt>
                <c:pt idx="8">
                  <c:v>62018</c:v>
                </c:pt>
                <c:pt idx="9">
                  <c:v>32602</c:v>
                </c:pt>
                <c:pt idx="10">
                  <c:v>23958</c:v>
                </c:pt>
                <c:pt idx="11">
                  <c:v>26414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D-47FA-B464-9FE5BACB70C4}"/>
            </c:ext>
          </c:extLst>
        </c:ser>
        <c:ser>
          <c:idx val="2"/>
          <c:order val="2"/>
          <c:tx>
            <c:strRef>
              <c:f>'ورقة(6)'!$C$8</c:f>
              <c:strCache>
                <c:ptCount val="1"/>
                <c:pt idx="0">
                  <c:v>سنة 2021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val>
            <c:numRef>
              <c:f>'ورقة(6)'!$D$8:$O$8</c:f>
              <c:numCache>
                <c:formatCode>General</c:formatCode>
                <c:ptCount val="12"/>
                <c:pt idx="0">
                  <c:v>36444</c:v>
                </c:pt>
                <c:pt idx="1">
                  <c:v>36057</c:v>
                </c:pt>
                <c:pt idx="2">
                  <c:v>52557</c:v>
                </c:pt>
                <c:pt idx="3">
                  <c:v>55645</c:v>
                </c:pt>
                <c:pt idx="4">
                  <c:v>71934</c:v>
                </c:pt>
                <c:pt idx="5">
                  <c:v>112265</c:v>
                </c:pt>
                <c:pt idx="6">
                  <c:v>217050</c:v>
                </c:pt>
                <c:pt idx="7">
                  <c:v>200271</c:v>
                </c:pt>
                <c:pt idx="8">
                  <c:v>132297</c:v>
                </c:pt>
                <c:pt idx="9">
                  <c:v>65794</c:v>
                </c:pt>
                <c:pt idx="10">
                  <c:v>51793</c:v>
                </c:pt>
                <c:pt idx="11">
                  <c:v>53045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D-47FA-B464-9FE5BACB70C4}"/>
            </c:ext>
          </c:extLst>
        </c:ser>
        <c:ser>
          <c:idx val="3"/>
          <c:order val="3"/>
          <c:tx>
            <c:strRef>
              <c:f>'ورقة(6)'!$C$9</c:f>
              <c:strCache>
                <c:ptCount val="1"/>
                <c:pt idx="0">
                  <c:v>سنة 2022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val>
            <c:numRef>
              <c:f>'ورقة(6)'!$D$9:$O$9</c:f>
              <c:numCache>
                <c:formatCode>General</c:formatCode>
                <c:ptCount val="12"/>
                <c:pt idx="0">
                  <c:v>53942</c:v>
                </c:pt>
                <c:pt idx="1">
                  <c:v>65388</c:v>
                </c:pt>
                <c:pt idx="2">
                  <c:v>84040</c:v>
                </c:pt>
                <c:pt idx="3">
                  <c:v>68921</c:v>
                </c:pt>
                <c:pt idx="4">
                  <c:v>117686</c:v>
                </c:pt>
                <c:pt idx="5">
                  <c:v>156457</c:v>
                </c:pt>
                <c:pt idx="6">
                  <c:v>279432</c:v>
                </c:pt>
                <c:pt idx="7">
                  <c:v>277561</c:v>
                </c:pt>
                <c:pt idx="8">
                  <c:v>177048</c:v>
                </c:pt>
                <c:pt idx="9">
                  <c:v>68780</c:v>
                </c:pt>
                <c:pt idx="10">
                  <c:v>53561</c:v>
                </c:pt>
                <c:pt idx="11">
                  <c:v>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D-47FA-B464-9FE5BACB70C4}"/>
            </c:ext>
          </c:extLst>
        </c:ser>
        <c:ser>
          <c:idx val="4"/>
          <c:order val="4"/>
          <c:tx>
            <c:strRef>
              <c:f>'ورقة(6)'!$C$10</c:f>
              <c:strCache>
                <c:ptCount val="1"/>
                <c:pt idx="0">
                  <c:v>سنة 2023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'ورقة(6)'!$D$10:$O$10</c:f>
              <c:numCache>
                <c:formatCode>General</c:formatCode>
                <c:ptCount val="12"/>
                <c:pt idx="0">
                  <c:v>58829</c:v>
                </c:pt>
                <c:pt idx="1">
                  <c:v>56716</c:v>
                </c:pt>
                <c:pt idx="2">
                  <c:v>71385</c:v>
                </c:pt>
                <c:pt idx="3">
                  <c:v>65935</c:v>
                </c:pt>
                <c:pt idx="4">
                  <c:v>91443</c:v>
                </c:pt>
                <c:pt idx="5">
                  <c:v>190599.00099999999</c:v>
                </c:pt>
                <c:pt idx="6">
                  <c:v>340115</c:v>
                </c:pt>
                <c:pt idx="7">
                  <c:v>326736</c:v>
                </c:pt>
                <c:pt idx="8">
                  <c:v>179271</c:v>
                </c:pt>
                <c:pt idx="9">
                  <c:v>85313</c:v>
                </c:pt>
                <c:pt idx="10">
                  <c:v>56827</c:v>
                </c:pt>
                <c:pt idx="11">
                  <c:v>61426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D-47FA-B464-9FE5BACB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4"/>
        <c:gapDepth val="0"/>
        <c:shape val="box"/>
        <c:axId val="513344072"/>
        <c:axId val="513347680"/>
        <c:axId val="0"/>
      </c:bar3DChart>
      <c:catAx>
        <c:axId val="513344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13347680"/>
        <c:crosses val="autoZero"/>
        <c:auto val="1"/>
        <c:lblAlgn val="ctr"/>
        <c:lblOffset val="100"/>
        <c:noMultiLvlLbl val="0"/>
      </c:catAx>
      <c:valAx>
        <c:axId val="513347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133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'ورقة(6)'!$C$6</c:f>
              <c:strCache>
                <c:ptCount val="1"/>
                <c:pt idx="0">
                  <c:v>سنة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44-49BD-90F6-AD999ECAA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44-49BD-90F6-AD999ECAA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44-49BD-90F6-AD999ECAA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4-49BD-90F6-AD999ECAA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44-49BD-90F6-AD999ECAAE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44-49BD-90F6-AD999ECAAE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44-49BD-90F6-AD999ECAAE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44-49BD-90F6-AD999ECAAE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44-49BD-90F6-AD999ECAAE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44-49BD-90F6-AD999ECAAE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44-49BD-90F6-AD999ECAAE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44-49BD-90F6-AD999ECAAEBC}"/>
              </c:ext>
            </c:extLst>
          </c:dPt>
          <c:cat>
            <c:strRef>
              <c:f>'ورقة(6)'!$D$5:$O$5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'ورقة(6)'!$D$6:$O$6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12237</c:v>
                </c:pt>
                <c:pt idx="9">
                  <c:v>12737</c:v>
                </c:pt>
                <c:pt idx="10">
                  <c:v>12033</c:v>
                </c:pt>
                <c:pt idx="11">
                  <c:v>13675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844-49BD-90F6-AD999ECAAEBC}"/>
            </c:ext>
          </c:extLst>
        </c:ser>
        <c:ser>
          <c:idx val="1"/>
          <c:order val="1"/>
          <c:tx>
            <c:strRef>
              <c:f>'ورقة(6)'!$C$7</c:f>
              <c:strCache>
                <c:ptCount val="1"/>
                <c:pt idx="0">
                  <c:v>سنة 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844-49BD-90F6-AD999ECAA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844-49BD-90F6-AD999ECAA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844-49BD-90F6-AD999ECAA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844-49BD-90F6-AD999ECAA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844-49BD-90F6-AD999ECAAE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844-49BD-90F6-AD999ECAAE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844-49BD-90F6-AD999ECAAE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844-49BD-90F6-AD999ECAAE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844-49BD-90F6-AD999ECAAE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844-49BD-90F6-AD999ECAAE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844-49BD-90F6-AD999ECAAE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4844-49BD-90F6-AD999ECAAEBC}"/>
              </c:ext>
            </c:extLst>
          </c:dPt>
          <c:cat>
            <c:strRef>
              <c:f>'ورقة(6)'!$D$5:$O$5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'ورقة(6)'!$D$7:$O$7</c:f>
              <c:numCache>
                <c:formatCode>General</c:formatCode>
                <c:ptCount val="12"/>
                <c:pt idx="0">
                  <c:v>14963</c:v>
                </c:pt>
                <c:pt idx="1">
                  <c:v>15780</c:v>
                </c:pt>
                <c:pt idx="2">
                  <c:v>12638</c:v>
                </c:pt>
                <c:pt idx="3">
                  <c:v>16636</c:v>
                </c:pt>
                <c:pt idx="4">
                  <c:v>25930</c:v>
                </c:pt>
                <c:pt idx="5">
                  <c:v>37330</c:v>
                </c:pt>
                <c:pt idx="6">
                  <c:v>68504</c:v>
                </c:pt>
                <c:pt idx="7">
                  <c:v>91169</c:v>
                </c:pt>
                <c:pt idx="8">
                  <c:v>62018</c:v>
                </c:pt>
                <c:pt idx="9">
                  <c:v>32602</c:v>
                </c:pt>
                <c:pt idx="10">
                  <c:v>23958</c:v>
                </c:pt>
                <c:pt idx="11">
                  <c:v>26414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844-49BD-90F6-AD999ECAAEBC}"/>
            </c:ext>
          </c:extLst>
        </c:ser>
        <c:ser>
          <c:idx val="2"/>
          <c:order val="2"/>
          <c:tx>
            <c:strRef>
              <c:f>'ورقة(6)'!$C$8</c:f>
              <c:strCache>
                <c:ptCount val="1"/>
                <c:pt idx="0">
                  <c:v>سنة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44-49BD-90F6-AD999ECAA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44-49BD-90F6-AD999ECAA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44-49BD-90F6-AD999ECAA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44-49BD-90F6-AD999ECAA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44-49BD-90F6-AD999ECAAE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44-49BD-90F6-AD999ECAAE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44-49BD-90F6-AD999ECAAE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44-49BD-90F6-AD999ECAAE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44-49BD-90F6-AD999ECAAE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44-49BD-90F6-AD999ECAAE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44-49BD-90F6-AD999ECAAE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44-49BD-90F6-AD999ECAAEBC}"/>
              </c:ext>
            </c:extLst>
          </c:dPt>
          <c:cat>
            <c:strRef>
              <c:f>'ورقة(6)'!$D$5:$O$5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'ورقة(6)'!$D$8:$O$8</c:f>
              <c:numCache>
                <c:formatCode>General</c:formatCode>
                <c:ptCount val="12"/>
                <c:pt idx="0">
                  <c:v>36444</c:v>
                </c:pt>
                <c:pt idx="1">
                  <c:v>36057</c:v>
                </c:pt>
                <c:pt idx="2">
                  <c:v>52557</c:v>
                </c:pt>
                <c:pt idx="3">
                  <c:v>55645</c:v>
                </c:pt>
                <c:pt idx="4">
                  <c:v>71934</c:v>
                </c:pt>
                <c:pt idx="5">
                  <c:v>112265</c:v>
                </c:pt>
                <c:pt idx="6">
                  <c:v>217050</c:v>
                </c:pt>
                <c:pt idx="7">
                  <c:v>200271</c:v>
                </c:pt>
                <c:pt idx="8">
                  <c:v>132297</c:v>
                </c:pt>
                <c:pt idx="9">
                  <c:v>65794</c:v>
                </c:pt>
                <c:pt idx="10">
                  <c:v>51793</c:v>
                </c:pt>
                <c:pt idx="11">
                  <c:v>53045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844-49BD-90F6-AD999ECAAEBC}"/>
            </c:ext>
          </c:extLst>
        </c:ser>
        <c:ser>
          <c:idx val="3"/>
          <c:order val="3"/>
          <c:tx>
            <c:strRef>
              <c:f>'ورقة(6)'!$C$9</c:f>
              <c:strCache>
                <c:ptCount val="1"/>
                <c:pt idx="0">
                  <c:v>سنة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4844-49BD-90F6-AD999ECAA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4844-49BD-90F6-AD999ECAA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4844-49BD-90F6-AD999ECAA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4844-49BD-90F6-AD999ECAA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4844-49BD-90F6-AD999ECAAE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4844-49BD-90F6-AD999ECAAE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4844-49BD-90F6-AD999ECAAE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4844-49BD-90F6-AD999ECAAE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4844-49BD-90F6-AD999ECAAE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4844-49BD-90F6-AD999ECAAE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4844-49BD-90F6-AD999ECAAE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4844-49BD-90F6-AD999ECAAEBC}"/>
              </c:ext>
            </c:extLst>
          </c:dPt>
          <c:cat>
            <c:strRef>
              <c:f>'ورقة(6)'!$D$5:$O$5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'ورقة(6)'!$D$9:$O$9</c:f>
              <c:numCache>
                <c:formatCode>General</c:formatCode>
                <c:ptCount val="12"/>
                <c:pt idx="0">
                  <c:v>53942</c:v>
                </c:pt>
                <c:pt idx="1">
                  <c:v>65388</c:v>
                </c:pt>
                <c:pt idx="2">
                  <c:v>84040</c:v>
                </c:pt>
                <c:pt idx="3">
                  <c:v>68921</c:v>
                </c:pt>
                <c:pt idx="4">
                  <c:v>117686</c:v>
                </c:pt>
                <c:pt idx="5">
                  <c:v>156457</c:v>
                </c:pt>
                <c:pt idx="6">
                  <c:v>279432</c:v>
                </c:pt>
                <c:pt idx="7">
                  <c:v>277561</c:v>
                </c:pt>
                <c:pt idx="8">
                  <c:v>177048</c:v>
                </c:pt>
                <c:pt idx="9">
                  <c:v>68780</c:v>
                </c:pt>
                <c:pt idx="10">
                  <c:v>53561</c:v>
                </c:pt>
                <c:pt idx="11">
                  <c:v>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844-49BD-90F6-AD999ECAAEBC}"/>
            </c:ext>
          </c:extLst>
        </c:ser>
        <c:ser>
          <c:idx val="4"/>
          <c:order val="4"/>
          <c:tx>
            <c:strRef>
              <c:f>'ورقة(6)'!$C$10</c:f>
              <c:strCache>
                <c:ptCount val="1"/>
                <c:pt idx="0">
                  <c:v>سنة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44-49BD-90F6-AD999ECAA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44-49BD-90F6-AD999ECAA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44-49BD-90F6-AD999ECAA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44-49BD-90F6-AD999ECAA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44-49BD-90F6-AD999ECAAE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44-49BD-90F6-AD999ECAAE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44-49BD-90F6-AD999ECAAE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44-49BD-90F6-AD999ECAAE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44-49BD-90F6-AD999ECAAE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44-49BD-90F6-AD999ECAAE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44-49BD-90F6-AD999ECAAE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44-49BD-90F6-AD999ECAAEBC}"/>
              </c:ext>
            </c:extLst>
          </c:dPt>
          <c:cat>
            <c:strRef>
              <c:f>'ورقة(6)'!$D$5:$O$5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'ورقة(6)'!$D$10:$O$10</c:f>
              <c:numCache>
                <c:formatCode>General</c:formatCode>
                <c:ptCount val="12"/>
                <c:pt idx="0">
                  <c:v>58829</c:v>
                </c:pt>
                <c:pt idx="1">
                  <c:v>56716</c:v>
                </c:pt>
                <c:pt idx="2">
                  <c:v>71385</c:v>
                </c:pt>
                <c:pt idx="3">
                  <c:v>65935</c:v>
                </c:pt>
                <c:pt idx="4">
                  <c:v>91443</c:v>
                </c:pt>
                <c:pt idx="5">
                  <c:v>190599.00099999999</c:v>
                </c:pt>
                <c:pt idx="6">
                  <c:v>340115</c:v>
                </c:pt>
                <c:pt idx="7">
                  <c:v>326736</c:v>
                </c:pt>
                <c:pt idx="8">
                  <c:v>179271</c:v>
                </c:pt>
                <c:pt idx="9">
                  <c:v>85313</c:v>
                </c:pt>
                <c:pt idx="10">
                  <c:v>56827</c:v>
                </c:pt>
                <c:pt idx="11">
                  <c:v>61426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844-49BD-90F6-AD999ECAAEBC}"/>
            </c:ext>
          </c:extLst>
        </c:ser>
        <c:ser>
          <c:idx val="5"/>
          <c:order val="5"/>
          <c:tx>
            <c:strRef>
              <c:f>'ورقة(6)'!$C$11</c:f>
              <c:strCache>
                <c:ptCount val="1"/>
                <c:pt idx="0">
                  <c:v>سنة 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4844-49BD-90F6-AD999ECAA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4844-49BD-90F6-AD999ECAA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4844-49BD-90F6-AD999ECAA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4844-49BD-90F6-AD999ECAA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4844-49BD-90F6-AD999ECAAE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4844-49BD-90F6-AD999ECAAE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4844-49BD-90F6-AD999ECAAE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4844-49BD-90F6-AD999ECAAE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4844-49BD-90F6-AD999ECAAE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4844-49BD-90F6-AD999ECAAE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4844-49BD-90F6-AD999ECAAE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4844-49BD-90F6-AD999ECAAEBC}"/>
              </c:ext>
            </c:extLst>
          </c:dPt>
          <c:cat>
            <c:strRef>
              <c:f>'ورقة(6)'!$D$5:$O$5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'ورقة(6)'!$D$11:$O$11</c:f>
              <c:numCache>
                <c:formatCode>General</c:formatCode>
                <c:ptCount val="12"/>
                <c:pt idx="0">
                  <c:v>81347</c:v>
                </c:pt>
                <c:pt idx="1">
                  <c:v>76200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844-49BD-90F6-AD999ECA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'ورقة(6)'!$C$6</c:f>
              <c:strCache>
                <c:ptCount val="1"/>
                <c:pt idx="0">
                  <c:v>سنة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81-49B5-92C8-3FC960C01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81-49B5-92C8-3FC960C016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81-49B5-92C8-3FC960C016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81-49B5-92C8-3FC960C016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81-49B5-92C8-3FC960C016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81-49B5-92C8-3FC960C016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81-49B5-92C8-3FC960C016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81-49B5-92C8-3FC960C016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81-49B5-92C8-3FC960C016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81-49B5-92C8-3FC960C016C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81-49B5-92C8-3FC960C016C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81-49B5-92C8-3FC960C016C0}"/>
              </c:ext>
            </c:extLst>
          </c:dPt>
          <c:val>
            <c:numRef>
              <c:f>'ورقة(6)'!$D$6:$O$6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12237</c:v>
                </c:pt>
                <c:pt idx="9">
                  <c:v>12737</c:v>
                </c:pt>
                <c:pt idx="10">
                  <c:v>12033</c:v>
                </c:pt>
                <c:pt idx="11">
                  <c:v>13675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81-49B5-92C8-3FC960C0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'ورقة(6)'!$C$7</c:f>
              <c:strCache>
                <c:ptCount val="1"/>
                <c:pt idx="0">
                  <c:v>سنة 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58-44E0-BC35-49E1D06503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8-44E0-BC35-49E1D06503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8-44E0-BC35-49E1D06503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58-44E0-BC35-49E1D06503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58-44E0-BC35-49E1D06503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58-44E0-BC35-49E1D06503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658-44E0-BC35-49E1D06503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658-44E0-BC35-49E1D06503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658-44E0-BC35-49E1D06503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658-44E0-BC35-49E1D06503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658-44E0-BC35-49E1D065039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658-44E0-BC35-49E1D065039E}"/>
              </c:ext>
            </c:extLst>
          </c:dPt>
          <c:val>
            <c:numRef>
              <c:f>'ورقة(6)'!$D$7:$O$7</c:f>
              <c:numCache>
                <c:formatCode>General</c:formatCode>
                <c:ptCount val="12"/>
                <c:pt idx="0">
                  <c:v>14963</c:v>
                </c:pt>
                <c:pt idx="1">
                  <c:v>15780</c:v>
                </c:pt>
                <c:pt idx="2">
                  <c:v>12638</c:v>
                </c:pt>
                <c:pt idx="3">
                  <c:v>16636</c:v>
                </c:pt>
                <c:pt idx="4">
                  <c:v>25930</c:v>
                </c:pt>
                <c:pt idx="5">
                  <c:v>37330</c:v>
                </c:pt>
                <c:pt idx="6">
                  <c:v>68504</c:v>
                </c:pt>
                <c:pt idx="7">
                  <c:v>91169</c:v>
                </c:pt>
                <c:pt idx="8">
                  <c:v>62018</c:v>
                </c:pt>
                <c:pt idx="9">
                  <c:v>32602</c:v>
                </c:pt>
                <c:pt idx="10">
                  <c:v>23958</c:v>
                </c:pt>
                <c:pt idx="11">
                  <c:v>26414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58-44E0-BC35-49E1D0650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'ورقة(6)'!$C$8</c:f>
              <c:strCache>
                <c:ptCount val="1"/>
                <c:pt idx="0">
                  <c:v>سنة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F4-4C22-9B32-854473DDA9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F4-4C22-9B32-854473DDA9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F4-4C22-9B32-854473DDA9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CF4-4C22-9B32-854473DDA9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CF4-4C22-9B32-854473DDA9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CF4-4C22-9B32-854473DDA9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CF4-4C22-9B32-854473DDA9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CF4-4C22-9B32-854473DDA9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CF4-4C22-9B32-854473DDA9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CF4-4C22-9B32-854473DDA9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CF4-4C22-9B32-854473DDA9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CF4-4C22-9B32-854473DDA947}"/>
              </c:ext>
            </c:extLst>
          </c:dPt>
          <c:dLbls>
            <c:dLbl>
              <c:idx val="0"/>
              <c:layout>
                <c:manualLayout>
                  <c:x val="-2.6040682414698164E-2"/>
                  <c:y val="-3.8700524934383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F4-4C22-9B32-854473DDA947}"/>
                </c:ext>
              </c:extLst>
            </c:dLbl>
            <c:dLbl>
              <c:idx val="1"/>
              <c:layout>
                <c:manualLayout>
                  <c:x val="-7.4467410323709538E-3"/>
                  <c:y val="-5.6283727034120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F4-4C22-9B32-854473DDA947}"/>
                </c:ext>
              </c:extLst>
            </c:dLbl>
            <c:dLbl>
              <c:idx val="2"/>
              <c:layout>
                <c:manualLayout>
                  <c:x val="2.6208552055993001E-2"/>
                  <c:y val="-5.006955380577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F4-4C22-9B32-854473DDA947}"/>
                </c:ext>
              </c:extLst>
            </c:dLbl>
            <c:dLbl>
              <c:idx val="3"/>
              <c:layout>
                <c:manualLayout>
                  <c:x val="4.6275699912510938E-2"/>
                  <c:y val="-3.3418110236220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F4-4C22-9B32-854473DDA947}"/>
                </c:ext>
              </c:extLst>
            </c:dLbl>
            <c:dLbl>
              <c:idx val="4"/>
              <c:layout>
                <c:manualLayout>
                  <c:x val="1.878510498687664E-2"/>
                  <c:y val="4.43751822688830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F4-4C22-9B32-854473DDA947}"/>
                </c:ext>
              </c:extLst>
            </c:dLbl>
            <c:dLbl>
              <c:idx val="5"/>
              <c:layout>
                <c:manualLayout>
                  <c:x val="2.146894138232721E-2"/>
                  <c:y val="-9.0240959463400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F4-4C22-9B32-854473DDA947}"/>
                </c:ext>
              </c:extLst>
            </c:dLbl>
            <c:dLbl>
              <c:idx val="6"/>
              <c:layout>
                <c:manualLayout>
                  <c:x val="0.11285148731408574"/>
                  <c:y val="-1.4525007290755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F4-4C22-9B32-854473DDA947}"/>
                </c:ext>
              </c:extLst>
            </c:dLbl>
            <c:dLbl>
              <c:idx val="7"/>
              <c:layout>
                <c:manualLayout>
                  <c:x val="2.8887029746281715E-2"/>
                  <c:y val="2.8183872849227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CF4-4C22-9B32-854473DDA947}"/>
                </c:ext>
              </c:extLst>
            </c:dLbl>
            <c:dLbl>
              <c:idx val="8"/>
              <c:layout>
                <c:manualLayout>
                  <c:x val="3.7845581802274718E-3"/>
                  <c:y val="1.8260061242344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CF4-4C22-9B32-854473DDA947}"/>
                </c:ext>
              </c:extLst>
            </c:dLbl>
            <c:dLbl>
              <c:idx val="9"/>
              <c:layout>
                <c:manualLayout>
                  <c:x val="-5.0431102362204723E-2"/>
                  <c:y val="-2.0690288713910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F4-4C22-9B32-854473DDA947}"/>
                </c:ext>
              </c:extLst>
            </c:dLbl>
            <c:dLbl>
              <c:idx val="10"/>
              <c:layout>
                <c:manualLayout>
                  <c:x val="-1.9273622047244095E-2"/>
                  <c:y val="-5.5105511811023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CF4-4C22-9B32-854473DDA947}"/>
                </c:ext>
              </c:extLst>
            </c:dLbl>
            <c:dLbl>
              <c:idx val="11"/>
              <c:layout>
                <c:manualLayout>
                  <c:x val="3.2713254593175804E-2"/>
                  <c:y val="-4.77435112277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CF4-4C22-9B32-854473DDA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'ورقة(6)'!$D$8:$O$8</c:f>
              <c:numCache>
                <c:formatCode>General</c:formatCode>
                <c:ptCount val="12"/>
                <c:pt idx="0">
                  <c:v>36444</c:v>
                </c:pt>
                <c:pt idx="1">
                  <c:v>36057</c:v>
                </c:pt>
                <c:pt idx="2">
                  <c:v>52557</c:v>
                </c:pt>
                <c:pt idx="3">
                  <c:v>55645</c:v>
                </c:pt>
                <c:pt idx="4">
                  <c:v>71934</c:v>
                </c:pt>
                <c:pt idx="5">
                  <c:v>112265</c:v>
                </c:pt>
                <c:pt idx="6">
                  <c:v>217050</c:v>
                </c:pt>
                <c:pt idx="7">
                  <c:v>200271</c:v>
                </c:pt>
                <c:pt idx="8">
                  <c:v>132297</c:v>
                </c:pt>
                <c:pt idx="9">
                  <c:v>65794</c:v>
                </c:pt>
                <c:pt idx="10">
                  <c:v>51793</c:v>
                </c:pt>
                <c:pt idx="11">
                  <c:v>53045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F4-4C22-9B32-854473DD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'ورقة(6)'!$C$9</c:f>
              <c:strCache>
                <c:ptCount val="1"/>
                <c:pt idx="0">
                  <c:v>سنة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10-4844-A273-5CAC95DDDD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10-4844-A273-5CAC95DDDD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10-4844-A273-5CAC95DDDD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10-4844-A273-5CAC95DDDD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10-4844-A273-5CAC95DDDD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10-4844-A273-5CAC95DDDD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10-4844-A273-5CAC95DDDD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10-4844-A273-5CAC95DDDD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10-4844-A273-5CAC95DDDD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10-4844-A273-5CAC95DDDD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10-4844-A273-5CAC95DDDD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410-4844-A273-5CAC95DDDD88}"/>
              </c:ext>
            </c:extLst>
          </c:dPt>
          <c:dLbls>
            <c:dLbl>
              <c:idx val="0"/>
              <c:layout>
                <c:manualLayout>
                  <c:x val="5.2557305336832894E-2"/>
                  <c:y val="-2.7502117790831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10-4844-A273-5CAC95DDDD88}"/>
                </c:ext>
              </c:extLst>
            </c:dLbl>
            <c:dLbl>
              <c:idx val="1"/>
              <c:layout>
                <c:manualLayout>
                  <c:x val="6.1390201224846896E-2"/>
                  <c:y val="-3.4294879806690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10-4844-A273-5CAC95DDDD88}"/>
                </c:ext>
              </c:extLst>
            </c:dLbl>
            <c:dLbl>
              <c:idx val="2"/>
              <c:layout>
                <c:manualLayout>
                  <c:x val="0.10437849956255468"/>
                  <c:y val="-4.56220750184004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10-4844-A273-5CAC95DDDD88}"/>
                </c:ext>
              </c:extLst>
            </c:dLbl>
            <c:dLbl>
              <c:idx val="3"/>
              <c:layout>
                <c:manualLayout>
                  <c:x val="4.0625437445319337E-2"/>
                  <c:y val="9.72600647141329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10-4844-A273-5CAC95DDDD88}"/>
                </c:ext>
              </c:extLst>
            </c:dLbl>
            <c:dLbl>
              <c:idx val="4"/>
              <c:layout>
                <c:manualLayout>
                  <c:x val="5.6750546806649066E-2"/>
                  <c:y val="4.10695885236567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10-4844-A273-5CAC95DDDD88}"/>
                </c:ext>
              </c:extLst>
            </c:dLbl>
            <c:dLbl>
              <c:idx val="5"/>
              <c:layout>
                <c:manualLayout>
                  <c:x val="4.1953193350831149E-2"/>
                  <c:y val="1.77533363885069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10-4844-A273-5CAC95DDDD88}"/>
                </c:ext>
              </c:extLst>
            </c:dLbl>
            <c:dLbl>
              <c:idx val="6"/>
              <c:layout>
                <c:manualLayout>
                  <c:x val="0.13014610673665791"/>
                  <c:y val="1.19726700829063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EG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666666666666661E-2"/>
                      <c:h val="3.522059742532183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0410-4844-A273-5CAC95DDDD88}"/>
                </c:ext>
              </c:extLst>
            </c:dLbl>
            <c:dLbl>
              <c:idx val="7"/>
              <c:layout>
                <c:manualLayout>
                  <c:x val="-4.470220909886264E-2"/>
                  <c:y val="-4.97632240414392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10-4844-A273-5CAC95DDDD88}"/>
                </c:ext>
              </c:extLst>
            </c:dLbl>
            <c:dLbl>
              <c:idx val="8"/>
              <c:layout>
                <c:manualLayout>
                  <c:x val="-2.3468503937007876E-2"/>
                  <c:y val="3.46428918607396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410-4844-A273-5CAC95DDDD88}"/>
                </c:ext>
              </c:extLst>
            </c:dLbl>
            <c:dLbl>
              <c:idx val="9"/>
              <c:layout>
                <c:manualLayout>
                  <c:x val="-0.12116721347331584"/>
                  <c:y val="2.9410768098432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410-4844-A273-5CAC95DDDD88}"/>
                </c:ext>
              </c:extLst>
            </c:dLbl>
            <c:dLbl>
              <c:idx val="10"/>
              <c:layout>
                <c:manualLayout>
                  <c:x val="-7.9322397200349962E-2"/>
                  <c:y val="-1.59785582357762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10-4844-A273-5CAC95DDDD88}"/>
                </c:ext>
              </c:extLst>
            </c:dLbl>
            <c:dLbl>
              <c:idx val="11"/>
              <c:layout>
                <c:manualLayout>
                  <c:x val="-5.4323600174978129E-2"/>
                  <c:y val="-1.7277562526906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410-4844-A273-5CAC95DDD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'ورقة(6)'!$D$9:$O$9</c:f>
              <c:numCache>
                <c:formatCode>General</c:formatCode>
                <c:ptCount val="12"/>
                <c:pt idx="0">
                  <c:v>53942</c:v>
                </c:pt>
                <c:pt idx="1">
                  <c:v>65388</c:v>
                </c:pt>
                <c:pt idx="2">
                  <c:v>84040</c:v>
                </c:pt>
                <c:pt idx="3">
                  <c:v>68921</c:v>
                </c:pt>
                <c:pt idx="4">
                  <c:v>117686</c:v>
                </c:pt>
                <c:pt idx="5">
                  <c:v>156457</c:v>
                </c:pt>
                <c:pt idx="6">
                  <c:v>279432</c:v>
                </c:pt>
                <c:pt idx="7">
                  <c:v>277561</c:v>
                </c:pt>
                <c:pt idx="8">
                  <c:v>177048</c:v>
                </c:pt>
                <c:pt idx="9">
                  <c:v>68780</c:v>
                </c:pt>
                <c:pt idx="10">
                  <c:v>53561</c:v>
                </c:pt>
                <c:pt idx="11">
                  <c:v>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10-4844-A273-5CAC95DD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9.9791848935549696E-2"/>
          <c:w val="0.93888888888888888"/>
          <c:h val="0.67393445610965297"/>
        </c:manualLayout>
      </c:layout>
      <c:ofPieChart>
        <c:ofPieType val="pie"/>
        <c:varyColors val="1"/>
        <c:ser>
          <c:idx val="0"/>
          <c:order val="0"/>
          <c:tx>
            <c:strRef>
              <c:f>'ورقة(6)'!$C$9</c:f>
              <c:strCache>
                <c:ptCount val="1"/>
                <c:pt idx="0">
                  <c:v>سنة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9B-45C9-999F-A1D65C3D4B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9B-45C9-999F-A1D65C3D4B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9B-45C9-999F-A1D65C3D4B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9B-45C9-999F-A1D65C3D4B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9B-45C9-999F-A1D65C3D4B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9B-45C9-999F-A1D65C3D4B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9B-45C9-999F-A1D65C3D4B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9B-45C9-999F-A1D65C3D4B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9B-45C9-999F-A1D65C3D4B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9B-45C9-999F-A1D65C3D4B8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99B-45C9-999F-A1D65C3D4B8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99B-45C9-999F-A1D65C3D4B8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99B-45C9-999F-A1D65C3D4B89}"/>
              </c:ext>
            </c:extLst>
          </c:dPt>
          <c:val>
            <c:numRef>
              <c:f>'ورقة(6)'!$D$9:$O$9</c:f>
              <c:numCache>
                <c:formatCode>General</c:formatCode>
                <c:ptCount val="12"/>
                <c:pt idx="0">
                  <c:v>53942</c:v>
                </c:pt>
                <c:pt idx="1">
                  <c:v>65388</c:v>
                </c:pt>
                <c:pt idx="2">
                  <c:v>84040</c:v>
                </c:pt>
                <c:pt idx="3">
                  <c:v>68921</c:v>
                </c:pt>
                <c:pt idx="4">
                  <c:v>117686</c:v>
                </c:pt>
                <c:pt idx="5">
                  <c:v>156457</c:v>
                </c:pt>
                <c:pt idx="6">
                  <c:v>279432</c:v>
                </c:pt>
                <c:pt idx="7">
                  <c:v>277561</c:v>
                </c:pt>
                <c:pt idx="8">
                  <c:v>177048</c:v>
                </c:pt>
                <c:pt idx="9">
                  <c:v>68780</c:v>
                </c:pt>
                <c:pt idx="10">
                  <c:v>53561</c:v>
                </c:pt>
                <c:pt idx="11">
                  <c:v>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9B-45C9-999F-A1D65C3D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7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سنة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35-4D86-A075-7F0C459391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35-4D86-A075-7F0C459391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35-4D86-A075-7F0C459391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35-4D86-A075-7F0C459391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35-4D86-A075-7F0C459391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35-4D86-A075-7F0C459391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35-4D86-A075-7F0C459391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635-4D86-A075-7F0C459391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635-4D86-A075-7F0C459391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635-4D86-A075-7F0C4593910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635-4D86-A075-7F0C4593910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635-4D86-A075-7F0C45939108}"/>
              </c:ext>
            </c:extLst>
          </c:dPt>
          <c:val>
            <c:numRef>
              <c:f>'ورقة(6)'!$D$10:$O$10</c:f>
              <c:numCache>
                <c:formatCode>General</c:formatCode>
                <c:ptCount val="12"/>
                <c:pt idx="0">
                  <c:v>58829</c:v>
                </c:pt>
                <c:pt idx="1">
                  <c:v>56716</c:v>
                </c:pt>
                <c:pt idx="2">
                  <c:v>71385</c:v>
                </c:pt>
                <c:pt idx="3">
                  <c:v>65935</c:v>
                </c:pt>
                <c:pt idx="4">
                  <c:v>91443</c:v>
                </c:pt>
                <c:pt idx="5">
                  <c:v>190599.00099999999</c:v>
                </c:pt>
                <c:pt idx="6">
                  <c:v>340115</c:v>
                </c:pt>
                <c:pt idx="7">
                  <c:v>326736</c:v>
                </c:pt>
                <c:pt idx="8">
                  <c:v>179271</c:v>
                </c:pt>
                <c:pt idx="9">
                  <c:v>85313</c:v>
                </c:pt>
                <c:pt idx="10">
                  <c:v>56827</c:v>
                </c:pt>
                <c:pt idx="11">
                  <c:v>61426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635-4D86-A075-7F0C45939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32</xdr:row>
      <xdr:rowOff>128586</xdr:rowOff>
    </xdr:from>
    <xdr:to>
      <xdr:col>12</xdr:col>
      <xdr:colOff>1047750</xdr:colOff>
      <xdr:row>60</xdr:row>
      <xdr:rowOff>85725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F7F5465E-9A0C-4129-8343-CFE717C3C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1152525</xdr:colOff>
      <xdr:row>61</xdr:row>
      <xdr:rowOff>61910</xdr:rowOff>
    </xdr:from>
    <xdr:to>
      <xdr:col>13</xdr:col>
      <xdr:colOff>904875</xdr:colOff>
      <xdr:row>89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0BB1B72C-E5C8-43A6-8A06-69C1310B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314331</xdr:colOff>
      <xdr:row>2</xdr:row>
      <xdr:rowOff>57150</xdr:rowOff>
    </xdr:from>
    <xdr:to>
      <xdr:col>16384</xdr:col>
      <xdr:colOff>1640677488</xdr:colOff>
      <xdr:row>11</xdr:row>
      <xdr:rowOff>47625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B4E5A47E-ABE6-4D12-8881-90EB1498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376238</xdr:colOff>
      <xdr:row>93</xdr:row>
      <xdr:rowOff>66675</xdr:rowOff>
    </xdr:from>
    <xdr:to>
      <xdr:col>13</xdr:col>
      <xdr:colOff>1066800</xdr:colOff>
      <xdr:row>112</xdr:row>
      <xdr:rowOff>95250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95EDE587-3422-43EE-8BF9-8F2655B6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1076325</xdr:colOff>
      <xdr:row>42</xdr:row>
      <xdr:rowOff>142875</xdr:rowOff>
    </xdr:from>
    <xdr:to>
      <xdr:col>17</xdr:col>
      <xdr:colOff>885825</xdr:colOff>
      <xdr:row>57</xdr:row>
      <xdr:rowOff>171450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01E95BB3-D3B0-4994-8B58-C13FDEA30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1057275</xdr:colOff>
      <xdr:row>61</xdr:row>
      <xdr:rowOff>57150</xdr:rowOff>
    </xdr:from>
    <xdr:to>
      <xdr:col>17</xdr:col>
      <xdr:colOff>866775</xdr:colOff>
      <xdr:row>82</xdr:row>
      <xdr:rowOff>66675</xdr:rowOff>
    </xdr:to>
    <xdr:graphicFrame macro="">
      <xdr:nvGraphicFramePr>
        <xdr:cNvPr id="7" name="مخطط 6">
          <a:extLst>
            <a:ext uri="{FF2B5EF4-FFF2-40B4-BE49-F238E27FC236}">
              <a16:creationId xmlns:a16="http://schemas.microsoft.com/office/drawing/2014/main" id="{B41B0360-3671-4D9F-BC6A-DD1D7D9F9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180975</xdr:colOff>
      <xdr:row>87</xdr:row>
      <xdr:rowOff>9525</xdr:rowOff>
    </xdr:from>
    <xdr:to>
      <xdr:col>17</xdr:col>
      <xdr:colOff>1181100</xdr:colOff>
      <xdr:row>106</xdr:row>
      <xdr:rowOff>171450</xdr:rowOff>
    </xdr:to>
    <xdr:graphicFrame macro="">
      <xdr:nvGraphicFramePr>
        <xdr:cNvPr id="8" name="مخطط 7">
          <a:extLst>
            <a:ext uri="{FF2B5EF4-FFF2-40B4-BE49-F238E27FC236}">
              <a16:creationId xmlns:a16="http://schemas.microsoft.com/office/drawing/2014/main" id="{55C2A25D-7356-4672-B3AE-6F5EE0B85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276225</xdr:colOff>
      <xdr:row>36</xdr:row>
      <xdr:rowOff>85725</xdr:rowOff>
    </xdr:from>
    <xdr:to>
      <xdr:col>27</xdr:col>
      <xdr:colOff>47625</xdr:colOff>
      <xdr:row>51</xdr:row>
      <xdr:rowOff>114300</xdr:rowOff>
    </xdr:to>
    <xdr:graphicFrame macro="">
      <xdr:nvGraphicFramePr>
        <xdr:cNvPr id="9" name="مخطط 8">
          <a:extLst>
            <a:ext uri="{FF2B5EF4-FFF2-40B4-BE49-F238E27FC236}">
              <a16:creationId xmlns:a16="http://schemas.microsoft.com/office/drawing/2014/main" id="{15F36CC3-2E67-4B36-830E-EF90CE655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62</xdr:row>
      <xdr:rowOff>0</xdr:rowOff>
    </xdr:from>
    <xdr:to>
      <xdr:col>28</xdr:col>
      <xdr:colOff>457200</xdr:colOff>
      <xdr:row>77</xdr:row>
      <xdr:rowOff>28575</xdr:rowOff>
    </xdr:to>
    <xdr:graphicFrame macro="">
      <xdr:nvGraphicFramePr>
        <xdr:cNvPr id="10" name="مخطط 9">
          <a:extLst>
            <a:ext uri="{FF2B5EF4-FFF2-40B4-BE49-F238E27FC236}">
              <a16:creationId xmlns:a16="http://schemas.microsoft.com/office/drawing/2014/main" id="{6027D749-D1C7-4EFC-ACE9-E67F456C0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608;&#1591;&#1606;&#1610;&#1577;\&#1578;&#1581;&#1604;&#1610;&#1604;%20&#1573;&#1606;&#1578;&#1575;&#1580;&#1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(1)"/>
      <sheetName val="ورقة(2)"/>
      <sheetName val="ورقة(3)"/>
      <sheetName val="ورقة(4)"/>
      <sheetName val="ورقة(5)"/>
      <sheetName val="ورقة(6)"/>
      <sheetName val="ورقة(7)"/>
    </sheetNames>
    <sheetDataSet>
      <sheetData sheetId="0"/>
      <sheetData sheetId="1"/>
      <sheetData sheetId="2"/>
      <sheetData sheetId="3"/>
      <sheetData sheetId="4"/>
      <sheetData sheetId="5">
        <row r="5">
          <cell r="D5" t="str">
            <v>يناير</v>
          </cell>
          <cell r="E5" t="str">
            <v>فبراير</v>
          </cell>
          <cell r="F5" t="str">
            <v>مارس</v>
          </cell>
          <cell r="G5" t="str">
            <v>أبريل</v>
          </cell>
          <cell r="H5" t="str">
            <v>مايو</v>
          </cell>
          <cell r="I5" t="str">
            <v>يونيو</v>
          </cell>
          <cell r="J5" t="str">
            <v>يوليو</v>
          </cell>
          <cell r="K5" t="str">
            <v>أغسطس</v>
          </cell>
          <cell r="L5" t="str">
            <v>سبتمبر</v>
          </cell>
          <cell r="M5" t="str">
            <v>أكتوبر</v>
          </cell>
          <cell r="N5" t="str">
            <v>نوفمبر</v>
          </cell>
          <cell r="O5" t="str">
            <v>ديسمبر</v>
          </cell>
        </row>
        <row r="6">
          <cell r="C6" t="str">
            <v>سنة 2019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12237</v>
          </cell>
          <cell r="M6">
            <v>12737</v>
          </cell>
          <cell r="N6">
            <v>12033</v>
          </cell>
          <cell r="O6">
            <v>13675</v>
          </cell>
        </row>
        <row r="7">
          <cell r="C7" t="str">
            <v>سنة 2020</v>
          </cell>
          <cell r="D7">
            <v>14963</v>
          </cell>
          <cell r="E7">
            <v>15780</v>
          </cell>
          <cell r="F7">
            <v>12638</v>
          </cell>
          <cell r="G7">
            <v>16636</v>
          </cell>
          <cell r="H7">
            <v>25930</v>
          </cell>
          <cell r="I7">
            <v>37330</v>
          </cell>
          <cell r="J7">
            <v>68504</v>
          </cell>
          <cell r="K7">
            <v>91169</v>
          </cell>
          <cell r="L7">
            <v>62018</v>
          </cell>
          <cell r="M7">
            <v>32602</v>
          </cell>
          <cell r="N7">
            <v>23958</v>
          </cell>
          <cell r="O7">
            <v>26414</v>
          </cell>
        </row>
        <row r="8">
          <cell r="C8" t="str">
            <v>سنة 2021</v>
          </cell>
          <cell r="D8">
            <v>36444</v>
          </cell>
          <cell r="E8">
            <v>36057</v>
          </cell>
          <cell r="F8">
            <v>52557</v>
          </cell>
          <cell r="G8">
            <v>55645</v>
          </cell>
          <cell r="H8">
            <v>71934</v>
          </cell>
          <cell r="I8">
            <v>112265</v>
          </cell>
          <cell r="J8">
            <v>217050</v>
          </cell>
          <cell r="K8">
            <v>200271</v>
          </cell>
          <cell r="L8">
            <v>132297</v>
          </cell>
          <cell r="M8">
            <v>65794</v>
          </cell>
          <cell r="N8">
            <v>51793</v>
          </cell>
          <cell r="O8">
            <v>53045</v>
          </cell>
        </row>
        <row r="9">
          <cell r="C9" t="str">
            <v>سنة 2022</v>
          </cell>
          <cell r="D9">
            <v>53942</v>
          </cell>
          <cell r="E9">
            <v>65388</v>
          </cell>
          <cell r="F9">
            <v>84040</v>
          </cell>
          <cell r="G9">
            <v>68921</v>
          </cell>
          <cell r="H9">
            <v>117686</v>
          </cell>
          <cell r="I9">
            <v>156457</v>
          </cell>
          <cell r="J9">
            <v>279432</v>
          </cell>
          <cell r="K9">
            <v>277561</v>
          </cell>
          <cell r="L9">
            <v>177048</v>
          </cell>
          <cell r="M9">
            <v>68780</v>
          </cell>
          <cell r="N9">
            <v>53561</v>
          </cell>
          <cell r="O9">
            <v>58039</v>
          </cell>
        </row>
        <row r="10">
          <cell r="C10" t="str">
            <v>سنة 2023</v>
          </cell>
          <cell r="D10">
            <v>58829</v>
          </cell>
          <cell r="E10">
            <v>56716</v>
          </cell>
          <cell r="F10">
            <v>71385</v>
          </cell>
          <cell r="G10">
            <v>65935</v>
          </cell>
          <cell r="H10">
            <v>91443</v>
          </cell>
          <cell r="I10">
            <v>190599.00099999999</v>
          </cell>
          <cell r="J10">
            <v>340115</v>
          </cell>
          <cell r="K10">
            <v>326736</v>
          </cell>
          <cell r="L10">
            <v>179271</v>
          </cell>
          <cell r="M10">
            <v>85313</v>
          </cell>
          <cell r="N10">
            <v>56827</v>
          </cell>
          <cell r="O10">
            <v>61426</v>
          </cell>
        </row>
        <row r="11">
          <cell r="C11" t="str">
            <v>سنة 2024</v>
          </cell>
          <cell r="D11">
            <v>81347</v>
          </cell>
          <cell r="E11">
            <v>76200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C12" t="str">
            <v>سنة 2025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3AA6-C803-4F9C-ACE3-AC9A359A9B94}">
  <dimension ref="C1:AA113"/>
  <sheetViews>
    <sheetView rightToLeft="1" tabSelected="1" zoomScaleNormal="100" workbookViewId="0">
      <selection activeCell="E4" sqref="E4"/>
    </sheetView>
  </sheetViews>
  <sheetFormatPr defaultRowHeight="14.25" x14ac:dyDescent="0.2"/>
  <cols>
    <col min="3" max="18" width="15.625" customWidth="1"/>
  </cols>
  <sheetData>
    <row r="1" spans="3:27" ht="15" thickBot="1" x14ac:dyDescent="0.25"/>
    <row r="2" spans="3:27" ht="21.75" thickTop="1" thickBot="1" x14ac:dyDescent="0.25">
      <c r="C2" s="1"/>
      <c r="D2" s="1"/>
      <c r="E2" s="1"/>
      <c r="F2" s="2" t="s">
        <v>20</v>
      </c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</row>
    <row r="3" spans="3:27" ht="21" thickTop="1" x14ac:dyDescent="0.2">
      <c r="C3" s="6" t="s">
        <v>21</v>
      </c>
      <c r="D3" s="6"/>
      <c r="E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3:27" ht="21" thickBot="1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3:27" ht="24.95" customHeight="1" thickTop="1" thickBot="1" x14ac:dyDescent="0.25">
      <c r="C5" s="3"/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4" t="s">
        <v>12</v>
      </c>
      <c r="R5" s="4" t="s">
        <v>12</v>
      </c>
    </row>
    <row r="6" spans="3:27" ht="24.95" customHeight="1" thickTop="1" thickBot="1" x14ac:dyDescent="0.25">
      <c r="C6" s="3" t="s">
        <v>13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12237</v>
      </c>
      <c r="M6" s="3">
        <v>12737</v>
      </c>
      <c r="N6" s="3">
        <v>12033</v>
      </c>
      <c r="O6" s="3">
        <v>13675</v>
      </c>
      <c r="P6" s="3"/>
      <c r="Q6" s="3"/>
      <c r="R6" s="3"/>
    </row>
    <row r="7" spans="3:27" ht="24.95" customHeight="1" thickTop="1" thickBot="1" x14ac:dyDescent="0.25">
      <c r="C7" s="3" t="s">
        <v>14</v>
      </c>
      <c r="D7" s="3">
        <v>14963</v>
      </c>
      <c r="E7" s="3">
        <v>15780</v>
      </c>
      <c r="F7" s="3">
        <v>12638</v>
      </c>
      <c r="G7" s="3">
        <v>16636</v>
      </c>
      <c r="H7" s="3">
        <v>25930</v>
      </c>
      <c r="I7" s="3">
        <v>37330</v>
      </c>
      <c r="J7" s="3">
        <v>68504</v>
      </c>
      <c r="K7" s="3">
        <v>91169</v>
      </c>
      <c r="L7" s="3">
        <v>62018</v>
      </c>
      <c r="M7" s="3">
        <v>32602</v>
      </c>
      <c r="N7" s="3">
        <v>23958</v>
      </c>
      <c r="O7" s="3">
        <v>26414</v>
      </c>
      <c r="P7" s="3"/>
      <c r="Q7" s="3"/>
      <c r="R7" s="3"/>
    </row>
    <row r="8" spans="3:27" ht="24.95" customHeight="1" thickTop="1" thickBot="1" x14ac:dyDescent="0.25">
      <c r="C8" s="3" t="s">
        <v>15</v>
      </c>
      <c r="D8" s="3">
        <v>36444</v>
      </c>
      <c r="E8" s="3">
        <v>36057</v>
      </c>
      <c r="F8" s="3">
        <v>52557</v>
      </c>
      <c r="G8" s="3">
        <v>55645</v>
      </c>
      <c r="H8" s="3">
        <v>71934</v>
      </c>
      <c r="I8" s="3">
        <v>112265</v>
      </c>
      <c r="J8" s="3">
        <v>217050</v>
      </c>
      <c r="K8" s="3">
        <v>200271</v>
      </c>
      <c r="L8" s="3">
        <v>132297</v>
      </c>
      <c r="M8" s="3">
        <v>65794</v>
      </c>
      <c r="N8" s="3">
        <v>51793</v>
      </c>
      <c r="O8" s="3">
        <v>53045</v>
      </c>
      <c r="P8" s="3"/>
      <c r="Q8" s="3"/>
      <c r="R8" s="3"/>
    </row>
    <row r="9" spans="3:27" ht="24.95" customHeight="1" thickTop="1" thickBot="1" x14ac:dyDescent="0.25">
      <c r="C9" s="3" t="s">
        <v>16</v>
      </c>
      <c r="D9" s="3">
        <v>53942</v>
      </c>
      <c r="E9" s="3">
        <v>65388</v>
      </c>
      <c r="F9" s="3">
        <v>84040</v>
      </c>
      <c r="G9" s="3">
        <v>68921</v>
      </c>
      <c r="H9" s="3">
        <v>117686</v>
      </c>
      <c r="I9" s="3">
        <v>156457</v>
      </c>
      <c r="J9" s="3">
        <v>279432</v>
      </c>
      <c r="K9" s="3">
        <v>277561</v>
      </c>
      <c r="L9" s="3">
        <v>177048</v>
      </c>
      <c r="M9" s="3">
        <v>68780</v>
      </c>
      <c r="N9" s="3">
        <v>53561</v>
      </c>
      <c r="O9" s="3">
        <v>58039</v>
      </c>
      <c r="P9" s="3"/>
      <c r="Q9" s="3"/>
      <c r="R9" s="3"/>
    </row>
    <row r="10" spans="3:27" ht="24.95" customHeight="1" thickTop="1" thickBot="1" x14ac:dyDescent="0.25">
      <c r="C10" s="3" t="s">
        <v>17</v>
      </c>
      <c r="D10" s="3">
        <v>58829</v>
      </c>
      <c r="E10" s="3">
        <v>56716</v>
      </c>
      <c r="F10" s="3">
        <v>71385</v>
      </c>
      <c r="G10" s="3">
        <v>65935</v>
      </c>
      <c r="H10" s="3">
        <v>91443</v>
      </c>
      <c r="I10" s="3">
        <v>190599.00099999999</v>
      </c>
      <c r="J10" s="3">
        <v>340115</v>
      </c>
      <c r="K10" s="3">
        <v>326736</v>
      </c>
      <c r="L10" s="3">
        <v>179271</v>
      </c>
      <c r="M10" s="3">
        <v>85313</v>
      </c>
      <c r="N10" s="3">
        <v>56827</v>
      </c>
      <c r="O10" s="3">
        <v>61426</v>
      </c>
      <c r="P10" s="3"/>
      <c r="Q10" s="3"/>
      <c r="R10" s="3"/>
    </row>
    <row r="11" spans="3:27" ht="24.95" customHeight="1" thickTop="1" thickBot="1" x14ac:dyDescent="0.25">
      <c r="C11" s="3" t="s">
        <v>18</v>
      </c>
      <c r="D11" s="3">
        <v>81347</v>
      </c>
      <c r="E11" s="3">
        <v>76200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/>
      <c r="Q11" s="3"/>
      <c r="R11" s="3"/>
    </row>
    <row r="12" spans="3:27" ht="24.95" customHeight="1" thickTop="1" thickBot="1" x14ac:dyDescent="0.25">
      <c r="C12" s="3" t="s">
        <v>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/>
      <c r="Q12" s="3"/>
      <c r="R12" s="3"/>
    </row>
    <row r="13" spans="3:27" ht="24.95" customHeight="1" thickTop="1" thickBot="1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3:27" ht="24.95" customHeight="1" thickTop="1" thickBot="1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3:27" ht="24.95" customHeight="1" thickTop="1" thickBot="1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AA15" t="s">
        <v>12</v>
      </c>
    </row>
    <row r="16" spans="3:27" ht="24.95" customHeight="1" thickTop="1" thickBot="1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3:18" ht="24.95" customHeight="1" thickTop="1" thickBot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3:18" ht="24.95" customHeight="1" thickTop="1" thickBot="1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3:18" ht="24.95" customHeight="1" thickTop="1" thickBot="1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3:18" ht="24.95" customHeight="1" thickTop="1" thickBot="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3:18" ht="24.95" customHeight="1" thickTop="1" thickBot="1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3:18" ht="24.95" customHeight="1" thickTop="1" thickBot="1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3:18" ht="24.95" customHeight="1" thickTop="1" thickBot="1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3:18" ht="24.95" customHeight="1" thickTop="1" thickBot="1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3:18" ht="24.95" customHeight="1" thickTop="1" thickBot="1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3:18" ht="24.95" customHeight="1" thickTop="1" thickBot="1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3:18" ht="24.95" customHeight="1" thickTop="1" thickBot="1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3:18" ht="24.95" customHeight="1" thickTop="1" thickBot="1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3:18" ht="15" thickTop="1" x14ac:dyDescent="0.2"/>
    <row r="94" spans="8:14" x14ac:dyDescent="0.2">
      <c r="H94" s="5"/>
      <c r="I94" s="5"/>
      <c r="J94" s="5"/>
      <c r="K94" s="5"/>
      <c r="L94" s="5"/>
      <c r="M94" s="5"/>
      <c r="N94" s="5"/>
    </row>
    <row r="95" spans="8:14" x14ac:dyDescent="0.2">
      <c r="H95" s="5"/>
      <c r="I95" s="5"/>
      <c r="J95" s="5"/>
      <c r="K95" s="5"/>
      <c r="L95" s="5"/>
      <c r="M95" s="5"/>
      <c r="N95" s="5"/>
    </row>
    <row r="96" spans="8:14" x14ac:dyDescent="0.2">
      <c r="H96" s="5"/>
      <c r="I96" s="5"/>
      <c r="J96" s="5"/>
      <c r="K96" s="5"/>
      <c r="L96" s="5"/>
      <c r="M96" s="5"/>
      <c r="N96" s="5"/>
    </row>
    <row r="97" spans="8:14" x14ac:dyDescent="0.2">
      <c r="H97" s="5"/>
      <c r="I97" s="5"/>
      <c r="J97" s="5"/>
      <c r="K97" s="5"/>
      <c r="L97" s="5"/>
      <c r="M97" s="5"/>
      <c r="N97" s="5"/>
    </row>
    <row r="98" spans="8:14" x14ac:dyDescent="0.2">
      <c r="H98" s="5"/>
      <c r="I98" s="5"/>
      <c r="J98" s="5"/>
      <c r="K98" s="5"/>
      <c r="L98" s="5"/>
      <c r="M98" s="5"/>
      <c r="N98" s="5"/>
    </row>
    <row r="99" spans="8:14" x14ac:dyDescent="0.2">
      <c r="H99" s="5"/>
      <c r="I99" s="5"/>
      <c r="J99" s="5"/>
      <c r="K99" s="5"/>
      <c r="L99" s="5"/>
      <c r="M99" s="5"/>
      <c r="N99" s="5"/>
    </row>
    <row r="100" spans="8:14" x14ac:dyDescent="0.2">
      <c r="H100" s="5"/>
      <c r="I100" s="5"/>
      <c r="J100" s="5"/>
      <c r="K100" s="5"/>
      <c r="L100" s="5"/>
      <c r="M100" s="5"/>
      <c r="N100" s="5"/>
    </row>
    <row r="101" spans="8:14" x14ac:dyDescent="0.2">
      <c r="H101" s="5"/>
      <c r="I101" s="5"/>
      <c r="J101" s="5"/>
      <c r="K101" s="5"/>
      <c r="L101" s="5"/>
      <c r="M101" s="5"/>
      <c r="N101" s="5"/>
    </row>
    <row r="102" spans="8:14" x14ac:dyDescent="0.2">
      <c r="H102" s="5"/>
      <c r="I102" s="5"/>
      <c r="J102" s="5"/>
      <c r="K102" s="5"/>
      <c r="L102" s="5"/>
      <c r="M102" s="5"/>
      <c r="N102" s="5"/>
    </row>
    <row r="103" spans="8:14" x14ac:dyDescent="0.2">
      <c r="H103" s="5"/>
      <c r="I103" s="5"/>
      <c r="J103" s="5"/>
      <c r="K103" s="5"/>
      <c r="L103" s="5"/>
      <c r="M103" s="5"/>
      <c r="N103" s="5"/>
    </row>
    <row r="104" spans="8:14" x14ac:dyDescent="0.2">
      <c r="H104" s="5"/>
      <c r="I104" s="5"/>
      <c r="J104" s="5"/>
      <c r="K104" s="5"/>
      <c r="L104" s="5"/>
      <c r="M104" s="5"/>
      <c r="N104" s="5"/>
    </row>
    <row r="105" spans="8:14" x14ac:dyDescent="0.2">
      <c r="H105" s="5"/>
      <c r="I105" s="5"/>
      <c r="J105" s="5"/>
      <c r="K105" s="5"/>
      <c r="L105" s="5"/>
      <c r="M105" s="5"/>
      <c r="N105" s="5"/>
    </row>
    <row r="106" spans="8:14" x14ac:dyDescent="0.2">
      <c r="H106" s="5"/>
      <c r="I106" s="5"/>
      <c r="J106" s="5"/>
      <c r="K106" s="5"/>
      <c r="L106" s="5"/>
      <c r="M106" s="5"/>
      <c r="N106" s="5"/>
    </row>
    <row r="107" spans="8:14" x14ac:dyDescent="0.2">
      <c r="H107" s="5"/>
      <c r="I107" s="5"/>
      <c r="J107" s="5"/>
      <c r="K107" s="5"/>
      <c r="L107" s="5"/>
      <c r="M107" s="5"/>
      <c r="N107" s="5"/>
    </row>
    <row r="108" spans="8:14" x14ac:dyDescent="0.2">
      <c r="H108" s="5"/>
      <c r="I108" s="5"/>
      <c r="J108" s="5"/>
      <c r="K108" s="5"/>
      <c r="L108" s="5"/>
      <c r="M108" s="5"/>
      <c r="N108" s="5"/>
    </row>
    <row r="109" spans="8:14" x14ac:dyDescent="0.2">
      <c r="H109" s="5"/>
      <c r="I109" s="5"/>
      <c r="J109" s="5"/>
      <c r="K109" s="5"/>
      <c r="L109" s="5"/>
      <c r="M109" s="5"/>
      <c r="N109" s="5"/>
    </row>
    <row r="110" spans="8:14" x14ac:dyDescent="0.2">
      <c r="H110" s="5"/>
      <c r="I110" s="5"/>
      <c r="J110" s="5"/>
      <c r="K110" s="5"/>
      <c r="L110" s="5"/>
      <c r="M110" s="5"/>
      <c r="N110" s="5"/>
    </row>
    <row r="111" spans="8:14" x14ac:dyDescent="0.2">
      <c r="H111" s="5"/>
      <c r="I111" s="5"/>
      <c r="J111" s="5"/>
      <c r="K111" s="5"/>
      <c r="L111" s="5"/>
      <c r="M111" s="5"/>
      <c r="N111" s="5"/>
    </row>
    <row r="112" spans="8:14" x14ac:dyDescent="0.2">
      <c r="H112" s="5"/>
      <c r="I112" s="5"/>
      <c r="J112" s="5"/>
      <c r="K112" s="5"/>
      <c r="L112" s="5"/>
      <c r="M112" s="5"/>
      <c r="N112" s="5"/>
    </row>
    <row r="113" spans="8:14" x14ac:dyDescent="0.2">
      <c r="H113" s="5"/>
      <c r="I113" s="5"/>
      <c r="J113" s="5"/>
      <c r="K113" s="5"/>
      <c r="L113" s="5"/>
      <c r="M113" s="5"/>
      <c r="N113" s="5"/>
    </row>
  </sheetData>
  <mergeCells count="3">
    <mergeCell ref="F2:H2"/>
    <mergeCell ref="H94:N113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5622-7608-4E78-B9A0-C3984BE932E2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ورقة(6)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Sam1970</dc:creator>
  <cp:lastModifiedBy>Sam1970</cp:lastModifiedBy>
  <dcterms:created xsi:type="dcterms:W3CDTF">2024-04-14T17:59:08Z</dcterms:created>
  <dcterms:modified xsi:type="dcterms:W3CDTF">2024-04-14T18:03:54Z</dcterms:modified>
</cp:coreProperties>
</file>