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Projects" sheetId="1" state="visible" r:id="rId1"/>
    <sheet name="Filtered Projec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EE1111"/>
          <bgColor rgb="00EE1111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Spearman Correlation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'Filtered Projects'!G1</f>
            </strRef>
          </tx>
          <spPr>
            <a:ln>
              <a:prstDash val="solid"/>
            </a:ln>
          </spPr>
          <cat>
            <numRef>
              <f>'Filtered Projects'!$A$2:$A$43</f>
            </numRef>
          </cat>
          <val>
            <numRef>
              <f>'Filtered Projects'!$G$2:$G$43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</t>
        </is>
      </c>
      <c r="B1" t="inlineStr">
        <is>
          <t>Release</t>
        </is>
      </c>
      <c r="C1" t="inlineStr">
        <is>
          <t>Next Release</t>
        </is>
      </c>
      <c r="D1" t="inlineStr">
        <is>
          <t>Packages</t>
        </is>
      </c>
      <c r="E1" t="inlineStr">
        <is>
          <t>Classes</t>
        </is>
      </c>
      <c r="F1" t="inlineStr">
        <is>
          <t>Total LOC</t>
        </is>
      </c>
      <c r="G1" t="inlineStr">
        <is>
          <t>Rank CC</t>
        </is>
      </c>
      <c r="H1" t="inlineStr">
        <is>
          <t>Rank p-value</t>
        </is>
      </c>
      <c r="I1" t="inlineStr">
        <is>
          <t>Score CC</t>
        </is>
      </c>
      <c r="J1" t="inlineStr">
        <is>
          <t>Score p-value</t>
        </is>
      </c>
      <c r="K1" t="inlineStr">
        <is>
          <t>Effort</t>
        </is>
      </c>
      <c r="L1" t="inlineStr">
        <is>
          <t>Arch-Smells</t>
        </is>
      </c>
      <c r="M1" t="inlineStr">
        <is>
          <t>Design-Smells</t>
        </is>
      </c>
    </row>
    <row r="2">
      <c r="A2" t="inlineStr">
        <is>
          <t>atlas</t>
        </is>
      </c>
      <c r="B2" t="inlineStr">
        <is>
          <t>0.7.1</t>
        </is>
      </c>
      <c r="C2" t="inlineStr">
        <is>
          <t>0.8</t>
        </is>
      </c>
      <c r="D2" t="n">
        <v>73</v>
      </c>
      <c r="E2" t="n">
        <v>599</v>
      </c>
      <c r="F2" t="n">
        <v>48304</v>
      </c>
      <c r="G2" t="n">
        <v>0.8102250625173661</v>
      </c>
      <c r="H2" t="n">
        <v>4.458702924741762e-15</v>
      </c>
      <c r="I2" t="n">
        <v>0.2954664992783527</v>
      </c>
      <c r="J2" t="n">
        <v>0.02190787273292828</v>
      </c>
      <c r="K2" t="inlineStr">
        <is>
          <t>Medium</t>
        </is>
      </c>
      <c r="L2" t="n">
        <v>41</v>
      </c>
      <c r="M2" t="n">
        <v>0</v>
      </c>
    </row>
    <row r="3">
      <c r="A3" t="inlineStr">
        <is>
          <t>atlas</t>
        </is>
      </c>
      <c r="B3" t="inlineStr">
        <is>
          <t>0.8.1</t>
        </is>
      </c>
      <c r="C3" t="inlineStr">
        <is>
          <t>0.8.2</t>
        </is>
      </c>
      <c r="D3" t="n">
        <v>103</v>
      </c>
      <c r="E3" t="n">
        <v>1008</v>
      </c>
      <c r="F3" t="n">
        <v>93840</v>
      </c>
      <c r="G3" t="n">
        <v>0.9398197833350207</v>
      </c>
      <c r="H3" t="n">
        <v>5.318683628806298e-40</v>
      </c>
      <c r="I3" t="n">
        <v>0.2559245237893228</v>
      </c>
      <c r="J3" t="n">
        <v>0.01878766089042103</v>
      </c>
      <c r="K3" t="inlineStr">
        <is>
          <t>Medium</t>
        </is>
      </c>
      <c r="L3" t="n">
        <v>65</v>
      </c>
      <c r="M3" t="n">
        <v>0</v>
      </c>
    </row>
    <row r="4">
      <c r="A4" t="inlineStr">
        <is>
          <t>atlas</t>
        </is>
      </c>
      <c r="B4" t="inlineStr">
        <is>
          <t>0.8.2</t>
        </is>
      </c>
      <c r="C4" t="inlineStr">
        <is>
          <t>0.8.3</t>
        </is>
      </c>
      <c r="D4" t="n">
        <v>113</v>
      </c>
      <c r="E4" t="n">
        <v>1058</v>
      </c>
      <c r="F4" t="n">
        <v>102557</v>
      </c>
      <c r="G4" t="n">
        <v>0.7960344003822264</v>
      </c>
      <c r="H4" t="n">
        <v>4.117759438892881e-21</v>
      </c>
      <c r="I4" t="n">
        <v>0.1039777998586835</v>
      </c>
      <c r="J4" t="n">
        <v>0.3266740774359412</v>
      </c>
      <c r="K4" t="inlineStr">
        <is>
          <t>Medium</t>
        </is>
      </c>
      <c r="L4" t="n">
        <v>71</v>
      </c>
      <c r="M4" t="n">
        <v>0</v>
      </c>
    </row>
    <row r="5">
      <c r="A5" t="inlineStr">
        <is>
          <t>aurora</t>
        </is>
      </c>
      <c r="B5" t="inlineStr">
        <is>
          <t>0.9.0</t>
        </is>
      </c>
      <c r="C5" t="inlineStr">
        <is>
          <t>0.10.0</t>
        </is>
      </c>
      <c r="D5" t="n">
        <v>45</v>
      </c>
      <c r="E5" t="n">
        <v>685</v>
      </c>
      <c r="F5" t="n">
        <v>40523</v>
      </c>
      <c r="G5" t="n">
        <v>0.7498257839721256</v>
      </c>
      <c r="H5" t="n">
        <v>1.6783654406447e-08</v>
      </c>
      <c r="I5" t="n">
        <v>0.01190108795793171</v>
      </c>
      <c r="J5" t="n">
        <v>0.9411297079760744</v>
      </c>
      <c r="K5" t="inlineStr">
        <is>
          <t>Very High</t>
        </is>
      </c>
      <c r="L5" t="n">
        <v>35</v>
      </c>
      <c r="M5" t="n">
        <v>0</v>
      </c>
    </row>
    <row r="6">
      <c r="A6" t="inlineStr">
        <is>
          <t>aurora</t>
        </is>
      </c>
      <c r="B6" t="inlineStr">
        <is>
          <t>0.10.0</t>
        </is>
      </c>
      <c r="C6" t="inlineStr">
        <is>
          <t>0.11.0</t>
        </is>
      </c>
      <c r="D6" t="n">
        <v>78</v>
      </c>
      <c r="E6" t="n">
        <v>975</v>
      </c>
      <c r="F6" t="n">
        <v>53836</v>
      </c>
      <c r="G6" t="n">
        <v>0.8384719757854087</v>
      </c>
      <c r="H6" t="n">
        <v>1.575737775367087e-18</v>
      </c>
      <c r="I6" t="n">
        <v>0.1160025220960335</v>
      </c>
      <c r="J6" t="n">
        <v>0.3536466811964705</v>
      </c>
      <c r="K6" t="inlineStr">
        <is>
          <t>Medium</t>
        </is>
      </c>
      <c r="L6" t="n">
        <v>46</v>
      </c>
      <c r="M6" t="n">
        <v>0</v>
      </c>
    </row>
    <row r="7">
      <c r="A7" t="inlineStr">
        <is>
          <t>aurora</t>
        </is>
      </c>
      <c r="B7" t="inlineStr">
        <is>
          <t>0.12.0</t>
        </is>
      </c>
      <c r="C7" t="inlineStr">
        <is>
          <t>0.13.0</t>
        </is>
      </c>
      <c r="D7" t="n">
        <v>78</v>
      </c>
      <c r="E7" t="n">
        <v>967</v>
      </c>
      <c r="F7" t="n">
        <v>50646</v>
      </c>
      <c r="G7" t="n">
        <v>0.8910256410256409</v>
      </c>
      <c r="H7" t="n">
        <v>6.123960894282239e-23</v>
      </c>
      <c r="I7" t="n">
        <v>0.3823619558815896</v>
      </c>
      <c r="J7" t="n">
        <v>0.001820757378227006</v>
      </c>
      <c r="K7" t="inlineStr">
        <is>
          <t>Medium</t>
        </is>
      </c>
      <c r="L7" t="n">
        <v>46</v>
      </c>
      <c r="M7" t="n">
        <v>0</v>
      </c>
    </row>
    <row r="8">
      <c r="A8" t="inlineStr">
        <is>
          <t>aurora</t>
        </is>
      </c>
      <c r="B8" t="inlineStr">
        <is>
          <t>0.17.0</t>
        </is>
      </c>
      <c r="C8" t="inlineStr">
        <is>
          <t>0.18.0</t>
        </is>
      </c>
      <c r="D8" t="n">
        <v>80</v>
      </c>
      <c r="E8" t="n">
        <v>1062</v>
      </c>
      <c r="F8" t="n">
        <v>55259</v>
      </c>
      <c r="G8" t="n">
        <v>0.8954425732301063</v>
      </c>
      <c r="H8" t="n">
        <v>1.566089403791063e-24</v>
      </c>
      <c r="I8" t="n">
        <v>0.1787289290254297</v>
      </c>
      <c r="J8" t="n">
        <v>0.1478665009848531</v>
      </c>
      <c r="K8" t="inlineStr">
        <is>
          <t>High</t>
        </is>
      </c>
      <c r="L8" t="n">
        <v>52</v>
      </c>
      <c r="M8" t="n">
        <v>0</v>
      </c>
    </row>
    <row r="9">
      <c r="A9" t="inlineStr">
        <is>
          <t>aurora</t>
        </is>
      </c>
      <c r="B9" t="inlineStr">
        <is>
          <t>0.18.0</t>
        </is>
      </c>
      <c r="C9" t="inlineStr">
        <is>
          <t>0.18.1</t>
        </is>
      </c>
      <c r="D9" t="n">
        <v>80</v>
      </c>
      <c r="E9" t="n">
        <v>1092</v>
      </c>
      <c r="F9" t="n">
        <v>57848</v>
      </c>
      <c r="G9" t="n">
        <v>0.8740921063133532</v>
      </c>
      <c r="H9" t="n">
        <v>4.652669854833146e-22</v>
      </c>
      <c r="I9" t="n">
        <v>0.279183732043944</v>
      </c>
      <c r="J9" t="n">
        <v>0.0221427695371473</v>
      </c>
      <c r="K9" t="inlineStr">
        <is>
          <t>Low</t>
        </is>
      </c>
      <c r="L9" t="n">
        <v>53</v>
      </c>
      <c r="M9" t="n">
        <v>0</v>
      </c>
    </row>
    <row r="10">
      <c r="A10" t="inlineStr">
        <is>
          <t>aurora</t>
        </is>
      </c>
      <c r="B10" t="inlineStr">
        <is>
          <t>0.18.1</t>
        </is>
      </c>
      <c r="C10" t="inlineStr">
        <is>
          <t>0.19.1</t>
        </is>
      </c>
      <c r="D10" t="n">
        <v>80</v>
      </c>
      <c r="E10" t="n">
        <v>1092</v>
      </c>
      <c r="F10" t="n">
        <v>57848</v>
      </c>
      <c r="G10" t="n">
        <v>0.6496528054912604</v>
      </c>
      <c r="H10" t="n">
        <v>2.717191725278624e-09</v>
      </c>
      <c r="I10" t="n">
        <v>0.01379769803356632</v>
      </c>
      <c r="J10" t="n">
        <v>0.9117599818991116</v>
      </c>
      <c r="K10" t="inlineStr">
        <is>
          <t>Medium</t>
        </is>
      </c>
      <c r="L10" t="n">
        <v>53</v>
      </c>
      <c r="M10" t="n">
        <v>0</v>
      </c>
    </row>
    <row r="11">
      <c r="A11" t="inlineStr">
        <is>
          <t>batik</t>
        </is>
      </c>
      <c r="B11" t="inlineStr">
        <is>
          <t>1.5</t>
        </is>
      </c>
      <c r="C11" t="inlineStr">
        <is>
          <t>1.5.1</t>
        </is>
      </c>
      <c r="D11" t="n">
        <v>77</v>
      </c>
      <c r="E11" t="n">
        <v>2176</v>
      </c>
      <c r="F11" t="n">
        <v>194379</v>
      </c>
      <c r="G11" t="n">
        <v>0.8848393711551606</v>
      </c>
      <c r="H11" t="n">
        <v>2.956799774899914e-26</v>
      </c>
      <c r="I11" t="n">
        <v>0.3039136707006342</v>
      </c>
      <c r="J11" t="n">
        <v>0.007607838622486738</v>
      </c>
      <c r="K11" t="inlineStr">
        <is>
          <t>Very Low</t>
        </is>
      </c>
      <c r="L11" t="n">
        <v>64</v>
      </c>
      <c r="M11" t="n">
        <v>0</v>
      </c>
    </row>
    <row r="12">
      <c r="A12" t="inlineStr">
        <is>
          <t>batik</t>
        </is>
      </c>
      <c r="B12" t="inlineStr">
        <is>
          <t>1.5.1</t>
        </is>
      </c>
      <c r="C12" t="inlineStr">
        <is>
          <t>1.6</t>
        </is>
      </c>
      <c r="D12" t="n">
        <v>79</v>
      </c>
      <c r="E12" t="n">
        <v>2212</v>
      </c>
      <c r="F12" t="n">
        <v>197409</v>
      </c>
      <c r="G12" t="n">
        <v>0.8810389610389611</v>
      </c>
      <c r="H12" t="n">
        <v>9.160589492452497e-26</v>
      </c>
      <c r="I12" t="n">
        <v>0.4478256742186164</v>
      </c>
      <c r="J12" t="n">
        <v>4.984839076896174e-05</v>
      </c>
      <c r="K12" t="inlineStr">
        <is>
          <t>High</t>
        </is>
      </c>
      <c r="L12" t="n">
        <v>65</v>
      </c>
      <c r="M12" t="n">
        <v>0</v>
      </c>
    </row>
    <row r="13">
      <c r="A13" t="inlineStr">
        <is>
          <t>batik</t>
        </is>
      </c>
      <c r="B13" t="inlineStr">
        <is>
          <t>1.6</t>
        </is>
      </c>
      <c r="C13" t="inlineStr">
        <is>
          <t>1.7</t>
        </is>
      </c>
      <c r="D13" t="n">
        <v>84</v>
      </c>
      <c r="E13" t="n">
        <v>2302</v>
      </c>
      <c r="F13" t="n">
        <v>205964</v>
      </c>
      <c r="G13" t="n">
        <v>0.6361788617886178</v>
      </c>
      <c r="H13" t="n">
        <v>1.745810135035641e-10</v>
      </c>
      <c r="I13" t="n">
        <v>0.2734686281256548</v>
      </c>
      <c r="J13" t="n">
        <v>0.01350197825228298</v>
      </c>
      <c r="K13" t="inlineStr">
        <is>
          <t>Medium</t>
        </is>
      </c>
      <c r="L13" t="n">
        <v>67</v>
      </c>
      <c r="M13" t="n">
        <v>0</v>
      </c>
    </row>
    <row r="14">
      <c r="A14" t="inlineStr">
        <is>
          <t>batik</t>
        </is>
      </c>
      <c r="B14" t="inlineStr">
        <is>
          <t>1.8</t>
        </is>
      </c>
      <c r="C14" t="inlineStr">
        <is>
          <t>1.9</t>
        </is>
      </c>
      <c r="D14" t="n">
        <v>91</v>
      </c>
      <c r="E14" t="n">
        <v>2599</v>
      </c>
      <c r="F14" t="n">
        <v>266783</v>
      </c>
      <c r="G14" t="n">
        <v>0.9135743967339797</v>
      </c>
      <c r="H14" t="n">
        <v>5.75381528716026e-35</v>
      </c>
      <c r="I14" t="n">
        <v>0.04378341903174961</v>
      </c>
      <c r="J14" t="n">
        <v>0.6871902835394001</v>
      </c>
      <c r="K14" t="inlineStr">
        <is>
          <t>Very Low</t>
        </is>
      </c>
      <c r="L14" t="n">
        <v>78</v>
      </c>
      <c r="M14" t="n">
        <v>0</v>
      </c>
    </row>
    <row r="15">
      <c r="A15" t="inlineStr">
        <is>
          <t>beam</t>
        </is>
      </c>
      <c r="B15" t="inlineStr">
        <is>
          <t>2.6.0</t>
        </is>
      </c>
      <c r="C15" t="inlineStr">
        <is>
          <t>2.7.0</t>
        </is>
      </c>
      <c r="D15" t="n">
        <v>205</v>
      </c>
      <c r="E15" t="n">
        <v>5472</v>
      </c>
      <c r="F15" t="n">
        <v>306614</v>
      </c>
      <c r="G15" t="n">
        <v>0.7736131107911625</v>
      </c>
      <c r="H15" t="n">
        <v>6.641813051147629e-39</v>
      </c>
      <c r="I15" t="n">
        <v>0.06800663768745442</v>
      </c>
      <c r="J15" t="n">
        <v>0.3524687727471381</v>
      </c>
      <c r="K15" t="inlineStr">
        <is>
          <t>Medium</t>
        </is>
      </c>
      <c r="L15" t="n">
        <v>157</v>
      </c>
      <c r="M15" t="n">
        <v>0</v>
      </c>
    </row>
    <row r="16">
      <c r="A16" t="inlineStr">
        <is>
          <t>beam</t>
        </is>
      </c>
      <c r="B16" t="inlineStr">
        <is>
          <t>2.7.0</t>
        </is>
      </c>
      <c r="C16" t="inlineStr">
        <is>
          <t>2.8.0</t>
        </is>
      </c>
      <c r="D16" t="n">
        <v>208</v>
      </c>
      <c r="E16" t="n">
        <v>5553</v>
      </c>
      <c r="F16" t="n">
        <v>313521</v>
      </c>
      <c r="G16" t="n">
        <v>0.8534319643002469</v>
      </c>
      <c r="H16" t="n">
        <v>1.152113612466121e-55</v>
      </c>
      <c r="I16" t="n">
        <v>0.02140309673263673</v>
      </c>
      <c r="J16" t="n">
        <v>0.7682481481763986</v>
      </c>
      <c r="K16" t="inlineStr">
        <is>
          <t>Low</t>
        </is>
      </c>
      <c r="L16" t="n">
        <v>157</v>
      </c>
      <c r="M16" t="n">
        <v>0</v>
      </c>
    </row>
    <row r="17">
      <c r="A17" t="inlineStr">
        <is>
          <t>beam</t>
        </is>
      </c>
      <c r="B17" t="inlineStr">
        <is>
          <t>2.8.0</t>
        </is>
      </c>
      <c r="C17" t="inlineStr">
        <is>
          <t>2.9.0</t>
        </is>
      </c>
      <c r="D17" t="n">
        <v>230</v>
      </c>
      <c r="E17" t="n">
        <v>6552</v>
      </c>
      <c r="F17" t="n">
        <v>376268</v>
      </c>
      <c r="G17" t="n">
        <v>0.8629962732668928</v>
      </c>
      <c r="H17" t="n">
        <v>3.410073469115473e-64</v>
      </c>
      <c r="I17" t="n">
        <v>0.2216469780766883</v>
      </c>
      <c r="J17" t="n">
        <v>0.001159535888491044</v>
      </c>
      <c r="K17" t="inlineStr">
        <is>
          <t>Low</t>
        </is>
      </c>
      <c r="L17" t="n">
        <v>178</v>
      </c>
      <c r="M17" t="n">
        <v>0</v>
      </c>
    </row>
    <row r="18">
      <c r="A18" t="inlineStr">
        <is>
          <t>beam</t>
        </is>
      </c>
      <c r="B18" t="inlineStr">
        <is>
          <t>2.9.0</t>
        </is>
      </c>
      <c r="C18" t="inlineStr">
        <is>
          <t>2.10.0</t>
        </is>
      </c>
      <c r="D18" t="n">
        <v>253</v>
      </c>
      <c r="E18" t="n">
        <v>6964</v>
      </c>
      <c r="F18" t="n">
        <v>394082</v>
      </c>
      <c r="G18" t="n">
        <v>0.8025914443703401</v>
      </c>
      <c r="H18" t="n">
        <v>1.623148477712539e-53</v>
      </c>
      <c r="I18" t="n">
        <v>0.18899534742128</v>
      </c>
      <c r="J18" t="n">
        <v>0.003861910159032819</v>
      </c>
      <c r="K18" t="inlineStr">
        <is>
          <t>Medium</t>
        </is>
      </c>
      <c r="L18" t="n">
        <v>193</v>
      </c>
      <c r="M18" t="n">
        <v>0</v>
      </c>
    </row>
    <row r="19">
      <c r="A19" t="inlineStr">
        <is>
          <t>beam</t>
        </is>
      </c>
      <c r="B19" t="inlineStr">
        <is>
          <t>2.10.0</t>
        </is>
      </c>
      <c r="C19" t="inlineStr">
        <is>
          <t>2.11.0</t>
        </is>
      </c>
      <c r="D19" t="n">
        <v>248</v>
      </c>
      <c r="E19" t="n">
        <v>7045</v>
      </c>
      <c r="F19" t="n">
        <v>404413</v>
      </c>
      <c r="G19" t="n">
        <v>0.8467425200168565</v>
      </c>
      <c r="H19" t="n">
        <v>4.760098346101464e-63</v>
      </c>
      <c r="I19" t="n">
        <v>0.180110583526399</v>
      </c>
      <c r="J19" t="n">
        <v>0.006752721829205739</v>
      </c>
      <c r="K19" t="inlineStr">
        <is>
          <t>Medium</t>
        </is>
      </c>
      <c r="L19" t="n">
        <v>193</v>
      </c>
      <c r="M19" t="n">
        <v>0</v>
      </c>
    </row>
    <row r="20">
      <c r="A20" t="inlineStr">
        <is>
          <t>beam</t>
        </is>
      </c>
      <c r="B20" t="inlineStr">
        <is>
          <t>2.11.0</t>
        </is>
      </c>
      <c r="C20" t="inlineStr">
        <is>
          <t>2.12.0</t>
        </is>
      </c>
      <c r="D20" t="n">
        <v>250</v>
      </c>
      <c r="E20" t="n">
        <v>7156</v>
      </c>
      <c r="F20" t="n">
        <v>411504</v>
      </c>
      <c r="G20" t="n">
        <v>0.7852899958758149</v>
      </c>
      <c r="H20" t="n">
        <v>9.544940763344899e-49</v>
      </c>
      <c r="I20" t="n">
        <v>0.07167985529400847</v>
      </c>
      <c r="J20" t="n">
        <v>0.2822011605076139</v>
      </c>
      <c r="K20" t="inlineStr">
        <is>
          <t>Medium</t>
        </is>
      </c>
      <c r="L20" t="n">
        <v>194</v>
      </c>
      <c r="M20" t="n">
        <v>0</v>
      </c>
    </row>
    <row r="21">
      <c r="A21" t="inlineStr">
        <is>
          <t>cocoon</t>
        </is>
      </c>
      <c r="B21" t="inlineStr">
        <is>
          <t>2.1.7</t>
        </is>
      </c>
      <c r="C21" t="inlineStr">
        <is>
          <t>2.1.8</t>
        </is>
      </c>
      <c r="D21" t="n">
        <v>55</v>
      </c>
      <c r="E21" t="n">
        <v>717</v>
      </c>
      <c r="F21" t="n">
        <v>69070</v>
      </c>
      <c r="G21" t="n">
        <v>0.5943823102535644</v>
      </c>
      <c r="H21" t="n">
        <v>3.386723616490695e-06</v>
      </c>
      <c r="I21" t="n">
        <v>0.3671333023061136</v>
      </c>
      <c r="J21" t="n">
        <v>0.007422297042666279</v>
      </c>
      <c r="K21" t="inlineStr">
        <is>
          <t>Low</t>
        </is>
      </c>
      <c r="L21" t="n">
        <v>58</v>
      </c>
      <c r="M21" t="n">
        <v>0</v>
      </c>
    </row>
    <row r="22">
      <c r="A22" t="inlineStr">
        <is>
          <t>cocoon</t>
        </is>
      </c>
      <c r="B22" t="inlineStr">
        <is>
          <t>2.1.8</t>
        </is>
      </c>
      <c r="C22" t="inlineStr">
        <is>
          <t>2.1.9</t>
        </is>
      </c>
      <c r="D22" t="n">
        <v>58</v>
      </c>
      <c r="E22" t="n">
        <v>766</v>
      </c>
      <c r="F22" t="n">
        <v>75794</v>
      </c>
      <c r="G22" t="n">
        <v>0.8935010482180292</v>
      </c>
      <c r="H22" t="n">
        <v>1.020068301278309e-19</v>
      </c>
      <c r="I22" t="n">
        <v>0.4529109002212546</v>
      </c>
      <c r="J22" t="n">
        <v>0.0005841435412224708</v>
      </c>
      <c r="K22" t="inlineStr">
        <is>
          <t>Very Low</t>
        </is>
      </c>
      <c r="L22" t="n">
        <v>64</v>
      </c>
      <c r="M22" t="n">
        <v>0</v>
      </c>
    </row>
    <row r="23">
      <c r="A23" t="inlineStr">
        <is>
          <t>cocoon</t>
        </is>
      </c>
      <c r="B23" t="inlineStr">
        <is>
          <t>2.1.9</t>
        </is>
      </c>
      <c r="C23" t="inlineStr">
        <is>
          <t>2.1.10</t>
        </is>
      </c>
      <c r="D23" t="n">
        <v>58</v>
      </c>
      <c r="E23" t="n">
        <v>774</v>
      </c>
      <c r="F23" t="n">
        <v>76409</v>
      </c>
      <c r="G23" t="n">
        <v>0.8697160282065941</v>
      </c>
      <c r="H23" t="n">
        <v>1.423153454409037e-17</v>
      </c>
      <c r="I23" t="n">
        <v>0.2007369418539618</v>
      </c>
      <c r="J23" t="n">
        <v>0.1455434484512314</v>
      </c>
      <c r="K23" t="inlineStr">
        <is>
          <t>Medium</t>
        </is>
      </c>
      <c r="L23" t="n">
        <v>64</v>
      </c>
      <c r="M23" t="n">
        <v>0</v>
      </c>
    </row>
    <row r="24">
      <c r="A24" t="inlineStr">
        <is>
          <t>cocoon</t>
        </is>
      </c>
      <c r="B24" t="inlineStr">
        <is>
          <t>2.1.10</t>
        </is>
      </c>
      <c r="C24" t="inlineStr">
        <is>
          <t>2.2.0</t>
        </is>
      </c>
      <c r="D24" t="n">
        <v>58</v>
      </c>
      <c r="E24" t="n">
        <v>779</v>
      </c>
      <c r="F24" t="n">
        <v>77066</v>
      </c>
      <c r="G24" t="n">
        <v>0.7123376623376625</v>
      </c>
      <c r="H24" t="n">
        <v>1.067141620789589e-09</v>
      </c>
      <c r="I24" t="n">
        <v>0.294164364075328</v>
      </c>
      <c r="J24" t="n">
        <v>0.02926070269179581</v>
      </c>
      <c r="K24" t="inlineStr">
        <is>
          <t>Medium</t>
        </is>
      </c>
      <c r="L24" t="n">
        <v>61</v>
      </c>
      <c r="M24" t="n">
        <v>0</v>
      </c>
    </row>
    <row r="25">
      <c r="A25" t="inlineStr">
        <is>
          <t>commons-collections</t>
        </is>
      </c>
      <c r="B25" t="inlineStr">
        <is>
          <t>3.3</t>
        </is>
      </c>
      <c r="C25" t="inlineStr">
        <is>
          <t>4.0</t>
        </is>
      </c>
      <c r="D25" t="n">
        <v>12</v>
      </c>
      <c r="E25" t="n">
        <v>664</v>
      </c>
      <c r="F25" t="n">
        <v>81368</v>
      </c>
      <c r="G25" t="n">
        <v>0.4335664335664337</v>
      </c>
      <c r="H25" t="n">
        <v>0.1591057694121953</v>
      </c>
      <c r="I25" t="n">
        <v>0.2920994603141517</v>
      </c>
      <c r="J25" t="n">
        <v>0.3569098159271724</v>
      </c>
      <c r="K25" t="inlineStr">
        <is>
          <t>Low</t>
        </is>
      </c>
      <c r="L25" t="n">
        <v>20</v>
      </c>
      <c r="M25" t="n">
        <v>0</v>
      </c>
    </row>
    <row r="26">
      <c r="A26" t="inlineStr">
        <is>
          <t>commons-configuration</t>
        </is>
      </c>
      <c r="B26" t="inlineStr">
        <is>
          <t>1.3</t>
        </is>
      </c>
      <c r="C26" t="inlineStr">
        <is>
          <t>1.4</t>
        </is>
      </c>
      <c r="D26" t="n">
        <v>9</v>
      </c>
      <c r="E26" t="n">
        <v>222</v>
      </c>
      <c r="F26" t="n">
        <v>33111</v>
      </c>
      <c r="G26" t="n">
        <v>0.5714285714285715</v>
      </c>
      <c r="H26" t="n">
        <v>0.1389599571607067</v>
      </c>
      <c r="I26" t="n">
        <v>0.7304358872384721</v>
      </c>
      <c r="J26" t="n">
        <v>0.03960299015756496</v>
      </c>
      <c r="K26" t="inlineStr">
        <is>
          <t>Medium</t>
        </is>
      </c>
      <c r="L26" t="n">
        <v>5</v>
      </c>
      <c r="M26" t="n">
        <v>0</v>
      </c>
    </row>
    <row r="27">
      <c r="A27" t="inlineStr">
        <is>
          <t>httpcomponents-client</t>
        </is>
      </c>
      <c r="B27" t="inlineStr">
        <is>
          <t>4.0.2</t>
        </is>
      </c>
      <c r="C27" t="inlineStr">
        <is>
          <t>4.0.3</t>
        </is>
      </c>
      <c r="D27" t="n">
        <v>29</v>
      </c>
      <c r="E27" t="n">
        <v>383</v>
      </c>
      <c r="F27" t="n">
        <v>27836</v>
      </c>
      <c r="G27" t="n">
        <v>0.8021978021978021</v>
      </c>
      <c r="H27" t="n">
        <v>4.855597925982146e-07</v>
      </c>
      <c r="I27" t="n">
        <v>0.04147215908352603</v>
      </c>
      <c r="J27" t="n">
        <v>0.8372699909362922</v>
      </c>
      <c r="K27" t="inlineStr">
        <is>
          <t>Low</t>
        </is>
      </c>
      <c r="L27" t="n">
        <v>24</v>
      </c>
      <c r="M27" t="n">
        <v>0</v>
      </c>
    </row>
    <row r="28">
      <c r="A28" t="inlineStr">
        <is>
          <t>httpcomponents-client</t>
        </is>
      </c>
      <c r="B28" t="inlineStr">
        <is>
          <t>4.1</t>
        </is>
      </c>
      <c r="C28" t="inlineStr">
        <is>
          <t>4.1.2</t>
        </is>
      </c>
      <c r="D28" t="n">
        <v>34</v>
      </c>
      <c r="E28" t="n">
        <v>538</v>
      </c>
      <c r="F28" t="n">
        <v>46223</v>
      </c>
      <c r="G28" t="n">
        <v>0.8189149560117301</v>
      </c>
      <c r="H28" t="n">
        <v>1.012754704836129e-08</v>
      </c>
      <c r="I28" t="n">
        <v>0.09196085743223205</v>
      </c>
      <c r="J28" t="n">
        <v>0.6166702020190951</v>
      </c>
      <c r="K28" t="inlineStr">
        <is>
          <t>Low</t>
        </is>
      </c>
      <c r="L28" t="n">
        <v>26</v>
      </c>
      <c r="M28" t="n">
        <v>0</v>
      </c>
    </row>
    <row r="29">
      <c r="A29" t="inlineStr">
        <is>
          <t>httpcomponents-client</t>
        </is>
      </c>
      <c r="B29" t="inlineStr">
        <is>
          <t>4.1.3</t>
        </is>
      </c>
      <c r="C29" t="inlineStr">
        <is>
          <t>4.2</t>
        </is>
      </c>
      <c r="D29" t="n">
        <v>34</v>
      </c>
      <c r="E29" t="n">
        <v>557</v>
      </c>
      <c r="F29" t="n">
        <v>48290</v>
      </c>
      <c r="G29" t="n">
        <v>0.8387096774193546</v>
      </c>
      <c r="H29" t="n">
        <v>2.053125515016788e-09</v>
      </c>
      <c r="I29" t="n">
        <v>0.3875192395555873</v>
      </c>
      <c r="J29" t="n">
        <v>0.02842605144762993</v>
      </c>
      <c r="K29" t="inlineStr">
        <is>
          <t>Medium</t>
        </is>
      </c>
      <c r="L29" t="n">
        <v>29</v>
      </c>
      <c r="M29" t="n">
        <v>0</v>
      </c>
    </row>
    <row r="30">
      <c r="A30" t="inlineStr">
        <is>
          <t>httpcomponents-client</t>
        </is>
      </c>
      <c r="B30" t="inlineStr">
        <is>
          <t>4.5.11</t>
        </is>
      </c>
      <c r="C30" t="inlineStr">
        <is>
          <t>5.0</t>
        </is>
      </c>
      <c r="D30" t="n">
        <v>39</v>
      </c>
      <c r="E30" t="n">
        <v>835</v>
      </c>
      <c r="F30" t="n">
        <v>70268</v>
      </c>
      <c r="G30" t="n">
        <v>0.8535944851734325</v>
      </c>
      <c r="H30" t="n">
        <v>9.764679691166019e-12</v>
      </c>
      <c r="I30" t="n">
        <v>0.1285112065343211</v>
      </c>
      <c r="J30" t="n">
        <v>0.4419351696216945</v>
      </c>
      <c r="K30" t="inlineStr">
        <is>
          <t>Very High</t>
        </is>
      </c>
      <c r="L30" t="n">
        <v>27</v>
      </c>
      <c r="M30" t="n">
        <v>0</v>
      </c>
    </row>
    <row r="31">
      <c r="A31" t="inlineStr">
        <is>
          <t>httpcomponents-core</t>
        </is>
      </c>
      <c r="B31" t="inlineStr">
        <is>
          <t>4.1.4</t>
        </is>
      </c>
      <c r="C31" t="inlineStr">
        <is>
          <t>4.2</t>
        </is>
      </c>
      <c r="D31" t="n">
        <v>29</v>
      </c>
      <c r="E31" t="n">
        <v>513</v>
      </c>
      <c r="F31" t="n">
        <v>41381</v>
      </c>
      <c r="G31" t="n">
        <v>0.3196496989600438</v>
      </c>
      <c r="H31" t="n">
        <v>0.09728907104170115</v>
      </c>
      <c r="I31" t="n">
        <v>0.02342160592480944</v>
      </c>
      <c r="J31" t="n">
        <v>0.9058292048701766</v>
      </c>
      <c r="K31" t="inlineStr">
        <is>
          <t>High</t>
        </is>
      </c>
      <c r="L31" t="n">
        <v>32</v>
      </c>
      <c r="M31" t="n">
        <v>0</v>
      </c>
    </row>
    <row r="32">
      <c r="A32" t="inlineStr">
        <is>
          <t>httpcomponents-core</t>
        </is>
      </c>
      <c r="B32" t="inlineStr">
        <is>
          <t>4.4.12</t>
        </is>
      </c>
      <c r="C32" t="inlineStr">
        <is>
          <t>5.0</t>
        </is>
      </c>
      <c r="D32" t="n">
        <v>37</v>
      </c>
      <c r="E32" t="n">
        <v>686</v>
      </c>
      <c r="F32" t="n">
        <v>59178</v>
      </c>
      <c r="G32" t="n">
        <v>0.9474407944996178</v>
      </c>
      <c r="H32" t="n">
        <v>2.136900095787464e-17</v>
      </c>
      <c r="I32" t="n">
        <v/>
      </c>
      <c r="J32" t="n">
        <v/>
      </c>
      <c r="K32" t="inlineStr">
        <is>
          <t>Very High</t>
        </is>
      </c>
      <c r="L32" t="n">
        <v>28</v>
      </c>
      <c r="M32" t="n">
        <v>0</v>
      </c>
    </row>
    <row r="33">
      <c r="A33" t="inlineStr">
        <is>
          <t>mina-sshd</t>
        </is>
      </c>
      <c r="B33" t="inlineStr">
        <is>
          <t>0.14.0</t>
        </is>
      </c>
      <c r="C33" t="inlineStr">
        <is>
          <t>1.0.0</t>
        </is>
      </c>
      <c r="D33" t="n">
        <v>60</v>
      </c>
      <c r="E33" t="n">
        <v>549</v>
      </c>
      <c r="F33" t="n">
        <v>35036</v>
      </c>
      <c r="G33" t="n">
        <v>0.3747474747474748</v>
      </c>
      <c r="H33" t="n">
        <v>0.004819062392623157</v>
      </c>
      <c r="I33" t="n">
        <v>0.214473966571946</v>
      </c>
      <c r="J33" t="n">
        <v>0.115856221744804</v>
      </c>
      <c r="K33" t="inlineStr">
        <is>
          <t>Very High</t>
        </is>
      </c>
      <c r="L33" t="n">
        <v>42</v>
      </c>
      <c r="M33" t="n">
        <v>0</v>
      </c>
    </row>
    <row r="34">
      <c r="A34" t="inlineStr">
        <is>
          <t>mina-sshd</t>
        </is>
      </c>
      <c r="B34" t="inlineStr">
        <is>
          <t>1.0.0</t>
        </is>
      </c>
      <c r="C34" t="inlineStr">
        <is>
          <t>1.1.0</t>
        </is>
      </c>
      <c r="D34" t="n">
        <v>78</v>
      </c>
      <c r="E34" t="n">
        <v>696</v>
      </c>
      <c r="F34" t="n">
        <v>51256</v>
      </c>
      <c r="G34" t="n">
        <v>0.3982475626311243</v>
      </c>
      <c r="H34" t="n">
        <v>0.0004840435268683823</v>
      </c>
      <c r="I34" t="n">
        <v>0.3266278697561495</v>
      </c>
      <c r="J34" t="n">
        <v>0.004797273637861046</v>
      </c>
      <c r="K34" t="inlineStr">
        <is>
          <t>High</t>
        </is>
      </c>
      <c r="L34" t="n">
        <v>54</v>
      </c>
      <c r="M34" t="n">
        <v>0</v>
      </c>
    </row>
    <row r="35">
      <c r="A35" t="inlineStr">
        <is>
          <t>mina-sshd</t>
        </is>
      </c>
      <c r="B35" t="inlineStr">
        <is>
          <t>1.1.0</t>
        </is>
      </c>
      <c r="C35" t="inlineStr">
        <is>
          <t>1.2.0</t>
        </is>
      </c>
      <c r="D35" t="n">
        <v>89</v>
      </c>
      <c r="E35" t="n">
        <v>859</v>
      </c>
      <c r="F35" t="n">
        <v>67248</v>
      </c>
      <c r="G35" t="n">
        <v>0.4769464412270933</v>
      </c>
      <c r="H35" t="n">
        <v>4.502910312101808e-06</v>
      </c>
      <c r="I35" t="n">
        <v>0.1261991027442991</v>
      </c>
      <c r="J35" t="n">
        <v>0.2526720679607931</v>
      </c>
      <c r="K35" t="inlineStr">
        <is>
          <t>High</t>
        </is>
      </c>
      <c r="L35" t="n">
        <v>58</v>
      </c>
      <c r="M35" t="n">
        <v>0</v>
      </c>
    </row>
    <row r="36">
      <c r="A36" t="inlineStr">
        <is>
          <t>mina-sshd</t>
        </is>
      </c>
      <c r="B36" t="inlineStr">
        <is>
          <t>1.2.0</t>
        </is>
      </c>
      <c r="C36" t="inlineStr">
        <is>
          <t>1.3.0</t>
        </is>
      </c>
      <c r="D36" t="n">
        <v>96</v>
      </c>
      <c r="E36" t="n">
        <v>924</v>
      </c>
      <c r="F36" t="n">
        <v>75519</v>
      </c>
      <c r="G36" t="n">
        <v>0.6723710746182655</v>
      </c>
      <c r="H36" t="n">
        <v>3.968652238783127e-13</v>
      </c>
      <c r="I36" t="n">
        <v>0.3044621736357796</v>
      </c>
      <c r="J36" t="n">
        <v>0.003527247767535136</v>
      </c>
      <c r="K36" t="inlineStr">
        <is>
          <t>High</t>
        </is>
      </c>
      <c r="L36" t="n">
        <v>64</v>
      </c>
      <c r="M36" t="n">
        <v>0</v>
      </c>
    </row>
    <row r="37">
      <c r="A37" t="inlineStr">
        <is>
          <t>mina-sshd</t>
        </is>
      </c>
      <c r="B37" t="inlineStr">
        <is>
          <t>1.3.0</t>
        </is>
      </c>
      <c r="C37" t="inlineStr">
        <is>
          <t>1.4.0</t>
        </is>
      </c>
      <c r="D37" t="n">
        <v>97</v>
      </c>
      <c r="E37" t="n">
        <v>953</v>
      </c>
      <c r="F37" t="n">
        <v>77720</v>
      </c>
      <c r="G37" t="n">
        <v>0.9055104315973883</v>
      </c>
      <c r="H37" t="n">
        <v>6.810453471278782e-35</v>
      </c>
      <c r="I37" t="n">
        <v>0.1832288494114893</v>
      </c>
      <c r="J37" t="n">
        <v>0.08212633384074847</v>
      </c>
      <c r="K37" t="inlineStr">
        <is>
          <t>High</t>
        </is>
      </c>
      <c r="L37" t="n">
        <v>72</v>
      </c>
      <c r="M37" t="n">
        <v>0</v>
      </c>
    </row>
    <row r="38">
      <c r="A38" t="inlineStr">
        <is>
          <t>mina-sshd</t>
        </is>
      </c>
      <c r="B38" t="inlineStr">
        <is>
          <t>2.1.0</t>
        </is>
      </c>
      <c r="C38" t="inlineStr">
        <is>
          <t>2.2.0</t>
        </is>
      </c>
      <c r="D38" t="n">
        <v>120</v>
      </c>
      <c r="E38" t="n">
        <v>1102</v>
      </c>
      <c r="F38" t="n">
        <v>90687</v>
      </c>
      <c r="G38" t="n">
        <v>0.7531760435571688</v>
      </c>
      <c r="H38" t="n">
        <v>2.758884034713896e-22</v>
      </c>
      <c r="I38" t="n">
        <v>0.2537184485787631</v>
      </c>
      <c r="J38" t="n">
        <v>0.006218629518662413</v>
      </c>
      <c r="K38" t="inlineStr">
        <is>
          <t>High</t>
        </is>
      </c>
      <c r="L38" t="n">
        <v>83</v>
      </c>
      <c r="M38" t="n">
        <v>0</v>
      </c>
    </row>
    <row r="39">
      <c r="A39" t="inlineStr">
        <is>
          <t>santuario</t>
        </is>
      </c>
      <c r="B39" t="inlineStr">
        <is>
          <t>1.5.2</t>
        </is>
      </c>
      <c r="C39" t="inlineStr">
        <is>
          <t>1.5.3</t>
        </is>
      </c>
      <c r="D39" t="n">
        <v>65</v>
      </c>
      <c r="E39" t="n">
        <v>549</v>
      </c>
      <c r="F39" t="n">
        <v>52132</v>
      </c>
      <c r="G39" t="n">
        <v>0.878618228798179</v>
      </c>
      <c r="H39" t="n">
        <v>1.269690327663856e-19</v>
      </c>
      <c r="I39" t="n">
        <v>-0.01538146802044887</v>
      </c>
      <c r="J39" t="n">
        <v>0.9087633929442241</v>
      </c>
      <c r="K39" t="inlineStr">
        <is>
          <t>Low</t>
        </is>
      </c>
      <c r="L39" t="n">
        <v>36</v>
      </c>
      <c r="M39" t="n">
        <v>0</v>
      </c>
    </row>
    <row r="40">
      <c r="A40" t="inlineStr">
        <is>
          <t>santuario</t>
        </is>
      </c>
      <c r="B40" t="inlineStr">
        <is>
          <t>1.5.3</t>
        </is>
      </c>
      <c r="C40" t="inlineStr">
        <is>
          <t>1.5.4</t>
        </is>
      </c>
      <c r="D40" t="n">
        <v>68</v>
      </c>
      <c r="E40" t="n">
        <v>562</v>
      </c>
      <c r="F40" t="n">
        <v>53561</v>
      </c>
      <c r="G40" t="n">
        <v>0.9821258593336857</v>
      </c>
      <c r="H40" t="n">
        <v>1.691450954517319e-44</v>
      </c>
      <c r="I40" t="n">
        <v>0.3287405280581154</v>
      </c>
      <c r="J40" t="n">
        <v>0.00968835981401822</v>
      </c>
      <c r="K40" t="inlineStr">
        <is>
          <t>High</t>
        </is>
      </c>
      <c r="L40" t="n">
        <v>37</v>
      </c>
      <c r="M40" t="n">
        <v>0</v>
      </c>
    </row>
    <row r="41">
      <c r="A41" t="inlineStr">
        <is>
          <t>santuario</t>
        </is>
      </c>
      <c r="B41" t="inlineStr">
        <is>
          <t>1.5.4</t>
        </is>
      </c>
      <c r="C41" t="inlineStr">
        <is>
          <t>1.5.6</t>
        </is>
      </c>
      <c r="D41" t="n">
        <v>68</v>
      </c>
      <c r="E41" t="n">
        <v>563</v>
      </c>
      <c r="F41" t="n">
        <v>53635</v>
      </c>
      <c r="G41" t="n">
        <v>0.9782931681398102</v>
      </c>
      <c r="H41" t="n">
        <v>1.01597960490208e-42</v>
      </c>
      <c r="I41" t="n">
        <v>0.2374067361194707</v>
      </c>
      <c r="J41" t="n">
        <v>0.06317479443475915</v>
      </c>
      <c r="K41" t="inlineStr">
        <is>
          <t>Very Low</t>
        </is>
      </c>
      <c r="L41" t="n">
        <v>37</v>
      </c>
      <c r="M41" t="n">
        <v>0</v>
      </c>
    </row>
    <row r="42">
      <c r="A42" t="inlineStr">
        <is>
          <t>zookeeper</t>
        </is>
      </c>
      <c r="B42" t="inlineStr">
        <is>
          <t>3.4.5</t>
        </is>
      </c>
      <c r="C42" t="inlineStr">
        <is>
          <t>3.4.6</t>
        </is>
      </c>
      <c r="D42" t="n">
        <v>36</v>
      </c>
      <c r="E42" t="n">
        <v>686</v>
      </c>
      <c r="F42" t="n">
        <v>58562</v>
      </c>
      <c r="G42" t="n">
        <v>0.9341490545050056</v>
      </c>
      <c r="H42" t="n">
        <v>4.706583834755112e-14</v>
      </c>
      <c r="I42" t="n">
        <v>0.6184345777134214</v>
      </c>
      <c r="J42" t="n">
        <v>0.0002700889238299499</v>
      </c>
      <c r="K42" t="inlineStr">
        <is>
          <t>High</t>
        </is>
      </c>
      <c r="L42" t="n">
        <v>21</v>
      </c>
      <c r="M42" t="n">
        <v>0</v>
      </c>
    </row>
    <row r="43">
      <c r="A43" t="inlineStr">
        <is>
          <t>zookeeper</t>
        </is>
      </c>
      <c r="B43" t="inlineStr">
        <is>
          <t>3.4.10</t>
        </is>
      </c>
      <c r="C43" t="inlineStr">
        <is>
          <t>3.4.11</t>
        </is>
      </c>
      <c r="D43" t="n">
        <v>37</v>
      </c>
      <c r="E43" t="n">
        <v>767</v>
      </c>
      <c r="F43" t="n">
        <v>67622</v>
      </c>
      <c r="G43" t="n">
        <v>0.9458556149732622</v>
      </c>
      <c r="H43" t="n">
        <v>1.063378875192233e-16</v>
      </c>
      <c r="I43" t="n">
        <v>0.4442271011964719</v>
      </c>
      <c r="J43" t="n">
        <v>0.009601046743639157</v>
      </c>
      <c r="K43" t="inlineStr">
        <is>
          <t>Low</t>
        </is>
      </c>
      <c r="L43" t="n">
        <v>20</v>
      </c>
      <c r="M43" t="n">
        <v>0</v>
      </c>
    </row>
    <row r="44">
      <c r="A44" t="inlineStr">
        <is>
          <t>zookeeper</t>
        </is>
      </c>
      <c r="B44" t="inlineStr">
        <is>
          <t>3.4.11</t>
        </is>
      </c>
      <c r="C44" t="inlineStr">
        <is>
          <t>3.4.12</t>
        </is>
      </c>
      <c r="D44" t="n">
        <v>37</v>
      </c>
      <c r="E44" t="n">
        <v>772</v>
      </c>
      <c r="F44" t="n">
        <v>68160</v>
      </c>
      <c r="G44" t="n">
        <v>0.8983957219251338</v>
      </c>
      <c r="H44" t="n">
        <v>1.313187066668378e-12</v>
      </c>
      <c r="I44" t="n">
        <v>0.4871682531439917</v>
      </c>
      <c r="J44" t="n">
        <v>0.004035793510727283</v>
      </c>
      <c r="K44" t="inlineStr">
        <is>
          <t>High</t>
        </is>
      </c>
      <c r="L44" t="n">
        <v>22</v>
      </c>
      <c r="M44" t="n">
        <v>0</v>
      </c>
    </row>
    <row r="45">
      <c r="A45" t="inlineStr">
        <is>
          <t>zookeeper</t>
        </is>
      </c>
      <c r="B45" t="inlineStr">
        <is>
          <t>3.4.12</t>
        </is>
      </c>
      <c r="C45" t="inlineStr">
        <is>
          <t>3.4.14</t>
        </is>
      </c>
      <c r="D45" t="n">
        <v>37</v>
      </c>
      <c r="E45" t="n">
        <v>780</v>
      </c>
      <c r="F45" t="n">
        <v>68567</v>
      </c>
      <c r="G45" t="n">
        <v>0.9689171122994653</v>
      </c>
      <c r="H45" t="n">
        <v>2.292044814905109e-20</v>
      </c>
      <c r="I45" t="n">
        <v>0.7721000255245724</v>
      </c>
      <c r="J45" t="n">
        <v>1.422867011470284e-07</v>
      </c>
      <c r="K45" t="inlineStr">
        <is>
          <t>Medium</t>
        </is>
      </c>
      <c r="L45" t="n">
        <v>22</v>
      </c>
      <c r="M45" t="n">
        <v>0</v>
      </c>
    </row>
    <row r="46">
      <c r="A46" t="inlineStr">
        <is>
          <t>zookeeper</t>
        </is>
      </c>
      <c r="B46" t="inlineStr">
        <is>
          <t>3.4.14</t>
        </is>
      </c>
      <c r="C46" t="inlineStr">
        <is>
          <t>3.5.0</t>
        </is>
      </c>
      <c r="D46" t="n">
        <v>37</v>
      </c>
      <c r="E46" t="n">
        <v>809</v>
      </c>
      <c r="F46" t="n">
        <v>70940</v>
      </c>
      <c r="G46" t="n">
        <v>0.9776069518716579</v>
      </c>
      <c r="H46" t="n">
        <v>1.509766681991017e-22</v>
      </c>
      <c r="I46" t="n">
        <v>0.6658211431395823</v>
      </c>
      <c r="J46" t="n">
        <v>2.349921975730831e-05</v>
      </c>
      <c r="K46" t="inlineStr">
        <is>
          <t>Medium</t>
        </is>
      </c>
      <c r="L46" t="n">
        <v>22</v>
      </c>
      <c r="M46" t="n">
        <v>0</v>
      </c>
    </row>
  </sheetData>
  <conditionalFormatting sqref="H2:H43">
    <cfRule type="cellIs" priority="1" operator="greaterThan" dxfId="0" stopIfTrue="0">
      <formula>0.05</formula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</t>
        </is>
      </c>
      <c r="B1" t="inlineStr">
        <is>
          <t>Release</t>
        </is>
      </c>
      <c r="C1" t="inlineStr">
        <is>
          <t>Next Release</t>
        </is>
      </c>
      <c r="D1" t="inlineStr">
        <is>
          <t>Packages</t>
        </is>
      </c>
      <c r="E1" t="inlineStr">
        <is>
          <t>Classes</t>
        </is>
      </c>
      <c r="F1" t="inlineStr">
        <is>
          <t>Total LOC</t>
        </is>
      </c>
      <c r="G1" t="inlineStr">
        <is>
          <t>Rank CC</t>
        </is>
      </c>
      <c r="H1" t="inlineStr">
        <is>
          <t>Rank p-value</t>
        </is>
      </c>
      <c r="I1" t="inlineStr">
        <is>
          <t>Score CC</t>
        </is>
      </c>
      <c r="J1" t="inlineStr">
        <is>
          <t>Score p-value</t>
        </is>
      </c>
      <c r="K1" t="inlineStr">
        <is>
          <t>Effort</t>
        </is>
      </c>
      <c r="L1" t="inlineStr">
        <is>
          <t>Arch-Smells</t>
        </is>
      </c>
      <c r="M1" t="inlineStr">
        <is>
          <t>Design-Smells</t>
        </is>
      </c>
    </row>
    <row r="2">
      <c r="A2" t="inlineStr">
        <is>
          <t>atlas</t>
        </is>
      </c>
      <c r="B2" t="inlineStr">
        <is>
          <t>0.7.1</t>
        </is>
      </c>
      <c r="C2" t="inlineStr">
        <is>
          <t>0.8</t>
        </is>
      </c>
      <c r="D2" t="n">
        <v>73</v>
      </c>
      <c r="E2" t="n">
        <v>599</v>
      </c>
      <c r="F2" t="n">
        <v>48304</v>
      </c>
      <c r="G2" t="n">
        <v>0.8102250625173661</v>
      </c>
      <c r="H2" t="n">
        <v>4.458702924741762e-15</v>
      </c>
      <c r="I2" t="n">
        <v>0.2954664992783527</v>
      </c>
      <c r="J2" t="n">
        <v>0.02190787273292828</v>
      </c>
      <c r="K2" t="inlineStr">
        <is>
          <t>Medium</t>
        </is>
      </c>
      <c r="L2" t="n">
        <v>41</v>
      </c>
      <c r="M2" t="n">
        <v>0</v>
      </c>
    </row>
    <row r="3">
      <c r="A3" t="inlineStr">
        <is>
          <t>atlas</t>
        </is>
      </c>
      <c r="B3" t="inlineStr">
        <is>
          <t>0.8.1</t>
        </is>
      </c>
      <c r="C3" t="inlineStr">
        <is>
          <t>0.8.2</t>
        </is>
      </c>
      <c r="D3" t="n">
        <v>103</v>
      </c>
      <c r="E3" t="n">
        <v>1008</v>
      </c>
      <c r="F3" t="n">
        <v>93840</v>
      </c>
      <c r="G3" t="n">
        <v>0.9398197833350207</v>
      </c>
      <c r="H3" t="n">
        <v>5.318683628806298e-40</v>
      </c>
      <c r="I3" t="n">
        <v>0.2559245237893228</v>
      </c>
      <c r="J3" t="n">
        <v>0.01878766089042103</v>
      </c>
      <c r="K3" t="inlineStr">
        <is>
          <t>Medium</t>
        </is>
      </c>
      <c r="L3" t="n">
        <v>65</v>
      </c>
      <c r="M3" t="n">
        <v>0</v>
      </c>
    </row>
    <row r="4">
      <c r="A4" t="inlineStr">
        <is>
          <t>atlas</t>
        </is>
      </c>
      <c r="B4" t="inlineStr">
        <is>
          <t>0.8.2</t>
        </is>
      </c>
      <c r="C4" t="inlineStr">
        <is>
          <t>0.8.3</t>
        </is>
      </c>
      <c r="D4" t="n">
        <v>113</v>
      </c>
      <c r="E4" t="n">
        <v>1058</v>
      </c>
      <c r="F4" t="n">
        <v>102557</v>
      </c>
      <c r="G4" t="n">
        <v>0.7960344003822264</v>
      </c>
      <c r="H4" t="n">
        <v>4.117759438892881e-21</v>
      </c>
      <c r="I4" t="n">
        <v>0.1039777998586835</v>
      </c>
      <c r="J4" t="n">
        <v>0.3266740774359412</v>
      </c>
      <c r="K4" t="inlineStr">
        <is>
          <t>Medium</t>
        </is>
      </c>
      <c r="L4" t="n">
        <v>71</v>
      </c>
      <c r="M4" t="n">
        <v>0</v>
      </c>
    </row>
    <row r="5">
      <c r="A5" t="inlineStr">
        <is>
          <t>aurora</t>
        </is>
      </c>
      <c r="B5" t="inlineStr">
        <is>
          <t>0.9.0</t>
        </is>
      </c>
      <c r="C5" t="inlineStr">
        <is>
          <t>0.10.0</t>
        </is>
      </c>
      <c r="D5" t="n">
        <v>45</v>
      </c>
      <c r="E5" t="n">
        <v>685</v>
      </c>
      <c r="F5" t="n">
        <v>40523</v>
      </c>
      <c r="G5" t="n">
        <v>0.7498257839721256</v>
      </c>
      <c r="H5" t="n">
        <v>1.6783654406447e-08</v>
      </c>
      <c r="I5" t="n">
        <v>0.01190108795793171</v>
      </c>
      <c r="J5" t="n">
        <v>0.9411297079760744</v>
      </c>
      <c r="K5" t="inlineStr">
        <is>
          <t>Very High</t>
        </is>
      </c>
      <c r="L5" t="n">
        <v>35</v>
      </c>
      <c r="M5" t="n">
        <v>0</v>
      </c>
    </row>
    <row r="6">
      <c r="A6" t="inlineStr">
        <is>
          <t>aurora</t>
        </is>
      </c>
      <c r="B6" t="inlineStr">
        <is>
          <t>0.10.0</t>
        </is>
      </c>
      <c r="C6" t="inlineStr">
        <is>
          <t>0.11.0</t>
        </is>
      </c>
      <c r="D6" t="n">
        <v>78</v>
      </c>
      <c r="E6" t="n">
        <v>975</v>
      </c>
      <c r="F6" t="n">
        <v>53836</v>
      </c>
      <c r="G6" t="n">
        <v>0.8384719757854087</v>
      </c>
      <c r="H6" t="n">
        <v>1.575737775367087e-18</v>
      </c>
      <c r="I6" t="n">
        <v>0.1160025220960335</v>
      </c>
      <c r="J6" t="n">
        <v>0.3536466811964705</v>
      </c>
      <c r="K6" t="inlineStr">
        <is>
          <t>Medium</t>
        </is>
      </c>
      <c r="L6" t="n">
        <v>46</v>
      </c>
      <c r="M6" t="n">
        <v>0</v>
      </c>
    </row>
    <row r="7">
      <c r="A7" t="inlineStr">
        <is>
          <t>aurora</t>
        </is>
      </c>
      <c r="B7" t="inlineStr">
        <is>
          <t>0.12.0</t>
        </is>
      </c>
      <c r="C7" t="inlineStr">
        <is>
          <t>0.13.0</t>
        </is>
      </c>
      <c r="D7" t="n">
        <v>78</v>
      </c>
      <c r="E7" t="n">
        <v>967</v>
      </c>
      <c r="F7" t="n">
        <v>50646</v>
      </c>
      <c r="G7" t="n">
        <v>0.8910256410256409</v>
      </c>
      <c r="H7" t="n">
        <v>6.123960894282239e-23</v>
      </c>
      <c r="I7" t="n">
        <v>0.3823619558815896</v>
      </c>
      <c r="J7" t="n">
        <v>0.001820757378227006</v>
      </c>
      <c r="K7" t="inlineStr">
        <is>
          <t>Medium</t>
        </is>
      </c>
      <c r="L7" t="n">
        <v>46</v>
      </c>
      <c r="M7" t="n">
        <v>0</v>
      </c>
    </row>
    <row r="8">
      <c r="A8" t="inlineStr">
        <is>
          <t>aurora</t>
        </is>
      </c>
      <c r="B8" t="inlineStr">
        <is>
          <t>0.17.0</t>
        </is>
      </c>
      <c r="C8" t="inlineStr">
        <is>
          <t>0.18.0</t>
        </is>
      </c>
      <c r="D8" t="n">
        <v>80</v>
      </c>
      <c r="E8" t="n">
        <v>1062</v>
      </c>
      <c r="F8" t="n">
        <v>55259</v>
      </c>
      <c r="G8" t="n">
        <v>0.8954425732301063</v>
      </c>
      <c r="H8" t="n">
        <v>1.566089403791063e-24</v>
      </c>
      <c r="I8" t="n">
        <v>0.1787289290254297</v>
      </c>
      <c r="J8" t="n">
        <v>0.1478665009848531</v>
      </c>
      <c r="K8" t="inlineStr">
        <is>
          <t>High</t>
        </is>
      </c>
      <c r="L8" t="n">
        <v>52</v>
      </c>
      <c r="M8" t="n">
        <v>0</v>
      </c>
    </row>
    <row r="9">
      <c r="A9" t="inlineStr">
        <is>
          <t>aurora</t>
        </is>
      </c>
      <c r="B9" t="inlineStr">
        <is>
          <t>0.18.0</t>
        </is>
      </c>
      <c r="C9" t="inlineStr">
        <is>
          <t>0.18.1</t>
        </is>
      </c>
      <c r="D9" t="n">
        <v>80</v>
      </c>
      <c r="E9" t="n">
        <v>1092</v>
      </c>
      <c r="F9" t="n">
        <v>57848</v>
      </c>
      <c r="G9" t="n">
        <v>0.8740921063133532</v>
      </c>
      <c r="H9" t="n">
        <v>4.652669854833146e-22</v>
      </c>
      <c r="I9" t="n">
        <v>0.279183732043944</v>
      </c>
      <c r="J9" t="n">
        <v>0.0221427695371473</v>
      </c>
      <c r="K9" t="inlineStr">
        <is>
          <t>Low</t>
        </is>
      </c>
      <c r="L9" t="n">
        <v>53</v>
      </c>
      <c r="M9" t="n">
        <v>0</v>
      </c>
    </row>
    <row r="10">
      <c r="A10" t="inlineStr">
        <is>
          <t>aurora</t>
        </is>
      </c>
      <c r="B10" t="inlineStr">
        <is>
          <t>0.18.1</t>
        </is>
      </c>
      <c r="C10" t="inlineStr">
        <is>
          <t>0.19.1</t>
        </is>
      </c>
      <c r="D10" t="n">
        <v>80</v>
      </c>
      <c r="E10" t="n">
        <v>1092</v>
      </c>
      <c r="F10" t="n">
        <v>57848</v>
      </c>
      <c r="G10" t="n">
        <v>0.6496528054912604</v>
      </c>
      <c r="H10" t="n">
        <v>2.717191725278624e-09</v>
      </c>
      <c r="I10" t="n">
        <v>0.01379769803356632</v>
      </c>
      <c r="J10" t="n">
        <v>0.9117599818991116</v>
      </c>
      <c r="K10" t="inlineStr">
        <is>
          <t>Medium</t>
        </is>
      </c>
      <c r="L10" t="n">
        <v>53</v>
      </c>
      <c r="M10" t="n">
        <v>0</v>
      </c>
    </row>
    <row r="11">
      <c r="A11" t="inlineStr">
        <is>
          <t>batik</t>
        </is>
      </c>
      <c r="B11" t="inlineStr">
        <is>
          <t>1.5</t>
        </is>
      </c>
      <c r="C11" t="inlineStr">
        <is>
          <t>1.5.1</t>
        </is>
      </c>
      <c r="D11" t="n">
        <v>77</v>
      </c>
      <c r="E11" t="n">
        <v>2176</v>
      </c>
      <c r="F11" t="n">
        <v>194379</v>
      </c>
      <c r="G11" t="n">
        <v>0.8848393711551606</v>
      </c>
      <c r="H11" t="n">
        <v>2.956799774899914e-26</v>
      </c>
      <c r="I11" t="n">
        <v>0.3039136707006342</v>
      </c>
      <c r="J11" t="n">
        <v>0.007607838622486738</v>
      </c>
      <c r="K11" t="inlineStr">
        <is>
          <t>Very Low</t>
        </is>
      </c>
      <c r="L11" t="n">
        <v>64</v>
      </c>
      <c r="M11" t="n">
        <v>0</v>
      </c>
    </row>
    <row r="12">
      <c r="A12" t="inlineStr">
        <is>
          <t>batik</t>
        </is>
      </c>
      <c r="B12" t="inlineStr">
        <is>
          <t>1.5.1</t>
        </is>
      </c>
      <c r="C12" t="inlineStr">
        <is>
          <t>1.6</t>
        </is>
      </c>
      <c r="D12" t="n">
        <v>79</v>
      </c>
      <c r="E12" t="n">
        <v>2212</v>
      </c>
      <c r="F12" t="n">
        <v>197409</v>
      </c>
      <c r="G12" t="n">
        <v>0.8810389610389611</v>
      </c>
      <c r="H12" t="n">
        <v>9.160589492452497e-26</v>
      </c>
      <c r="I12" t="n">
        <v>0.4478256742186164</v>
      </c>
      <c r="J12" t="n">
        <v>4.984839076896174e-05</v>
      </c>
      <c r="K12" t="inlineStr">
        <is>
          <t>High</t>
        </is>
      </c>
      <c r="L12" t="n">
        <v>65</v>
      </c>
      <c r="M12" t="n">
        <v>0</v>
      </c>
    </row>
    <row r="13">
      <c r="A13" t="inlineStr">
        <is>
          <t>batik</t>
        </is>
      </c>
      <c r="B13" t="inlineStr">
        <is>
          <t>1.6</t>
        </is>
      </c>
      <c r="C13" t="inlineStr">
        <is>
          <t>1.7</t>
        </is>
      </c>
      <c r="D13" t="n">
        <v>84</v>
      </c>
      <c r="E13" t="n">
        <v>2302</v>
      </c>
      <c r="F13" t="n">
        <v>205964</v>
      </c>
      <c r="G13" t="n">
        <v>0.6361788617886178</v>
      </c>
      <c r="H13" t="n">
        <v>1.745810135035641e-10</v>
      </c>
      <c r="I13" t="n">
        <v>0.2734686281256548</v>
      </c>
      <c r="J13" t="n">
        <v>0.01350197825228298</v>
      </c>
      <c r="K13" t="inlineStr">
        <is>
          <t>Medium</t>
        </is>
      </c>
      <c r="L13" t="n">
        <v>67</v>
      </c>
      <c r="M13" t="n">
        <v>0</v>
      </c>
    </row>
    <row r="14">
      <c r="A14" t="inlineStr">
        <is>
          <t>batik</t>
        </is>
      </c>
      <c r="B14" t="inlineStr">
        <is>
          <t>1.8</t>
        </is>
      </c>
      <c r="C14" t="inlineStr">
        <is>
          <t>1.9</t>
        </is>
      </c>
      <c r="D14" t="n">
        <v>91</v>
      </c>
      <c r="E14" t="n">
        <v>2599</v>
      </c>
      <c r="F14" t="n">
        <v>266783</v>
      </c>
      <c r="G14" t="n">
        <v>0.9135743967339797</v>
      </c>
      <c r="H14" t="n">
        <v>5.75381528716026e-35</v>
      </c>
      <c r="I14" t="n">
        <v>0.04378341903174961</v>
      </c>
      <c r="J14" t="n">
        <v>0.6871902835394001</v>
      </c>
      <c r="K14" t="inlineStr">
        <is>
          <t>Very Low</t>
        </is>
      </c>
      <c r="L14" t="n">
        <v>78</v>
      </c>
      <c r="M14" t="n">
        <v>0</v>
      </c>
    </row>
    <row r="15">
      <c r="A15" t="inlineStr">
        <is>
          <t>beam</t>
        </is>
      </c>
      <c r="B15" t="inlineStr">
        <is>
          <t>2.6.0</t>
        </is>
      </c>
      <c r="C15" t="inlineStr">
        <is>
          <t>2.7.0</t>
        </is>
      </c>
      <c r="D15" t="n">
        <v>205</v>
      </c>
      <c r="E15" t="n">
        <v>5472</v>
      </c>
      <c r="F15" t="n">
        <v>306614</v>
      </c>
      <c r="G15" t="n">
        <v>0.7736131107911625</v>
      </c>
      <c r="H15" t="n">
        <v>6.641813051147629e-39</v>
      </c>
      <c r="I15" t="n">
        <v>0.06800663768745442</v>
      </c>
      <c r="J15" t="n">
        <v>0.3524687727471381</v>
      </c>
      <c r="K15" t="inlineStr">
        <is>
          <t>Medium</t>
        </is>
      </c>
      <c r="L15" t="n">
        <v>157</v>
      </c>
      <c r="M15" t="n">
        <v>0</v>
      </c>
    </row>
    <row r="16">
      <c r="A16" t="inlineStr">
        <is>
          <t>beam</t>
        </is>
      </c>
      <c r="B16" t="inlineStr">
        <is>
          <t>2.7.0</t>
        </is>
      </c>
      <c r="C16" t="inlineStr">
        <is>
          <t>2.8.0</t>
        </is>
      </c>
      <c r="D16" t="n">
        <v>208</v>
      </c>
      <c r="E16" t="n">
        <v>5553</v>
      </c>
      <c r="F16" t="n">
        <v>313521</v>
      </c>
      <c r="G16" t="n">
        <v>0.8534319643002469</v>
      </c>
      <c r="H16" t="n">
        <v>1.152113612466121e-55</v>
      </c>
      <c r="I16" t="n">
        <v>0.02140309673263673</v>
      </c>
      <c r="J16" t="n">
        <v>0.7682481481763986</v>
      </c>
      <c r="K16" t="inlineStr">
        <is>
          <t>Low</t>
        </is>
      </c>
      <c r="L16" t="n">
        <v>157</v>
      </c>
      <c r="M16" t="n">
        <v>0</v>
      </c>
    </row>
    <row r="17">
      <c r="A17" t="inlineStr">
        <is>
          <t>beam</t>
        </is>
      </c>
      <c r="B17" t="inlineStr">
        <is>
          <t>2.8.0</t>
        </is>
      </c>
      <c r="C17" t="inlineStr">
        <is>
          <t>2.9.0</t>
        </is>
      </c>
      <c r="D17" t="n">
        <v>230</v>
      </c>
      <c r="E17" t="n">
        <v>6552</v>
      </c>
      <c r="F17" t="n">
        <v>376268</v>
      </c>
      <c r="G17" t="n">
        <v>0.8629962732668928</v>
      </c>
      <c r="H17" t="n">
        <v>3.410073469115473e-64</v>
      </c>
      <c r="I17" t="n">
        <v>0.2216469780766883</v>
      </c>
      <c r="J17" t="n">
        <v>0.001159535888491044</v>
      </c>
      <c r="K17" t="inlineStr">
        <is>
          <t>Low</t>
        </is>
      </c>
      <c r="L17" t="n">
        <v>178</v>
      </c>
      <c r="M17" t="n">
        <v>0</v>
      </c>
    </row>
    <row r="18">
      <c r="A18" t="inlineStr">
        <is>
          <t>beam</t>
        </is>
      </c>
      <c r="B18" t="inlineStr">
        <is>
          <t>2.9.0</t>
        </is>
      </c>
      <c r="C18" t="inlineStr">
        <is>
          <t>2.10.0</t>
        </is>
      </c>
      <c r="D18" t="n">
        <v>253</v>
      </c>
      <c r="E18" t="n">
        <v>6964</v>
      </c>
      <c r="F18" t="n">
        <v>394082</v>
      </c>
      <c r="G18" t="n">
        <v>0.8025914443703401</v>
      </c>
      <c r="H18" t="n">
        <v>1.623148477712539e-53</v>
      </c>
      <c r="I18" t="n">
        <v>0.18899534742128</v>
      </c>
      <c r="J18" t="n">
        <v>0.003861910159032819</v>
      </c>
      <c r="K18" t="inlineStr">
        <is>
          <t>Medium</t>
        </is>
      </c>
      <c r="L18" t="n">
        <v>193</v>
      </c>
      <c r="M18" t="n">
        <v>0</v>
      </c>
    </row>
    <row r="19">
      <c r="A19" t="inlineStr">
        <is>
          <t>beam</t>
        </is>
      </c>
      <c r="B19" t="inlineStr">
        <is>
          <t>2.10.0</t>
        </is>
      </c>
      <c r="C19" t="inlineStr">
        <is>
          <t>2.11.0</t>
        </is>
      </c>
      <c r="D19" t="n">
        <v>248</v>
      </c>
      <c r="E19" t="n">
        <v>7045</v>
      </c>
      <c r="F19" t="n">
        <v>404413</v>
      </c>
      <c r="G19" t="n">
        <v>0.8467425200168565</v>
      </c>
      <c r="H19" t="n">
        <v>4.760098346101464e-63</v>
      </c>
      <c r="I19" t="n">
        <v>0.180110583526399</v>
      </c>
      <c r="J19" t="n">
        <v>0.006752721829205739</v>
      </c>
      <c r="K19" t="inlineStr">
        <is>
          <t>Medium</t>
        </is>
      </c>
      <c r="L19" t="n">
        <v>193</v>
      </c>
      <c r="M19" t="n">
        <v>0</v>
      </c>
    </row>
    <row r="20">
      <c r="A20" t="inlineStr">
        <is>
          <t>beam</t>
        </is>
      </c>
      <c r="B20" t="inlineStr">
        <is>
          <t>2.11.0</t>
        </is>
      </c>
      <c r="C20" t="inlineStr">
        <is>
          <t>2.12.0</t>
        </is>
      </c>
      <c r="D20" t="n">
        <v>250</v>
      </c>
      <c r="E20" t="n">
        <v>7156</v>
      </c>
      <c r="F20" t="n">
        <v>411504</v>
      </c>
      <c r="G20" t="n">
        <v>0.7852899958758149</v>
      </c>
      <c r="H20" t="n">
        <v>9.544940763344899e-49</v>
      </c>
      <c r="I20" t="n">
        <v>0.07167985529400847</v>
      </c>
      <c r="J20" t="n">
        <v>0.2822011605076139</v>
      </c>
      <c r="K20" t="inlineStr">
        <is>
          <t>Medium</t>
        </is>
      </c>
      <c r="L20" t="n">
        <v>194</v>
      </c>
      <c r="M20" t="n">
        <v>0</v>
      </c>
    </row>
    <row r="21">
      <c r="A21" t="inlineStr">
        <is>
          <t>cocoon</t>
        </is>
      </c>
      <c r="B21" t="inlineStr">
        <is>
          <t>2.1.7</t>
        </is>
      </c>
      <c r="C21" t="inlineStr">
        <is>
          <t>2.1.8</t>
        </is>
      </c>
      <c r="D21" t="n">
        <v>55</v>
      </c>
      <c r="E21" t="n">
        <v>717</v>
      </c>
      <c r="F21" t="n">
        <v>69070</v>
      </c>
      <c r="G21" t="n">
        <v>0.5943823102535644</v>
      </c>
      <c r="H21" t="n">
        <v>3.386723616490695e-06</v>
      </c>
      <c r="I21" t="n">
        <v>0.3671333023061136</v>
      </c>
      <c r="J21" t="n">
        <v>0.007422297042666279</v>
      </c>
      <c r="K21" t="inlineStr">
        <is>
          <t>Low</t>
        </is>
      </c>
      <c r="L21" t="n">
        <v>58</v>
      </c>
      <c r="M21" t="n">
        <v>0</v>
      </c>
    </row>
    <row r="22">
      <c r="A22" t="inlineStr">
        <is>
          <t>cocoon</t>
        </is>
      </c>
      <c r="B22" t="inlineStr">
        <is>
          <t>2.1.8</t>
        </is>
      </c>
      <c r="C22" t="inlineStr">
        <is>
          <t>2.1.9</t>
        </is>
      </c>
      <c r="D22" t="n">
        <v>58</v>
      </c>
      <c r="E22" t="n">
        <v>766</v>
      </c>
      <c r="F22" t="n">
        <v>75794</v>
      </c>
      <c r="G22" t="n">
        <v>0.8935010482180292</v>
      </c>
      <c r="H22" t="n">
        <v>1.020068301278309e-19</v>
      </c>
      <c r="I22" t="n">
        <v>0.4529109002212546</v>
      </c>
      <c r="J22" t="n">
        <v>0.0005841435412224708</v>
      </c>
      <c r="K22" t="inlineStr">
        <is>
          <t>Very Low</t>
        </is>
      </c>
      <c r="L22" t="n">
        <v>64</v>
      </c>
      <c r="M22" t="n">
        <v>0</v>
      </c>
    </row>
    <row r="23">
      <c r="A23" t="inlineStr">
        <is>
          <t>cocoon</t>
        </is>
      </c>
      <c r="B23" t="inlineStr">
        <is>
          <t>2.1.9</t>
        </is>
      </c>
      <c r="C23" t="inlineStr">
        <is>
          <t>2.1.10</t>
        </is>
      </c>
      <c r="D23" t="n">
        <v>58</v>
      </c>
      <c r="E23" t="n">
        <v>774</v>
      </c>
      <c r="F23" t="n">
        <v>76409</v>
      </c>
      <c r="G23" t="n">
        <v>0.8697160282065941</v>
      </c>
      <c r="H23" t="n">
        <v>1.423153454409037e-17</v>
      </c>
      <c r="I23" t="n">
        <v>0.2007369418539618</v>
      </c>
      <c r="J23" t="n">
        <v>0.1455434484512314</v>
      </c>
      <c r="K23" t="inlineStr">
        <is>
          <t>Medium</t>
        </is>
      </c>
      <c r="L23" t="n">
        <v>64</v>
      </c>
      <c r="M23" t="n">
        <v>0</v>
      </c>
    </row>
    <row r="24">
      <c r="A24" t="inlineStr">
        <is>
          <t>cocoon</t>
        </is>
      </c>
      <c r="B24" t="inlineStr">
        <is>
          <t>2.1.10</t>
        </is>
      </c>
      <c r="C24" t="inlineStr">
        <is>
          <t>2.2.0</t>
        </is>
      </c>
      <c r="D24" t="n">
        <v>58</v>
      </c>
      <c r="E24" t="n">
        <v>779</v>
      </c>
      <c r="F24" t="n">
        <v>77066</v>
      </c>
      <c r="G24" t="n">
        <v>0.7123376623376625</v>
      </c>
      <c r="H24" t="n">
        <v>1.067141620789589e-09</v>
      </c>
      <c r="I24" t="n">
        <v>0.294164364075328</v>
      </c>
      <c r="J24" t="n">
        <v>0.02926070269179581</v>
      </c>
      <c r="K24" t="inlineStr">
        <is>
          <t>Medium</t>
        </is>
      </c>
      <c r="L24" t="n">
        <v>61</v>
      </c>
      <c r="M24" t="n">
        <v>0</v>
      </c>
    </row>
    <row r="25">
      <c r="A25" t="inlineStr">
        <is>
          <t>httpcomponents-client</t>
        </is>
      </c>
      <c r="B25" t="inlineStr">
        <is>
          <t>4.0.2</t>
        </is>
      </c>
      <c r="C25" t="inlineStr">
        <is>
          <t>4.0.3</t>
        </is>
      </c>
      <c r="D25" t="n">
        <v>29</v>
      </c>
      <c r="E25" t="n">
        <v>383</v>
      </c>
      <c r="F25" t="n">
        <v>27836</v>
      </c>
      <c r="G25" t="n">
        <v>0.8021978021978021</v>
      </c>
      <c r="H25" t="n">
        <v>4.855597925982146e-07</v>
      </c>
      <c r="I25" t="n">
        <v>0.04147215908352603</v>
      </c>
      <c r="J25" t="n">
        <v>0.8372699909362922</v>
      </c>
      <c r="K25" t="inlineStr">
        <is>
          <t>Low</t>
        </is>
      </c>
      <c r="L25" t="n">
        <v>24</v>
      </c>
      <c r="M25" t="n">
        <v>0</v>
      </c>
    </row>
    <row r="26">
      <c r="A26" t="inlineStr">
        <is>
          <t>httpcomponents-client</t>
        </is>
      </c>
      <c r="B26" t="inlineStr">
        <is>
          <t>4.1</t>
        </is>
      </c>
      <c r="C26" t="inlineStr">
        <is>
          <t>4.1.2</t>
        </is>
      </c>
      <c r="D26" t="n">
        <v>34</v>
      </c>
      <c r="E26" t="n">
        <v>538</v>
      </c>
      <c r="F26" t="n">
        <v>46223</v>
      </c>
      <c r="G26" t="n">
        <v>0.8189149560117301</v>
      </c>
      <c r="H26" t="n">
        <v>1.012754704836129e-08</v>
      </c>
      <c r="I26" t="n">
        <v>0.09196085743223205</v>
      </c>
      <c r="J26" t="n">
        <v>0.6166702020190951</v>
      </c>
      <c r="K26" t="inlineStr">
        <is>
          <t>Low</t>
        </is>
      </c>
      <c r="L26" t="n">
        <v>26</v>
      </c>
      <c r="M26" t="n">
        <v>0</v>
      </c>
    </row>
    <row r="27">
      <c r="A27" t="inlineStr">
        <is>
          <t>httpcomponents-client</t>
        </is>
      </c>
      <c r="B27" t="inlineStr">
        <is>
          <t>4.1.3</t>
        </is>
      </c>
      <c r="C27" t="inlineStr">
        <is>
          <t>4.2</t>
        </is>
      </c>
      <c r="D27" t="n">
        <v>34</v>
      </c>
      <c r="E27" t="n">
        <v>557</v>
      </c>
      <c r="F27" t="n">
        <v>48290</v>
      </c>
      <c r="G27" t="n">
        <v>0.8387096774193546</v>
      </c>
      <c r="H27" t="n">
        <v>2.053125515016788e-09</v>
      </c>
      <c r="I27" t="n">
        <v>0.3875192395555873</v>
      </c>
      <c r="J27" t="n">
        <v>0.02842605144762993</v>
      </c>
      <c r="K27" t="inlineStr">
        <is>
          <t>Medium</t>
        </is>
      </c>
      <c r="L27" t="n">
        <v>29</v>
      </c>
      <c r="M27" t="n">
        <v>0</v>
      </c>
    </row>
    <row r="28">
      <c r="A28" t="inlineStr">
        <is>
          <t>httpcomponents-client</t>
        </is>
      </c>
      <c r="B28" t="inlineStr">
        <is>
          <t>4.5.11</t>
        </is>
      </c>
      <c r="C28" t="inlineStr">
        <is>
          <t>5.0</t>
        </is>
      </c>
      <c r="D28" t="n">
        <v>39</v>
      </c>
      <c r="E28" t="n">
        <v>835</v>
      </c>
      <c r="F28" t="n">
        <v>70268</v>
      </c>
      <c r="G28" t="n">
        <v>0.8535944851734325</v>
      </c>
      <c r="H28" t="n">
        <v>9.764679691166019e-12</v>
      </c>
      <c r="I28" t="n">
        <v>0.1285112065343211</v>
      </c>
      <c r="J28" t="n">
        <v>0.4419351696216945</v>
      </c>
      <c r="K28" t="inlineStr">
        <is>
          <t>Very High</t>
        </is>
      </c>
      <c r="L28" t="n">
        <v>27</v>
      </c>
      <c r="M28" t="n">
        <v>0</v>
      </c>
    </row>
    <row r="29">
      <c r="A29" t="inlineStr">
        <is>
          <t>httpcomponents-core</t>
        </is>
      </c>
      <c r="B29" t="inlineStr">
        <is>
          <t>4.4.12</t>
        </is>
      </c>
      <c r="C29" t="inlineStr">
        <is>
          <t>5.0</t>
        </is>
      </c>
      <c r="D29" t="n">
        <v>37</v>
      </c>
      <c r="E29" t="n">
        <v>686</v>
      </c>
      <c r="F29" t="n">
        <v>59178</v>
      </c>
      <c r="G29" t="n">
        <v>0.9474407944996178</v>
      </c>
      <c r="H29" t="n">
        <v>2.136900095787464e-17</v>
      </c>
      <c r="I29" t="n">
        <v/>
      </c>
      <c r="J29" t="n">
        <v/>
      </c>
      <c r="K29" t="inlineStr">
        <is>
          <t>Very High</t>
        </is>
      </c>
      <c r="L29" t="n">
        <v>28</v>
      </c>
      <c r="M29" t="n">
        <v>0</v>
      </c>
    </row>
    <row r="30">
      <c r="A30" t="inlineStr">
        <is>
          <t>mina-sshd</t>
        </is>
      </c>
      <c r="B30" t="inlineStr">
        <is>
          <t>0.14.0</t>
        </is>
      </c>
      <c r="C30" t="inlineStr">
        <is>
          <t>1.0.0</t>
        </is>
      </c>
      <c r="D30" t="n">
        <v>60</v>
      </c>
      <c r="E30" t="n">
        <v>549</v>
      </c>
      <c r="F30" t="n">
        <v>35036</v>
      </c>
      <c r="G30" t="n">
        <v>0.3747474747474748</v>
      </c>
      <c r="H30" t="n">
        <v>0.004819062392623157</v>
      </c>
      <c r="I30" t="n">
        <v>0.214473966571946</v>
      </c>
      <c r="J30" t="n">
        <v>0.115856221744804</v>
      </c>
      <c r="K30" t="inlineStr">
        <is>
          <t>Very High</t>
        </is>
      </c>
      <c r="L30" t="n">
        <v>42</v>
      </c>
      <c r="M30" t="n">
        <v>0</v>
      </c>
    </row>
    <row r="31">
      <c r="A31" t="inlineStr">
        <is>
          <t>mina-sshd</t>
        </is>
      </c>
      <c r="B31" t="inlineStr">
        <is>
          <t>1.0.0</t>
        </is>
      </c>
      <c r="C31" t="inlineStr">
        <is>
          <t>1.1.0</t>
        </is>
      </c>
      <c r="D31" t="n">
        <v>78</v>
      </c>
      <c r="E31" t="n">
        <v>696</v>
      </c>
      <c r="F31" t="n">
        <v>51256</v>
      </c>
      <c r="G31" t="n">
        <v>0.3982475626311243</v>
      </c>
      <c r="H31" t="n">
        <v>0.0004840435268683823</v>
      </c>
      <c r="I31" t="n">
        <v>0.3266278697561495</v>
      </c>
      <c r="J31" t="n">
        <v>0.004797273637861046</v>
      </c>
      <c r="K31" t="inlineStr">
        <is>
          <t>High</t>
        </is>
      </c>
      <c r="L31" t="n">
        <v>54</v>
      </c>
      <c r="M31" t="n">
        <v>0</v>
      </c>
    </row>
    <row r="32">
      <c r="A32" t="inlineStr">
        <is>
          <t>mina-sshd</t>
        </is>
      </c>
      <c r="B32" t="inlineStr">
        <is>
          <t>1.1.0</t>
        </is>
      </c>
      <c r="C32" t="inlineStr">
        <is>
          <t>1.2.0</t>
        </is>
      </c>
      <c r="D32" t="n">
        <v>89</v>
      </c>
      <c r="E32" t="n">
        <v>859</v>
      </c>
      <c r="F32" t="n">
        <v>67248</v>
      </c>
      <c r="G32" t="n">
        <v>0.4769464412270933</v>
      </c>
      <c r="H32" t="n">
        <v>4.502910312101808e-06</v>
      </c>
      <c r="I32" t="n">
        <v>0.1261991027442991</v>
      </c>
      <c r="J32" t="n">
        <v>0.2526720679607931</v>
      </c>
      <c r="K32" t="inlineStr">
        <is>
          <t>High</t>
        </is>
      </c>
      <c r="L32" t="n">
        <v>58</v>
      </c>
      <c r="M32" t="n">
        <v>0</v>
      </c>
    </row>
    <row r="33">
      <c r="A33" t="inlineStr">
        <is>
          <t>mina-sshd</t>
        </is>
      </c>
      <c r="B33" t="inlineStr">
        <is>
          <t>1.2.0</t>
        </is>
      </c>
      <c r="C33" t="inlineStr">
        <is>
          <t>1.3.0</t>
        </is>
      </c>
      <c r="D33" t="n">
        <v>96</v>
      </c>
      <c r="E33" t="n">
        <v>924</v>
      </c>
      <c r="F33" t="n">
        <v>75519</v>
      </c>
      <c r="G33" t="n">
        <v>0.6723710746182655</v>
      </c>
      <c r="H33" t="n">
        <v>3.968652238783127e-13</v>
      </c>
      <c r="I33" t="n">
        <v>0.3044621736357796</v>
      </c>
      <c r="J33" t="n">
        <v>0.003527247767535136</v>
      </c>
      <c r="K33" t="inlineStr">
        <is>
          <t>High</t>
        </is>
      </c>
      <c r="L33" t="n">
        <v>64</v>
      </c>
      <c r="M33" t="n">
        <v>0</v>
      </c>
    </row>
    <row r="34">
      <c r="A34" t="inlineStr">
        <is>
          <t>mina-sshd</t>
        </is>
      </c>
      <c r="B34" t="inlineStr">
        <is>
          <t>1.3.0</t>
        </is>
      </c>
      <c r="C34" t="inlineStr">
        <is>
          <t>1.4.0</t>
        </is>
      </c>
      <c r="D34" t="n">
        <v>97</v>
      </c>
      <c r="E34" t="n">
        <v>953</v>
      </c>
      <c r="F34" t="n">
        <v>77720</v>
      </c>
      <c r="G34" t="n">
        <v>0.9055104315973883</v>
      </c>
      <c r="H34" t="n">
        <v>6.810453471278782e-35</v>
      </c>
      <c r="I34" t="n">
        <v>0.1832288494114893</v>
      </c>
      <c r="J34" t="n">
        <v>0.08212633384074847</v>
      </c>
      <c r="K34" t="inlineStr">
        <is>
          <t>High</t>
        </is>
      </c>
      <c r="L34" t="n">
        <v>72</v>
      </c>
      <c r="M34" t="n">
        <v>0</v>
      </c>
    </row>
    <row r="35">
      <c r="A35" t="inlineStr">
        <is>
          <t>mina-sshd</t>
        </is>
      </c>
      <c r="B35" t="inlineStr">
        <is>
          <t>2.1.0</t>
        </is>
      </c>
      <c r="C35" t="inlineStr">
        <is>
          <t>2.2.0</t>
        </is>
      </c>
      <c r="D35" t="n">
        <v>120</v>
      </c>
      <c r="E35" t="n">
        <v>1102</v>
      </c>
      <c r="F35" t="n">
        <v>90687</v>
      </c>
      <c r="G35" t="n">
        <v>0.7531760435571688</v>
      </c>
      <c r="H35" t="n">
        <v>2.758884034713896e-22</v>
      </c>
      <c r="I35" t="n">
        <v>0.2537184485787631</v>
      </c>
      <c r="J35" t="n">
        <v>0.006218629518662413</v>
      </c>
      <c r="K35" t="inlineStr">
        <is>
          <t>High</t>
        </is>
      </c>
      <c r="L35" t="n">
        <v>83</v>
      </c>
      <c r="M35" t="n">
        <v>0</v>
      </c>
    </row>
    <row r="36">
      <c r="A36" t="inlineStr">
        <is>
          <t>santuario</t>
        </is>
      </c>
      <c r="B36" t="inlineStr">
        <is>
          <t>1.5.2</t>
        </is>
      </c>
      <c r="C36" t="inlineStr">
        <is>
          <t>1.5.3</t>
        </is>
      </c>
      <c r="D36" t="n">
        <v>65</v>
      </c>
      <c r="E36" t="n">
        <v>549</v>
      </c>
      <c r="F36" t="n">
        <v>52132</v>
      </c>
      <c r="G36" t="n">
        <v>0.878618228798179</v>
      </c>
      <c r="H36" t="n">
        <v>1.269690327663856e-19</v>
      </c>
      <c r="I36" t="n">
        <v>-0.01538146802044887</v>
      </c>
      <c r="J36" t="n">
        <v>0.9087633929442241</v>
      </c>
      <c r="K36" t="inlineStr">
        <is>
          <t>Low</t>
        </is>
      </c>
      <c r="L36" t="n">
        <v>36</v>
      </c>
      <c r="M36" t="n">
        <v>0</v>
      </c>
    </row>
    <row r="37">
      <c r="A37" t="inlineStr">
        <is>
          <t>santuario</t>
        </is>
      </c>
      <c r="B37" t="inlineStr">
        <is>
          <t>1.5.3</t>
        </is>
      </c>
      <c r="C37" t="inlineStr">
        <is>
          <t>1.5.4</t>
        </is>
      </c>
      <c r="D37" t="n">
        <v>68</v>
      </c>
      <c r="E37" t="n">
        <v>562</v>
      </c>
      <c r="F37" t="n">
        <v>53561</v>
      </c>
      <c r="G37" t="n">
        <v>0.9821258593336857</v>
      </c>
      <c r="H37" t="n">
        <v>1.691450954517319e-44</v>
      </c>
      <c r="I37" t="n">
        <v>0.3287405280581154</v>
      </c>
      <c r="J37" t="n">
        <v>0.00968835981401822</v>
      </c>
      <c r="K37" t="inlineStr">
        <is>
          <t>High</t>
        </is>
      </c>
      <c r="L37" t="n">
        <v>37</v>
      </c>
      <c r="M37" t="n">
        <v>0</v>
      </c>
    </row>
    <row r="38">
      <c r="A38" t="inlineStr">
        <is>
          <t>santuario</t>
        </is>
      </c>
      <c r="B38" t="inlineStr">
        <is>
          <t>1.5.4</t>
        </is>
      </c>
      <c r="C38" t="inlineStr">
        <is>
          <t>1.5.6</t>
        </is>
      </c>
      <c r="D38" t="n">
        <v>68</v>
      </c>
      <c r="E38" t="n">
        <v>563</v>
      </c>
      <c r="F38" t="n">
        <v>53635</v>
      </c>
      <c r="G38" t="n">
        <v>0.9782931681398102</v>
      </c>
      <c r="H38" t="n">
        <v>1.01597960490208e-42</v>
      </c>
      <c r="I38" t="n">
        <v>0.2374067361194707</v>
      </c>
      <c r="J38" t="n">
        <v>0.06317479443475915</v>
      </c>
      <c r="K38" t="inlineStr">
        <is>
          <t>Very Low</t>
        </is>
      </c>
      <c r="L38" t="n">
        <v>37</v>
      </c>
      <c r="M38" t="n">
        <v>0</v>
      </c>
    </row>
    <row r="39">
      <c r="A39" t="inlineStr">
        <is>
          <t>zookeeper</t>
        </is>
      </c>
      <c r="B39" t="inlineStr">
        <is>
          <t>3.4.5</t>
        </is>
      </c>
      <c r="C39" t="inlineStr">
        <is>
          <t>3.4.6</t>
        </is>
      </c>
      <c r="D39" t="n">
        <v>36</v>
      </c>
      <c r="E39" t="n">
        <v>686</v>
      </c>
      <c r="F39" t="n">
        <v>58562</v>
      </c>
      <c r="G39" t="n">
        <v>0.9341490545050056</v>
      </c>
      <c r="H39" t="n">
        <v>4.706583834755112e-14</v>
      </c>
      <c r="I39" t="n">
        <v>0.6184345777134214</v>
      </c>
      <c r="J39" t="n">
        <v>0.0002700889238299499</v>
      </c>
      <c r="K39" t="inlineStr">
        <is>
          <t>High</t>
        </is>
      </c>
      <c r="L39" t="n">
        <v>21</v>
      </c>
      <c r="M39" t="n">
        <v>0</v>
      </c>
    </row>
    <row r="40">
      <c r="A40" t="inlineStr">
        <is>
          <t>zookeeper</t>
        </is>
      </c>
      <c r="B40" t="inlineStr">
        <is>
          <t>3.4.10</t>
        </is>
      </c>
      <c r="C40" t="inlineStr">
        <is>
          <t>3.4.11</t>
        </is>
      </c>
      <c r="D40" t="n">
        <v>37</v>
      </c>
      <c r="E40" t="n">
        <v>767</v>
      </c>
      <c r="F40" t="n">
        <v>67622</v>
      </c>
      <c r="G40" t="n">
        <v>0.9458556149732622</v>
      </c>
      <c r="H40" t="n">
        <v>1.063378875192233e-16</v>
      </c>
      <c r="I40" t="n">
        <v>0.4442271011964719</v>
      </c>
      <c r="J40" t="n">
        <v>0.009601046743639157</v>
      </c>
      <c r="K40" t="inlineStr">
        <is>
          <t>Low</t>
        </is>
      </c>
      <c r="L40" t="n">
        <v>20</v>
      </c>
      <c r="M40" t="n">
        <v>0</v>
      </c>
    </row>
    <row r="41">
      <c r="A41" t="inlineStr">
        <is>
          <t>zookeeper</t>
        </is>
      </c>
      <c r="B41" t="inlineStr">
        <is>
          <t>3.4.11</t>
        </is>
      </c>
      <c r="C41" t="inlineStr">
        <is>
          <t>3.4.12</t>
        </is>
      </c>
      <c r="D41" t="n">
        <v>37</v>
      </c>
      <c r="E41" t="n">
        <v>772</v>
      </c>
      <c r="F41" t="n">
        <v>68160</v>
      </c>
      <c r="G41" t="n">
        <v>0.8983957219251338</v>
      </c>
      <c r="H41" t="n">
        <v>1.313187066668378e-12</v>
      </c>
      <c r="I41" t="n">
        <v>0.4871682531439917</v>
      </c>
      <c r="J41" t="n">
        <v>0.004035793510727283</v>
      </c>
      <c r="K41" t="inlineStr">
        <is>
          <t>High</t>
        </is>
      </c>
      <c r="L41" t="n">
        <v>22</v>
      </c>
      <c r="M41" t="n">
        <v>0</v>
      </c>
    </row>
    <row r="42">
      <c r="A42" t="inlineStr">
        <is>
          <t>zookeeper</t>
        </is>
      </c>
      <c r="B42" t="inlineStr">
        <is>
          <t>3.4.12</t>
        </is>
      </c>
      <c r="C42" t="inlineStr">
        <is>
          <t>3.4.14</t>
        </is>
      </c>
      <c r="D42" t="n">
        <v>37</v>
      </c>
      <c r="E42" t="n">
        <v>780</v>
      </c>
      <c r="F42" t="n">
        <v>68567</v>
      </c>
      <c r="G42" t="n">
        <v>0.9689171122994653</v>
      </c>
      <c r="H42" t="n">
        <v>2.292044814905109e-20</v>
      </c>
      <c r="I42" t="n">
        <v>0.7721000255245724</v>
      </c>
      <c r="J42" t="n">
        <v>1.422867011470284e-07</v>
      </c>
      <c r="K42" t="inlineStr">
        <is>
          <t>Medium</t>
        </is>
      </c>
      <c r="L42" t="n">
        <v>22</v>
      </c>
      <c r="M42" t="n">
        <v>0</v>
      </c>
    </row>
    <row r="43">
      <c r="A43" t="inlineStr">
        <is>
          <t>zookeeper</t>
        </is>
      </c>
      <c r="B43" t="inlineStr">
        <is>
          <t>3.4.14</t>
        </is>
      </c>
      <c r="C43" t="inlineStr">
        <is>
          <t>3.5.0</t>
        </is>
      </c>
      <c r="D43" t="n">
        <v>37</v>
      </c>
      <c r="E43" t="n">
        <v>809</v>
      </c>
      <c r="F43" t="n">
        <v>70940</v>
      </c>
      <c r="G43" t="n">
        <v>0.9776069518716579</v>
      </c>
      <c r="H43" t="n">
        <v>1.509766681991017e-22</v>
      </c>
      <c r="I43" t="n">
        <v>0.6658211431395823</v>
      </c>
      <c r="J43" t="n">
        <v>2.349921975730831e-05</v>
      </c>
      <c r="K43" t="inlineStr">
        <is>
          <t>Medium</t>
        </is>
      </c>
      <c r="L43" t="n">
        <v>22</v>
      </c>
      <c r="M43" t="n">
        <v>0</v>
      </c>
    </row>
    <row r="44">
      <c r="A44" t="inlineStr"/>
    </row>
    <row r="45">
      <c r="A45" t="inlineStr">
        <is>
          <t>Median</t>
        </is>
      </c>
      <c r="B45" t="n">
        <v>0.8535132247368398</v>
      </c>
    </row>
    <row r="46">
      <c r="A46" t="inlineStr">
        <is>
          <t>Mean</t>
        </is>
      </c>
      <c r="B46" t="n">
        <v>0.8133486318079296</v>
      </c>
    </row>
    <row r="47">
      <c r="A47" t="inlineStr">
        <is>
          <t>Stdev</t>
        </is>
      </c>
      <c r="B47" t="n">
        <v>0.1440511078162387</v>
      </c>
    </row>
    <row r="48">
      <c r="A48" t="inlineStr">
        <is>
          <t>Min</t>
        </is>
      </c>
      <c r="B48" t="n">
        <v>0.3747474747474748</v>
      </c>
    </row>
    <row r="49">
      <c r="A49" t="inlineStr">
        <is>
          <t>Max</t>
        </is>
      </c>
      <c r="B49" t="n">
        <v>0.9821258593336857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