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inqArk\Desktop\Workspace\Python\Upwork\effingham-schools-data-scraping\"/>
    </mc:Choice>
  </mc:AlternateContent>
  <xr:revisionPtr revIDLastSave="0" documentId="13_ncr:1_{E00F5391-01F6-452C-A525-9F95606EB5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ffingham.k12.ga.us XtraMath U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<sst xmlns="http://schemas.openxmlformats.org/spreadsheetml/2006/main" count="686" uniqueCount="539">
  <si>
    <t>code</t>
  </si>
  <si>
    <t>email</t>
  </si>
  <si>
    <t>name</t>
  </si>
  <si>
    <t>lastName</t>
  </si>
  <si>
    <t>school</t>
  </si>
  <si>
    <t>title</t>
  </si>
  <si>
    <t>classes</t>
  </si>
  <si>
    <t>creationAt</t>
  </si>
  <si>
    <t>lastActiveAt</t>
  </si>
  <si>
    <t>bouncing</t>
  </si>
  <si>
    <t>licenseCode</t>
  </si>
  <si>
    <t>licenseType</t>
  </si>
  <si>
    <t>licenseRole</t>
  </si>
  <si>
    <t>licenseName</t>
  </si>
  <si>
    <t>licenseExp</t>
  </si>
  <si>
    <t>PF4TPUMB</t>
  </si>
  <si>
    <t>aaids@effingham.k12.ga.us</t>
  </si>
  <si>
    <t>Ashlie Aids</t>
  </si>
  <si>
    <t>Yes</t>
  </si>
  <si>
    <t>4E67PG5M</t>
  </si>
  <si>
    <t>aanderson@effingham.k12.ga.us</t>
  </si>
  <si>
    <t>Allison Anderson</t>
  </si>
  <si>
    <t>No</t>
  </si>
  <si>
    <t>WMRXAS39</t>
  </si>
  <si>
    <t>aavila@effingham.k12.ga.us</t>
  </si>
  <si>
    <t>Annmarie Avila</t>
  </si>
  <si>
    <t>QLCCVBP7</t>
  </si>
  <si>
    <t>abarefield@effingham.k12.ga.us</t>
  </si>
  <si>
    <t>Ashleigh Barefield</t>
  </si>
  <si>
    <t>3FGWNEAA</t>
  </si>
  <si>
    <t>ablackstock@effingham.k12.ga.us</t>
  </si>
  <si>
    <t>Amy Blackstock</t>
  </si>
  <si>
    <t>HGJM2PUG</t>
  </si>
  <si>
    <t>adennis@effingham.k12.ga.us</t>
  </si>
  <si>
    <t>Aimee Dennis</t>
  </si>
  <si>
    <t>ETXDPHAA</t>
  </si>
  <si>
    <t>afreeman@effingham.k12.ga.us</t>
  </si>
  <si>
    <t>Arlene Freeman</t>
  </si>
  <si>
    <t>X24CGN75</t>
  </si>
  <si>
    <t>ahutcheson@effingham.k12.ga.us</t>
  </si>
  <si>
    <t>Ann Marie Hill</t>
  </si>
  <si>
    <t>TVKFS67T</t>
  </si>
  <si>
    <t>akemp@effingham.k12.ga.us</t>
  </si>
  <si>
    <t>Abbie Kemp</t>
  </si>
  <si>
    <t>V68DNFAA</t>
  </si>
  <si>
    <t>asurber@effingham.k12.ga.us</t>
  </si>
  <si>
    <t>Angela Surber</t>
  </si>
  <si>
    <t>SGZDTT69</t>
  </si>
  <si>
    <t>bcassidy@effingham.k12.ga.us</t>
  </si>
  <si>
    <t>Billie Cassidy</t>
  </si>
  <si>
    <t>6NY5BSJN</t>
  </si>
  <si>
    <t>bfranco@effingham.k12.ga.us</t>
  </si>
  <si>
    <t>Brooke Franco</t>
  </si>
  <si>
    <t>2NCWU53A</t>
  </si>
  <si>
    <t>bgroover@effingham.k12.ga.us</t>
  </si>
  <si>
    <t>Beth Groover</t>
  </si>
  <si>
    <t>WL232WDA</t>
  </si>
  <si>
    <t>bhorne@effingham.k12.ga.us</t>
  </si>
  <si>
    <t>Brittani Horne</t>
  </si>
  <si>
    <t>VEJ995TC</t>
  </si>
  <si>
    <t>bsturner@effingham.k12.ga.us</t>
  </si>
  <si>
    <t>Suzanne Turner</t>
  </si>
  <si>
    <t>S8DDZ8VZ</t>
  </si>
  <si>
    <t>caandrews@effingham.k12.ga.us</t>
  </si>
  <si>
    <t>Charlene Andrews</t>
  </si>
  <si>
    <t>3QLFMBA7</t>
  </si>
  <si>
    <t>cahoward@effingham.k12.ga.us</t>
  </si>
  <si>
    <t>Constance Howard</t>
  </si>
  <si>
    <t>YVB5PW67</t>
  </si>
  <si>
    <t>cakins@effingham.k12.ga.us</t>
  </si>
  <si>
    <t>Catrena Akins</t>
  </si>
  <si>
    <t>3SE89D2D</t>
  </si>
  <si>
    <t>camoore@effingham.k12.ga.us</t>
  </si>
  <si>
    <t>Carissa Moore</t>
  </si>
  <si>
    <t>XRH4C929</t>
  </si>
  <si>
    <t>catkinson@effingham.k12.ga.us</t>
  </si>
  <si>
    <t>Caitlin Atkinson</t>
  </si>
  <si>
    <t>WBP4C3VA</t>
  </si>
  <si>
    <t>caustin@effingham.k12.ga.us</t>
  </si>
  <si>
    <t>Crystal Austin</t>
  </si>
  <si>
    <t>L7UCVWYV</t>
  </si>
  <si>
    <t>cbacon@effingham.k12.ga.us</t>
  </si>
  <si>
    <t>cheryl bacon</t>
  </si>
  <si>
    <t>7DGYFQ8R</t>
  </si>
  <si>
    <t>cbaldwin@effingham.k12.ga.us</t>
  </si>
  <si>
    <t>Cindy Baldwin</t>
  </si>
  <si>
    <t>FV6XW2FX</t>
  </si>
  <si>
    <t>cblackmon@effingham.k12.ga.us</t>
  </si>
  <si>
    <t>Christina Blackmon</t>
  </si>
  <si>
    <t>YMP7YFAA</t>
  </si>
  <si>
    <t>cbrinson@effingham.k12.ga.us</t>
  </si>
  <si>
    <t>Cheryl Brinson</t>
  </si>
  <si>
    <t>VBGEWQXL</t>
  </si>
  <si>
    <t>cedenfield@effingham.k12.ga.us</t>
  </si>
  <si>
    <t>Courtney Edenfield</t>
  </si>
  <si>
    <t>E7KRYWBT</t>
  </si>
  <si>
    <t>cgardner@effingham.k12.ga.us</t>
  </si>
  <si>
    <t>Cathy Gardner</t>
  </si>
  <si>
    <t>U2VT8YGK</t>
  </si>
  <si>
    <t>clane@effingham.k12.ga.us</t>
  </si>
  <si>
    <t>Courtney Lane</t>
  </si>
  <si>
    <t>9VQKNDC3</t>
  </si>
  <si>
    <t>clnewton@effingham.k12.ga.us</t>
  </si>
  <si>
    <t>Christina Newton</t>
  </si>
  <si>
    <t>U99D9YAA</t>
  </si>
  <si>
    <t>cprovence@effingham.k12.ga.us</t>
  </si>
  <si>
    <t>Celeste Provence</t>
  </si>
  <si>
    <t>RZ6GE56W</t>
  </si>
  <si>
    <t>cwalsh@effingham.k12.ga.us</t>
  </si>
  <si>
    <t>Christy Walsh</t>
  </si>
  <si>
    <t>PAVBFQ26</t>
  </si>
  <si>
    <t>cwilkins@effingham.k12.ga.us</t>
  </si>
  <si>
    <t>Caitlin Wilkins</t>
  </si>
  <si>
    <t>4LDG5QAA</t>
  </si>
  <si>
    <t>dbelogorska@effingham.k12.ga.us</t>
  </si>
  <si>
    <t>Donna Belogorska</t>
  </si>
  <si>
    <t>LTWQ8AQ5</t>
  </si>
  <si>
    <t>ddavid@effingham.k12.ga.us</t>
  </si>
  <si>
    <t>Dione David</t>
  </si>
  <si>
    <t>Daniel Harden</t>
  </si>
  <si>
    <t>H9PSBVHN</t>
  </si>
  <si>
    <t>drharden@effingham.k12.ga.us</t>
  </si>
  <si>
    <t>P3M2V8EM</t>
  </si>
  <si>
    <t>dstarling@effingham.k12.ga.us</t>
  </si>
  <si>
    <t>Debra Starling</t>
  </si>
  <si>
    <t>YUREYHYM</t>
  </si>
  <si>
    <t>ejenkins@effingham.k12.ga.us</t>
  </si>
  <si>
    <t>Elaine Jenkins</t>
  </si>
  <si>
    <t>XTQWAPRL</t>
  </si>
  <si>
    <t>ekirkland@effingham.k12.ga.us</t>
  </si>
  <si>
    <t>ELIZABETH KIRKLAND</t>
  </si>
  <si>
    <t>S4HDPEPG</t>
  </si>
  <si>
    <t>emcdaniel@effingham.k12.ga.us</t>
  </si>
  <si>
    <t>Ellen McDaniel</t>
  </si>
  <si>
    <t>VPYU755W</t>
  </si>
  <si>
    <t>epauly@effingham.k12.ga.us</t>
  </si>
  <si>
    <t>Elizabeth Moody</t>
  </si>
  <si>
    <t>NX6NLMQ5</t>
  </si>
  <si>
    <t>flong@effingham.k12.ga.us</t>
  </si>
  <si>
    <t>Faith Long</t>
  </si>
  <si>
    <t>S9VA3S78</t>
  </si>
  <si>
    <t>fmcpeek@effingham.k12.ga.us</t>
  </si>
  <si>
    <t>Faith McPeek</t>
  </si>
  <si>
    <t>CRZPH582</t>
  </si>
  <si>
    <t>grussell@effingham.k12.ga.us</t>
  </si>
  <si>
    <t>Gini Russell</t>
  </si>
  <si>
    <t>7AAQM335</t>
  </si>
  <si>
    <t>hbaxter@effingham.k12.ga.us</t>
  </si>
  <si>
    <t>Honorine Baxter</t>
  </si>
  <si>
    <t>RLTRV4GG</t>
  </si>
  <si>
    <t>hberry@effingham.k12.ga.us</t>
  </si>
  <si>
    <t>Hailey Berry</t>
  </si>
  <si>
    <t>7WV2ZJS6</t>
  </si>
  <si>
    <t>hcdickson@effingham.k12.ga.us</t>
  </si>
  <si>
    <t>Heather Ward</t>
  </si>
  <si>
    <t>E3NTGJD6</t>
  </si>
  <si>
    <t>hmlewis@effingham.k12.ga.us</t>
  </si>
  <si>
    <t>Hannah Lewis</t>
  </si>
  <si>
    <t>V7MMETNY</t>
  </si>
  <si>
    <t>jalford@effingham.k12.ga.us</t>
  </si>
  <si>
    <t>Jennifer Alford</t>
  </si>
  <si>
    <t>QFPHBHJN</t>
  </si>
  <si>
    <t>jbearden@effingham.k12.ga.us</t>
  </si>
  <si>
    <t>Jessica Bearden</t>
  </si>
  <si>
    <t>T85WK3D7</t>
  </si>
  <si>
    <t>jbell@effingham.k12.ga.us</t>
  </si>
  <si>
    <t>Jessica Bell</t>
  </si>
  <si>
    <t>TPXMNVZM</t>
  </si>
  <si>
    <t>jbusbie@effingham.k12.ga.us</t>
  </si>
  <si>
    <t>Jennafer Busbie</t>
  </si>
  <si>
    <t>7B3PFNUL</t>
  </si>
  <si>
    <t>jcovington@effingham.k12.ga.us</t>
  </si>
  <si>
    <t>Jessica Covington</t>
  </si>
  <si>
    <t>HY5LH86B</t>
  </si>
  <si>
    <t>jebell@effingham.k12.ga.us</t>
  </si>
  <si>
    <t>Jaclyn Bell</t>
  </si>
  <si>
    <t>874HG7AA</t>
  </si>
  <si>
    <t>jflynn@effingham.k12.ga.us</t>
  </si>
  <si>
    <t>Joan Markle</t>
  </si>
  <si>
    <t>MZH735Z4</t>
  </si>
  <si>
    <t>jharden@effingham.k12.ga.us</t>
  </si>
  <si>
    <t>Jessica Harden</t>
  </si>
  <si>
    <t>HV4UMHES</t>
  </si>
  <si>
    <t>jkujawski@effingham.k12.ga.us</t>
  </si>
  <si>
    <t>Jessica Kujawski</t>
  </si>
  <si>
    <t>7WP2RJTD</t>
  </si>
  <si>
    <t>jlallen@effingham.k12.ga.us</t>
  </si>
  <si>
    <t>Jessica Allen</t>
  </si>
  <si>
    <t>P3JG9FAA</t>
  </si>
  <si>
    <t>jmarkle@effingham.k12.ga.us</t>
  </si>
  <si>
    <t>NSNZT2RW</t>
  </si>
  <si>
    <t>jsawyer@effingham.k12.ga.us</t>
  </si>
  <si>
    <t>Joyce Sawyer</t>
  </si>
  <si>
    <t>AR7RSZD3</t>
  </si>
  <si>
    <t>jsellers@effingham.k12.ga.us</t>
  </si>
  <si>
    <t>Jacquelyn Sellers</t>
  </si>
  <si>
    <t>W8QC7VAA</t>
  </si>
  <si>
    <t>jusher@effingham.k12.ga.us</t>
  </si>
  <si>
    <t>Jill Usher</t>
  </si>
  <si>
    <t>JE94Q8H6</t>
  </si>
  <si>
    <t>kallread@effingham.k12.ga.us</t>
  </si>
  <si>
    <t>Kelly Allread</t>
  </si>
  <si>
    <t>2XB9SVRN</t>
  </si>
  <si>
    <t>kbalding@effingham.k12.ga.us</t>
  </si>
  <si>
    <t>Kelli Balding</t>
  </si>
  <si>
    <t>MC32V88G</t>
  </si>
  <si>
    <t>kbrooks@effingham.k12.ga.us</t>
  </si>
  <si>
    <t>Kiley Brooks</t>
  </si>
  <si>
    <t>AEY3ZU42</t>
  </si>
  <si>
    <t>kdavis@effingham.k12.ga.us</t>
  </si>
  <si>
    <t>Kelli Davis</t>
  </si>
  <si>
    <t>XL57C7UF</t>
  </si>
  <si>
    <t>kfountain@effingham.k12.ga.us</t>
  </si>
  <si>
    <t>Kameron Fountain</t>
  </si>
  <si>
    <t>RPLNB7P7</t>
  </si>
  <si>
    <t>kjmoore@effingham.k12.ga.us</t>
  </si>
  <si>
    <t>Kevin Moore</t>
  </si>
  <si>
    <t>LAJ38HCC</t>
  </si>
  <si>
    <t>klamb@effingham.k12.ga.us</t>
  </si>
  <si>
    <t>Kaye Lamb</t>
  </si>
  <si>
    <t>PQ6TXSWR</t>
  </si>
  <si>
    <t>klambert@effingham.k12.ga.us</t>
  </si>
  <si>
    <t>Kaylin Lambert</t>
  </si>
  <si>
    <t>3PWQGK6N</t>
  </si>
  <si>
    <t>kmkessler@effingham.k12.ga.us</t>
  </si>
  <si>
    <t>Kaylee Kessler</t>
  </si>
  <si>
    <t>562H83FX</t>
  </si>
  <si>
    <t>kmorris@effingham.k12.ga.us</t>
  </si>
  <si>
    <t>Kayce Morris</t>
  </si>
  <si>
    <t>HX85GTYD</t>
  </si>
  <si>
    <t>knolen@effingham.k12.ga.us</t>
  </si>
  <si>
    <t>Kelsi Nolen</t>
  </si>
  <si>
    <t>CPSYHPAF</t>
  </si>
  <si>
    <t>ktbazemore@effingham.k12.ga.us</t>
  </si>
  <si>
    <t>Kimberly Bazemore</t>
  </si>
  <si>
    <t>J78TASAF</t>
  </si>
  <si>
    <t>kweaver@effingham.k12.ga.us</t>
  </si>
  <si>
    <t>Karolyn Weaver</t>
  </si>
  <si>
    <t>PE92446J</t>
  </si>
  <si>
    <t>kwinskey@effingham.k12.ga.us</t>
  </si>
  <si>
    <t>Katie Winskey</t>
  </si>
  <si>
    <t>E8DFCBZB</t>
  </si>
  <si>
    <t>kzoller@effingham.k12.ga.us</t>
  </si>
  <si>
    <t>Kelli Zoller</t>
  </si>
  <si>
    <t>CHN5R7YX</t>
  </si>
  <si>
    <t>lamacher@effingham.k12.ga.us</t>
  </si>
  <si>
    <t>Lisa Amacher</t>
  </si>
  <si>
    <t>876KQVEH</t>
  </si>
  <si>
    <t>latkins@effingham.k12.ga.us</t>
  </si>
  <si>
    <t>Laura Atkins</t>
  </si>
  <si>
    <t>QF8RV7N7</t>
  </si>
  <si>
    <t>lbarella@effingham.k12.ga.us</t>
  </si>
  <si>
    <t>Lauren Barella</t>
  </si>
  <si>
    <t>C65GM3MM</t>
  </si>
  <si>
    <t>lboyd@effingham.k12.ga.us</t>
  </si>
  <si>
    <t>LaChristen Boyd</t>
  </si>
  <si>
    <t>MVSASCAA</t>
  </si>
  <si>
    <t>lcouey@effingham.k12.ga.us</t>
  </si>
  <si>
    <t>Lesa Couey</t>
  </si>
  <si>
    <t>CPVDT5AA</t>
  </si>
  <si>
    <t>ldwilson@effingham.k12.ga.us</t>
  </si>
  <si>
    <t>Lisa Wilson</t>
  </si>
  <si>
    <t>LNKHABAA</t>
  </si>
  <si>
    <t>lgrimes@effingham.k12.ga.us</t>
  </si>
  <si>
    <t>Lynn Grimes</t>
  </si>
  <si>
    <t>LNAC7JAA</t>
  </si>
  <si>
    <t>lhillman@effingham.k12.ga.us</t>
  </si>
  <si>
    <t>Linda Hillman</t>
  </si>
  <si>
    <t>THV2Y9VR</t>
  </si>
  <si>
    <t>lmock@effingham.k12.ga.us</t>
  </si>
  <si>
    <t>Lynn Mock</t>
  </si>
  <si>
    <t>HPETAFKF</t>
  </si>
  <si>
    <t>lwebber@effingham.k12.ga.us</t>
  </si>
  <si>
    <t>Liza Webber</t>
  </si>
  <si>
    <t>2X7CUPPG</t>
  </si>
  <si>
    <t>malbany@effingham.k12.ga.us</t>
  </si>
  <si>
    <t>Michelle Albany</t>
  </si>
  <si>
    <t>K99YYE3E</t>
  </si>
  <si>
    <t>mbailey@effingham.k12.ga.us</t>
  </si>
  <si>
    <t>Mallory Bailey</t>
  </si>
  <si>
    <t>72CWPQGD</t>
  </si>
  <si>
    <t>mbatista@effingham.k12.ga.us</t>
  </si>
  <si>
    <t>Melissa Batista</t>
  </si>
  <si>
    <t>4KKTDH9U</t>
  </si>
  <si>
    <t>mbrower@effingham.k12.ga.us</t>
  </si>
  <si>
    <t>Melva Brower</t>
  </si>
  <si>
    <t>36Z955KW</t>
  </si>
  <si>
    <t>mconway@effingham.k12.ga.us</t>
  </si>
  <si>
    <t>Megan Conway</t>
  </si>
  <si>
    <t>3ZHEFMAT</t>
  </si>
  <si>
    <t>mdtaylor@effingham.k12.ga.us</t>
  </si>
  <si>
    <t>Marsha Taylor</t>
  </si>
  <si>
    <t>9LKG4GKX</t>
  </si>
  <si>
    <t>mgreen@effingham.k12.ga.us</t>
  </si>
  <si>
    <t>Megan Green</t>
  </si>
  <si>
    <t>9LFRLQAA</t>
  </si>
  <si>
    <t>michelleking@effingham.k12.ga.us</t>
  </si>
  <si>
    <t>Michelle King</t>
  </si>
  <si>
    <t>ZABVBSNQ</t>
  </si>
  <si>
    <t>mlanderson@effingham.k12.ga.us</t>
  </si>
  <si>
    <t>Marianna Anderson</t>
  </si>
  <si>
    <t>H4MPBGDX</t>
  </si>
  <si>
    <t>mlewis@effingham.k12.ga.us</t>
  </si>
  <si>
    <t>Mary Lewis</t>
  </si>
  <si>
    <t>B9YKGBAA</t>
  </si>
  <si>
    <t>mllong@effingham.k12.ga.us</t>
  </si>
  <si>
    <t>Melissa Long</t>
  </si>
  <si>
    <t>TLLW968H</t>
  </si>
  <si>
    <t>mmingirulli@effingham.k12.ga.us</t>
  </si>
  <si>
    <t>Meagan Mingirulli</t>
  </si>
  <si>
    <t>86SLMXAA</t>
  </si>
  <si>
    <t>mmingledorff@effingham.k12.ga.us</t>
  </si>
  <si>
    <t>Marcie Mingledorff</t>
  </si>
  <si>
    <t>ANSLE6AX</t>
  </si>
  <si>
    <t>mrowland@effingham.k12.ga.us</t>
  </si>
  <si>
    <t>Megan Rowland</t>
  </si>
  <si>
    <t>MMSVQJ4L</t>
  </si>
  <si>
    <t>mserwe@effingham.k12.ga.us</t>
  </si>
  <si>
    <t>Miatess Lindner</t>
  </si>
  <si>
    <t>77KV78XP</t>
  </si>
  <si>
    <t>mthornton@effingham.k12.ga.us</t>
  </si>
  <si>
    <t>Mary Thornton</t>
  </si>
  <si>
    <t>UY68HMAA</t>
  </si>
  <si>
    <t>mtyler@effingham.k12.ga.us</t>
  </si>
  <si>
    <t>Mary Tyler</t>
  </si>
  <si>
    <t>4XAVWLUH</t>
  </si>
  <si>
    <t>nbrown@effingham.k12.ga.us</t>
  </si>
  <si>
    <t>Nancy Brown</t>
  </si>
  <si>
    <t>U67KRZW7</t>
  </si>
  <si>
    <t>ncampbell@effingham.k12.ga.us</t>
  </si>
  <si>
    <t>Nicole Campbell</t>
  </si>
  <si>
    <t>2W87LZ7Y</t>
  </si>
  <si>
    <t>nramser@effingham.k12.ga.us</t>
  </si>
  <si>
    <t>Nadia Ramser</t>
  </si>
  <si>
    <t>HFJ3VP9E</t>
  </si>
  <si>
    <t>nstowe@effingham.k12.ga.us</t>
  </si>
  <si>
    <t>Nancy Stowe</t>
  </si>
  <si>
    <t>AT8UWAAA</t>
  </si>
  <si>
    <t>pdenney@effingham.k12.ga.us</t>
  </si>
  <si>
    <t>Pam Denney</t>
  </si>
  <si>
    <t>TSHB3AAA</t>
  </si>
  <si>
    <t>pedickey@effingham.k12.ga.us</t>
  </si>
  <si>
    <t>Patricia Dickey</t>
  </si>
  <si>
    <t>SYCGEDR2</t>
  </si>
  <si>
    <t>rbadger@effingham.k12.ga.us</t>
  </si>
  <si>
    <t>Rhonda Badger</t>
  </si>
  <si>
    <t>KXHDQSHG</t>
  </si>
  <si>
    <t>rblack@effingham.k12.ga.us</t>
  </si>
  <si>
    <t>Rebecca Black</t>
  </si>
  <si>
    <t>CEB5P2FT</t>
  </si>
  <si>
    <t>rgrass@effingham.k12.ga.us</t>
  </si>
  <si>
    <t>Robyn Grass</t>
  </si>
  <si>
    <t>MMKUZ9SY</t>
  </si>
  <si>
    <t>rvosburg-badger@effingham.k12.ga.us</t>
  </si>
  <si>
    <t>35559NRD</t>
  </si>
  <si>
    <t>sarnsdorff@effingham.k12.ga.us</t>
  </si>
  <si>
    <t>6YSE3V8J</t>
  </si>
  <si>
    <t>sball@effingham.k12.ga.us</t>
  </si>
  <si>
    <t>Shannon Ball</t>
  </si>
  <si>
    <t>42TM6LUD</t>
  </si>
  <si>
    <t>sbilleiter@effingham.k12.ga.us</t>
  </si>
  <si>
    <t>Samantha Billeiter</t>
  </si>
  <si>
    <t>MXNL74AA</t>
  </si>
  <si>
    <t>scsmith@effingham.k12.ga.us</t>
  </si>
  <si>
    <t>Susan Smith</t>
  </si>
  <si>
    <t>LJMU8BAA</t>
  </si>
  <si>
    <t>shammack@effingham.k12.ga.us</t>
  </si>
  <si>
    <t>Sheryl Hammack</t>
  </si>
  <si>
    <t>BVGHHRAH</t>
  </si>
  <si>
    <t>shatcher@effingham.k12.ga.us</t>
  </si>
  <si>
    <t>Stephanie Hatcher</t>
  </si>
  <si>
    <t>KFU7YCB3</t>
  </si>
  <si>
    <t>shinson@effingham.k12.ga.us</t>
  </si>
  <si>
    <t>Sue Nell Hinson</t>
  </si>
  <si>
    <t>45834AD6</t>
  </si>
  <si>
    <t>smarsh@effingham.k12.ga.us</t>
  </si>
  <si>
    <t>Brooke Marsh</t>
  </si>
  <si>
    <t>XNW7ZFFG</t>
  </si>
  <si>
    <t>sstranko@effingham.k12.ga.us</t>
  </si>
  <si>
    <t>Samantha Stranko</t>
  </si>
  <si>
    <t>MJ96Y7AA</t>
  </si>
  <si>
    <t>sturner@effingham.k12.ga.us</t>
  </si>
  <si>
    <t>Sherri Turner</t>
  </si>
  <si>
    <t>HCA66DGY</t>
  </si>
  <si>
    <t>syocco@effingham.k12.ga.us</t>
  </si>
  <si>
    <t>Selena Yocco</t>
  </si>
  <si>
    <t>83FBQLLA</t>
  </si>
  <si>
    <t>tdean@effingham.k12.ga.us</t>
  </si>
  <si>
    <t>Tiffany Dean</t>
  </si>
  <si>
    <t>HSNBU3TB</t>
  </si>
  <si>
    <t>tgranzow@effingham.k12.ga.us</t>
  </si>
  <si>
    <t>Tracy Granzow</t>
  </si>
  <si>
    <t>GWKBALW7</t>
  </si>
  <si>
    <t>thenry@effingham.k12.ga.us</t>
  </si>
  <si>
    <t>Tracy Henry</t>
  </si>
  <si>
    <t>B8DCD9TV</t>
  </si>
  <si>
    <t>tnbeard@effingham.k12.ga.us</t>
  </si>
  <si>
    <t>Tammy Beard</t>
  </si>
  <si>
    <t>A5DD5CHD</t>
  </si>
  <si>
    <t>vcole@effingham.k12.ga.us</t>
  </si>
  <si>
    <t>Valerie Cole</t>
  </si>
  <si>
    <t>A88M5UUY</t>
  </si>
  <si>
    <t>vroyston@effingham.k12.ga.us</t>
  </si>
  <si>
    <t>Vickie Royston</t>
  </si>
  <si>
    <t>F6S6PYAA</t>
  </si>
  <si>
    <t>wburns@effingham.k12.ga.us</t>
  </si>
  <si>
    <t>Wendy Burns</t>
  </si>
  <si>
    <t>Hill</t>
  </si>
  <si>
    <t>Bailey</t>
  </si>
  <si>
    <t>Taylor</t>
  </si>
  <si>
    <t>Nolen</t>
  </si>
  <si>
    <t>King</t>
  </si>
  <si>
    <t>Hillman</t>
  </si>
  <si>
    <t>Lindner</t>
  </si>
  <si>
    <t>Avila</t>
  </si>
  <si>
    <t>Blackmon</t>
  </si>
  <si>
    <t>Zoller</t>
  </si>
  <si>
    <t>Boyd</t>
  </si>
  <si>
    <t>Stowe</t>
  </si>
  <si>
    <t>Russell</t>
  </si>
  <si>
    <t>Anderson</t>
  </si>
  <si>
    <t>Walsh</t>
  </si>
  <si>
    <t>Andrews</t>
  </si>
  <si>
    <t>Batista</t>
  </si>
  <si>
    <t>Henry</t>
  </si>
  <si>
    <t>Usher</t>
  </si>
  <si>
    <t>Brooks</t>
  </si>
  <si>
    <t>Akins</t>
  </si>
  <si>
    <t>Belogorska</t>
  </si>
  <si>
    <t>Long</t>
  </si>
  <si>
    <t>bacon</t>
  </si>
  <si>
    <t>Billeiter</t>
  </si>
  <si>
    <t>Cassidy</t>
  </si>
  <si>
    <t>Smith</t>
  </si>
  <si>
    <t>Austin</t>
  </si>
  <si>
    <t>Davis</t>
  </si>
  <si>
    <t>Amacher</t>
  </si>
  <si>
    <t>Atkins</t>
  </si>
  <si>
    <t>Mingledorff</t>
  </si>
  <si>
    <t>Barefield</t>
  </si>
  <si>
    <t>Balding</t>
  </si>
  <si>
    <t>Moore</t>
  </si>
  <si>
    <t>Campbell</t>
  </si>
  <si>
    <t>Starling</t>
  </si>
  <si>
    <t>Turner</t>
  </si>
  <si>
    <t>Franco</t>
  </si>
  <si>
    <t>Thornton</t>
  </si>
  <si>
    <t>Moody</t>
  </si>
  <si>
    <t>Arnsdorff</t>
  </si>
  <si>
    <t>Jenkins</t>
  </si>
  <si>
    <t>Green</t>
  </si>
  <si>
    <t>Marsh</t>
  </si>
  <si>
    <t>Albany</t>
  </si>
  <si>
    <t>Bell</t>
  </si>
  <si>
    <t>Brown</t>
  </si>
  <si>
    <t>Berry</t>
  </si>
  <si>
    <t>Horne</t>
  </si>
  <si>
    <t>Atkinson</t>
  </si>
  <si>
    <t>Stranko</t>
  </si>
  <si>
    <t>Badger</t>
  </si>
  <si>
    <t>Allen</t>
  </si>
  <si>
    <t>Fountain</t>
  </si>
  <si>
    <t>Beard</t>
  </si>
  <si>
    <t>Brinson</t>
  </si>
  <si>
    <t>Surber</t>
  </si>
  <si>
    <t>Wilson</t>
  </si>
  <si>
    <t>Denney</t>
  </si>
  <si>
    <t>Provence</t>
  </si>
  <si>
    <t>Markle</t>
  </si>
  <si>
    <t>Freeman</t>
  </si>
  <si>
    <t>Hammack</t>
  </si>
  <si>
    <t>Dickey</t>
  </si>
  <si>
    <t>Blackstock</t>
  </si>
  <si>
    <t>Harden</t>
  </si>
  <si>
    <t>Grimes</t>
  </si>
  <si>
    <t>Tyler</t>
  </si>
  <si>
    <t>Kessler</t>
  </si>
  <si>
    <t>Couey</t>
  </si>
  <si>
    <t>Burns</t>
  </si>
  <si>
    <t>Cole</t>
  </si>
  <si>
    <t>Weaver</t>
  </si>
  <si>
    <t>Gardner</t>
  </si>
  <si>
    <t>Newton</t>
  </si>
  <si>
    <t>Conway</t>
  </si>
  <si>
    <t>Mingirulli</t>
  </si>
  <si>
    <t>Lamb</t>
  </si>
  <si>
    <t>Sellers</t>
  </si>
  <si>
    <t>Alford</t>
  </si>
  <si>
    <t>Brower</t>
  </si>
  <si>
    <t>Yocco</t>
  </si>
  <si>
    <t>Hinson</t>
  </si>
  <si>
    <t>Hatcher</t>
  </si>
  <si>
    <t>Grass</t>
  </si>
  <si>
    <t>Dean</t>
  </si>
  <si>
    <t>Edenfield</t>
  </si>
  <si>
    <t>Dennis</t>
  </si>
  <si>
    <t>Morris</t>
  </si>
  <si>
    <t>Baldwin</t>
  </si>
  <si>
    <t>Bearden</t>
  </si>
  <si>
    <t>KIRKLAND</t>
  </si>
  <si>
    <t>Ramser</t>
  </si>
  <si>
    <t>Royston</t>
  </si>
  <si>
    <t>Kemp</t>
  </si>
  <si>
    <t>Busbie</t>
  </si>
  <si>
    <t>Ward</t>
  </si>
  <si>
    <t>Granzow</t>
  </si>
  <si>
    <t>Howard</t>
  </si>
  <si>
    <t>Covington</t>
  </si>
  <si>
    <t>Ball</t>
  </si>
  <si>
    <t>Rowland</t>
  </si>
  <si>
    <t>Winskey</t>
  </si>
  <si>
    <t>Webber</t>
  </si>
  <si>
    <t>Barella</t>
  </si>
  <si>
    <t>Lane</t>
  </si>
  <si>
    <t>Kujawski</t>
  </si>
  <si>
    <t>Wilkins</t>
  </si>
  <si>
    <t>Sawyer</t>
  </si>
  <si>
    <t>Mock</t>
  </si>
  <si>
    <t>Groover</t>
  </si>
  <si>
    <t>Lewis</t>
  </si>
  <si>
    <t>Bazemore</t>
  </si>
  <si>
    <t>David</t>
  </si>
  <si>
    <t>Lambert</t>
  </si>
  <si>
    <t>Aids</t>
  </si>
  <si>
    <t>McPeek</t>
  </si>
  <si>
    <t>McDaniel</t>
  </si>
  <si>
    <t>Allread</t>
  </si>
  <si>
    <t>Black</t>
  </si>
  <si>
    <t>Baxter</t>
  </si>
  <si>
    <t>not found</t>
  </si>
  <si>
    <t>Rincon Elementary</t>
  </si>
  <si>
    <t>South Effingham Elementary</t>
  </si>
  <si>
    <t>Guyton Elementary</t>
  </si>
  <si>
    <t>Blandford Elementary</t>
  </si>
  <si>
    <t>Sheila Arnsdorff</t>
  </si>
  <si>
    <t>Sand Hill Elementary</t>
  </si>
  <si>
    <t>Springfield Elementary</t>
  </si>
  <si>
    <t>South Effingham High, Effingham County High, Ebenezer Middle, Encompass Academy, enCompass Academy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</si>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</sst>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2" max="2" width="33.625" bestFit="1" customWidth="1"/>
    <col min="3" max="3" width="21.125" bestFit="1" customWidth="1"/>
    <col min="5" max="5" width="32.5" customWidth="1"/>
    <col min="6" max="6" width="18.875" customWidth="1"/>
    <col min="11" max="11" width="21.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538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68</v>
      </c>
      <c r="B2" t="s">
        <v>69</v>
      </c>
      <c r="C2" t="s">
        <v>70</v>
      </c>
      <c r="D2" t="s">
        <v>427</v>
      </c>
      <c r="E2" t="s">
        <v>530</v>
      </c>
      <c r="G2">
        <v>0</v>
      </c>
      <c r="H2" s="1">
        <v>44069</v>
      </c>
      <c r="I2" s="1">
        <v>44671</v>
      </c>
      <c r="J2" t="s">
        <v>22</v>
      </c>
    </row>
    <row r="3" spans="1:16" x14ac:dyDescent="0.25">
      <c r="A3" t="s">
        <v>274</v>
      </c>
      <c r="B3" t="s">
        <v>275</v>
      </c>
      <c r="C3" t="s">
        <v>276</v>
      </c>
      <c r="D3" t="s">
        <v>452</v>
      </c>
      <c r="E3" t="s">
        <v>531</v>
      </c>
      <c r="G3">
        <v>1</v>
      </c>
      <c r="H3" s="1">
        <v>45082</v>
      </c>
      <c r="I3" s="1">
        <v>45082</v>
      </c>
      <c r="J3" t="s">
        <v>22</v>
      </c>
    </row>
    <row r="4" spans="1:16" x14ac:dyDescent="0.25">
      <c r="A4" t="s">
        <v>185</v>
      </c>
      <c r="B4" t="s">
        <v>186</v>
      </c>
      <c r="C4" t="s">
        <v>187</v>
      </c>
      <c r="D4" t="s">
        <v>460</v>
      </c>
      <c r="E4" t="s">
        <v>532</v>
      </c>
      <c r="G4">
        <v>1</v>
      </c>
      <c r="H4" s="1">
        <v>43322</v>
      </c>
      <c r="I4" s="1">
        <v>45328</v>
      </c>
      <c r="J4" t="s">
        <v>22</v>
      </c>
    </row>
    <row r="5" spans="1:16" x14ac:dyDescent="0.25">
      <c r="A5" t="s">
        <v>199</v>
      </c>
      <c r="B5" t="s">
        <v>200</v>
      </c>
      <c r="C5" t="s">
        <v>201</v>
      </c>
      <c r="D5" t="s">
        <v>526</v>
      </c>
      <c r="E5" t="s">
        <v>530</v>
      </c>
      <c r="G5">
        <v>5</v>
      </c>
      <c r="H5" s="1">
        <v>44258</v>
      </c>
      <c r="J5" t="s">
        <v>22</v>
      </c>
    </row>
    <row r="6" spans="1:16" x14ac:dyDescent="0.25">
      <c r="A6" t="s">
        <v>244</v>
      </c>
      <c r="B6" t="s">
        <v>245</v>
      </c>
      <c r="C6" t="s">
        <v>246</v>
      </c>
      <c r="D6" t="s">
        <v>436</v>
      </c>
      <c r="E6" t="s">
        <v>533</v>
      </c>
      <c r="G6">
        <v>2</v>
      </c>
      <c r="H6" s="1">
        <v>44634</v>
      </c>
      <c r="I6" s="1">
        <v>44893</v>
      </c>
      <c r="J6" t="s">
        <v>22</v>
      </c>
    </row>
    <row r="7" spans="1:16" x14ac:dyDescent="0.25">
      <c r="A7" t="s">
        <v>19</v>
      </c>
      <c r="B7" t="s">
        <v>20</v>
      </c>
      <c r="C7" t="s">
        <v>21</v>
      </c>
      <c r="D7" t="s">
        <v>420</v>
      </c>
      <c r="E7" t="s">
        <v>533</v>
      </c>
      <c r="G7">
        <v>2</v>
      </c>
      <c r="H7" s="1">
        <v>44049</v>
      </c>
      <c r="I7" s="1">
        <v>44589</v>
      </c>
      <c r="J7" t="s">
        <v>22</v>
      </c>
    </row>
    <row r="8" spans="1:16" x14ac:dyDescent="0.25">
      <c r="A8" t="s">
        <v>298</v>
      </c>
      <c r="B8" t="s">
        <v>299</v>
      </c>
      <c r="C8" t="s">
        <v>300</v>
      </c>
      <c r="D8" t="s">
        <v>420</v>
      </c>
      <c r="E8" t="s">
        <v>530</v>
      </c>
      <c r="G8">
        <v>0</v>
      </c>
      <c r="H8" s="1">
        <v>42670</v>
      </c>
      <c r="J8" t="s">
        <v>22</v>
      </c>
    </row>
    <row r="9" spans="1:16" x14ac:dyDescent="0.25">
      <c r="A9" t="s">
        <v>62</v>
      </c>
      <c r="B9" t="s">
        <v>63</v>
      </c>
      <c r="C9" t="s">
        <v>64</v>
      </c>
      <c r="D9" t="s">
        <v>422</v>
      </c>
      <c r="E9" t="s">
        <v>532</v>
      </c>
      <c r="G9">
        <v>0</v>
      </c>
      <c r="H9" s="1">
        <v>44427</v>
      </c>
      <c r="I9" s="1">
        <v>44617</v>
      </c>
      <c r="J9" t="s">
        <v>22</v>
      </c>
    </row>
    <row r="10" spans="1:16" x14ac:dyDescent="0.25">
      <c r="A10" t="s">
        <v>354</v>
      </c>
      <c r="B10" t="s">
        <v>355</v>
      </c>
      <c r="C10" t="s">
        <v>534</v>
      </c>
      <c r="D10" t="s">
        <v>448</v>
      </c>
      <c r="E10" t="s">
        <v>532</v>
      </c>
      <c r="G10">
        <v>0</v>
      </c>
      <c r="H10" s="1">
        <v>44056</v>
      </c>
      <c r="I10" s="1">
        <v>45063</v>
      </c>
      <c r="J10" t="s">
        <v>22</v>
      </c>
    </row>
    <row r="11" spans="1:16" x14ac:dyDescent="0.25">
      <c r="A11" t="s">
        <v>247</v>
      </c>
      <c r="B11" t="s">
        <v>248</v>
      </c>
      <c r="C11" t="s">
        <v>249</v>
      </c>
      <c r="D11" t="s">
        <v>437</v>
      </c>
      <c r="E11" t="s">
        <v>535</v>
      </c>
      <c r="G11">
        <v>0</v>
      </c>
      <c r="H11" s="1">
        <v>44785</v>
      </c>
      <c r="I11" s="1">
        <v>44931</v>
      </c>
      <c r="J11" t="s">
        <v>22</v>
      </c>
    </row>
    <row r="12" spans="1:16" x14ac:dyDescent="0.25">
      <c r="A12" t="s">
        <v>74</v>
      </c>
      <c r="B12" t="s">
        <v>75</v>
      </c>
      <c r="C12" t="s">
        <v>76</v>
      </c>
      <c r="D12" t="s">
        <v>457</v>
      </c>
      <c r="E12" t="s">
        <v>533</v>
      </c>
      <c r="G12">
        <v>1</v>
      </c>
      <c r="H12" s="1">
        <v>44440</v>
      </c>
      <c r="I12" s="1">
        <v>45308</v>
      </c>
      <c r="J12" t="s">
        <v>22</v>
      </c>
    </row>
    <row r="13" spans="1:16" x14ac:dyDescent="0.25">
      <c r="A13" t="s">
        <v>77</v>
      </c>
      <c r="B13" t="s">
        <v>78</v>
      </c>
      <c r="C13" t="s">
        <v>79</v>
      </c>
      <c r="D13" t="s">
        <v>434</v>
      </c>
      <c r="E13" t="s">
        <v>536</v>
      </c>
      <c r="G13">
        <v>1</v>
      </c>
      <c r="H13" s="1">
        <v>44575</v>
      </c>
      <c r="I13" s="1">
        <v>44860</v>
      </c>
      <c r="J13" t="s">
        <v>22</v>
      </c>
    </row>
    <row r="14" spans="1:16" x14ac:dyDescent="0.25">
      <c r="A14" t="s">
        <v>23</v>
      </c>
      <c r="B14" t="s">
        <v>24</v>
      </c>
      <c r="C14" t="s">
        <v>25</v>
      </c>
      <c r="D14" t="s">
        <v>414</v>
      </c>
      <c r="E14" t="s">
        <v>537</v>
      </c>
      <c r="G14">
        <v>0</v>
      </c>
      <c r="H14" s="1">
        <v>44594</v>
      </c>
      <c r="I14" s="1">
        <v>44595</v>
      </c>
      <c r="J14" t="s">
        <v>22</v>
      </c>
    </row>
    <row r="15" spans="1:16" x14ac:dyDescent="0.25">
      <c r="A15" t="s">
        <v>80</v>
      </c>
      <c r="B15" t="s">
        <v>81</v>
      </c>
      <c r="C15" t="s">
        <v>82</v>
      </c>
      <c r="D15" t="s">
        <v>430</v>
      </c>
      <c r="G15">
        <v>6</v>
      </c>
      <c r="H15" s="1">
        <v>42241</v>
      </c>
      <c r="I15" s="1">
        <v>44784</v>
      </c>
      <c r="J15" t="s">
        <v>22</v>
      </c>
    </row>
    <row r="16" spans="1:16" x14ac:dyDescent="0.25">
      <c r="A16" t="s">
        <v>343</v>
      </c>
      <c r="B16" t="s">
        <v>344</v>
      </c>
      <c r="C16" t="s">
        <v>345</v>
      </c>
      <c r="D16" t="s">
        <v>459</v>
      </c>
      <c r="G16">
        <v>1</v>
      </c>
      <c r="H16" s="1">
        <v>45144</v>
      </c>
      <c r="I16" s="1">
        <v>45320</v>
      </c>
      <c r="J16" t="s">
        <v>22</v>
      </c>
    </row>
    <row r="17" spans="1:10" x14ac:dyDescent="0.25">
      <c r="A17" t="s">
        <v>352</v>
      </c>
      <c r="B17" t="s">
        <v>353</v>
      </c>
      <c r="C17" t="s">
        <v>345</v>
      </c>
      <c r="D17" t="s">
        <v>459</v>
      </c>
      <c r="G17">
        <v>0</v>
      </c>
      <c r="H17" s="1">
        <v>43688</v>
      </c>
      <c r="J17" t="s">
        <v>22</v>
      </c>
    </row>
    <row r="18" spans="1:10" x14ac:dyDescent="0.25">
      <c r="A18" t="s">
        <v>26</v>
      </c>
      <c r="B18" t="s">
        <v>27</v>
      </c>
      <c r="C18" t="s">
        <v>28</v>
      </c>
      <c r="D18" t="s">
        <v>439</v>
      </c>
      <c r="G18">
        <v>0</v>
      </c>
      <c r="H18" s="1">
        <v>41985</v>
      </c>
      <c r="I18" s="1">
        <v>44950</v>
      </c>
      <c r="J18" t="s">
        <v>22</v>
      </c>
    </row>
    <row r="19" spans="1:10" x14ac:dyDescent="0.25">
      <c r="A19" t="s">
        <v>280</v>
      </c>
      <c r="B19" t="s">
        <v>281</v>
      </c>
      <c r="C19" t="s">
        <v>282</v>
      </c>
      <c r="D19" t="s">
        <v>423</v>
      </c>
      <c r="G19">
        <v>0</v>
      </c>
      <c r="H19" s="1">
        <v>42633</v>
      </c>
      <c r="I19" s="1">
        <v>44623</v>
      </c>
      <c r="J19" t="s">
        <v>22</v>
      </c>
    </row>
    <row r="20" spans="1:10" x14ac:dyDescent="0.25">
      <c r="A20" t="s">
        <v>146</v>
      </c>
      <c r="B20" t="s">
        <v>147</v>
      </c>
      <c r="C20" t="s">
        <v>148</v>
      </c>
      <c r="D20" t="s">
        <v>528</v>
      </c>
      <c r="G20">
        <v>0</v>
      </c>
      <c r="H20" s="1">
        <v>45177</v>
      </c>
      <c r="I20" s="1">
        <v>45177</v>
      </c>
      <c r="J20" t="s">
        <v>22</v>
      </c>
    </row>
    <row r="21" spans="1:10" x14ac:dyDescent="0.25">
      <c r="A21" t="s">
        <v>232</v>
      </c>
      <c r="B21" t="s">
        <v>233</v>
      </c>
      <c r="C21" t="s">
        <v>234</v>
      </c>
      <c r="D21" t="s">
        <v>520</v>
      </c>
      <c r="G21">
        <v>0</v>
      </c>
      <c r="H21" s="1">
        <v>43206</v>
      </c>
      <c r="J21" t="s">
        <v>22</v>
      </c>
    </row>
    <row r="22" spans="1:10" x14ac:dyDescent="0.25">
      <c r="A22" t="s">
        <v>395</v>
      </c>
      <c r="B22" t="s">
        <v>396</v>
      </c>
      <c r="C22" t="s">
        <v>397</v>
      </c>
      <c r="D22" t="s">
        <v>462</v>
      </c>
      <c r="G22">
        <v>1</v>
      </c>
      <c r="H22" s="1">
        <v>42992</v>
      </c>
      <c r="I22" s="1">
        <v>45335</v>
      </c>
      <c r="J22" t="s">
        <v>22</v>
      </c>
    </row>
    <row r="23" spans="1:10" x14ac:dyDescent="0.25">
      <c r="A23" t="s">
        <v>173</v>
      </c>
      <c r="B23" t="s">
        <v>174</v>
      </c>
      <c r="C23" t="s">
        <v>175</v>
      </c>
      <c r="D23" t="s">
        <v>453</v>
      </c>
      <c r="G23">
        <v>1</v>
      </c>
      <c r="H23" s="1">
        <v>44055</v>
      </c>
      <c r="I23" s="1">
        <v>45147</v>
      </c>
      <c r="J23" t="s">
        <v>22</v>
      </c>
    </row>
    <row r="24" spans="1:10" x14ac:dyDescent="0.25">
      <c r="A24" t="s">
        <v>164</v>
      </c>
      <c r="B24" t="s">
        <v>165</v>
      </c>
      <c r="C24" t="s">
        <v>166</v>
      </c>
      <c r="D24" t="s">
        <v>453</v>
      </c>
      <c r="G24">
        <v>0</v>
      </c>
      <c r="H24" s="1">
        <v>42074</v>
      </c>
      <c r="J24" t="s">
        <v>22</v>
      </c>
    </row>
    <row r="25" spans="1:10" x14ac:dyDescent="0.25">
      <c r="A25" t="s">
        <v>149</v>
      </c>
      <c r="B25" t="s">
        <v>150</v>
      </c>
      <c r="C25" t="s">
        <v>151</v>
      </c>
      <c r="D25" t="s">
        <v>455</v>
      </c>
      <c r="G25">
        <v>1</v>
      </c>
      <c r="H25" s="1">
        <v>45149</v>
      </c>
      <c r="I25" s="1">
        <v>45175</v>
      </c>
      <c r="J25" t="s">
        <v>22</v>
      </c>
    </row>
    <row r="26" spans="1:10" x14ac:dyDescent="0.25">
      <c r="A26" t="s">
        <v>359</v>
      </c>
      <c r="B26" t="s">
        <v>360</v>
      </c>
      <c r="C26" t="s">
        <v>361</v>
      </c>
      <c r="D26" t="s">
        <v>431</v>
      </c>
      <c r="G26">
        <v>0</v>
      </c>
      <c r="H26" s="1">
        <v>43390</v>
      </c>
      <c r="I26" s="1">
        <v>44811</v>
      </c>
      <c r="J26" t="s">
        <v>22</v>
      </c>
    </row>
    <row r="27" spans="1:10" x14ac:dyDescent="0.25">
      <c r="A27" t="s">
        <v>346</v>
      </c>
      <c r="B27" t="s">
        <v>347</v>
      </c>
      <c r="C27" t="s">
        <v>348</v>
      </c>
      <c r="D27" t="s">
        <v>527</v>
      </c>
      <c r="G27">
        <v>2</v>
      </c>
      <c r="H27" s="1">
        <v>45146</v>
      </c>
      <c r="I27" s="1">
        <v>45146</v>
      </c>
      <c r="J27" t="s">
        <v>22</v>
      </c>
    </row>
    <row r="28" spans="1:10" x14ac:dyDescent="0.25">
      <c r="A28" t="s">
        <v>86</v>
      </c>
      <c r="B28" t="s">
        <v>87</v>
      </c>
      <c r="C28" t="s">
        <v>88</v>
      </c>
      <c r="D28" t="s">
        <v>415</v>
      </c>
      <c r="G28">
        <v>1</v>
      </c>
      <c r="H28" s="1">
        <v>44421</v>
      </c>
      <c r="I28" s="1">
        <v>44532</v>
      </c>
      <c r="J28" t="s">
        <v>22</v>
      </c>
    </row>
    <row r="29" spans="1:10" x14ac:dyDescent="0.25">
      <c r="A29" t="s">
        <v>29</v>
      </c>
      <c r="B29" t="s">
        <v>30</v>
      </c>
      <c r="C29" t="s">
        <v>31</v>
      </c>
      <c r="D29" t="s">
        <v>472</v>
      </c>
      <c r="G29">
        <v>0</v>
      </c>
      <c r="H29" s="1">
        <v>41030</v>
      </c>
      <c r="J29" t="s">
        <v>22</v>
      </c>
    </row>
  </sheetData>
  <sortState xmlns:xlrd2="http://schemas.microsoft.com/office/spreadsheetml/2017/richdata2" ref="A2:P132">
    <sortCondition ref="D2:D132"/>
    <sortCondition ref="C2:C132"/>
  </sortState>
  <conditionalFormatting sqref="J133:K1048576 J1:K29">
    <cfRule type="containsText" dxfId="1" priority="1" operator="containsText" text="y">
      <formula>NOT(ISERROR(SEARCH("y",J1)))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workbookViewId="0">
      <selection sqref="A1:XFD103"/>
    </sheetView>
  </sheetViews>
  <sheetFormatPr defaultColWidth="11" defaultRowHeight="15.75" x14ac:dyDescent="0.25"/>
  <sheetData>
    <row r="1" spans="1:10" x14ac:dyDescent="0.25">
      <c r="A1" t="s">
        <v>377</v>
      </c>
      <c r="B1" t="s">
        <v>378</v>
      </c>
      <c r="C1" t="s">
        <v>379</v>
      </c>
      <c r="D1" t="s">
        <v>458</v>
      </c>
      <c r="E1" t="s">
        <v>529</v>
      </c>
      <c r="G1">
        <v>2</v>
      </c>
      <c r="H1" s="1">
        <v>42646</v>
      </c>
      <c r="I1" s="1">
        <v>45316</v>
      </c>
      <c r="J1" t="s">
        <v>18</v>
      </c>
    </row>
    <row r="2" spans="1:10" x14ac:dyDescent="0.25">
      <c r="A2" t="s">
        <v>137</v>
      </c>
      <c r="B2" t="s">
        <v>138</v>
      </c>
      <c r="C2" t="s">
        <v>139</v>
      </c>
      <c r="D2" t="s">
        <v>429</v>
      </c>
      <c r="E2" t="s">
        <v>529</v>
      </c>
      <c r="G2">
        <v>1</v>
      </c>
      <c r="H2" s="1">
        <v>44428</v>
      </c>
      <c r="I2" s="1">
        <v>45178</v>
      </c>
      <c r="J2" t="s">
        <v>18</v>
      </c>
    </row>
    <row r="3" spans="1:10" x14ac:dyDescent="0.25">
      <c r="A3" t="s">
        <v>292</v>
      </c>
      <c r="B3" t="s">
        <v>293</v>
      </c>
      <c r="C3" t="s">
        <v>294</v>
      </c>
      <c r="D3" t="s">
        <v>450</v>
      </c>
      <c r="G3">
        <v>4</v>
      </c>
      <c r="H3" s="1">
        <v>43322</v>
      </c>
      <c r="I3" s="1">
        <v>45065</v>
      </c>
      <c r="J3" t="s">
        <v>18</v>
      </c>
    </row>
    <row r="4" spans="1:10" x14ac:dyDescent="0.25">
      <c r="A4" t="s">
        <v>125</v>
      </c>
      <c r="B4" t="s">
        <v>126</v>
      </c>
      <c r="C4" t="s">
        <v>127</v>
      </c>
      <c r="D4" t="s">
        <v>449</v>
      </c>
      <c r="G4">
        <v>1</v>
      </c>
      <c r="H4" s="1">
        <v>42238</v>
      </c>
      <c r="I4" s="1">
        <v>45065</v>
      </c>
      <c r="J4" t="s">
        <v>18</v>
      </c>
    </row>
    <row r="5" spans="1:10" x14ac:dyDescent="0.25">
      <c r="A5" t="s">
        <v>134</v>
      </c>
      <c r="B5" t="s">
        <v>135</v>
      </c>
      <c r="C5" t="s">
        <v>136</v>
      </c>
      <c r="D5" t="s">
        <v>447</v>
      </c>
      <c r="G5">
        <v>1</v>
      </c>
      <c r="H5" s="1">
        <v>43904</v>
      </c>
      <c r="I5" s="1">
        <v>45062</v>
      </c>
      <c r="J5" t="s">
        <v>18</v>
      </c>
    </row>
    <row r="6" spans="1:10" x14ac:dyDescent="0.25">
      <c r="A6" t="s">
        <v>319</v>
      </c>
      <c r="B6" t="s">
        <v>320</v>
      </c>
      <c r="C6" t="s">
        <v>321</v>
      </c>
      <c r="D6" t="s">
        <v>446</v>
      </c>
      <c r="G6">
        <v>6</v>
      </c>
      <c r="H6" s="1">
        <v>42081</v>
      </c>
      <c r="I6" s="1">
        <v>45047</v>
      </c>
      <c r="J6" t="s">
        <v>18</v>
      </c>
    </row>
    <row r="7" spans="1:10" x14ac:dyDescent="0.25">
      <c r="A7" t="s">
        <v>50</v>
      </c>
      <c r="B7" t="s">
        <v>51</v>
      </c>
      <c r="C7" t="s">
        <v>52</v>
      </c>
      <c r="D7" t="s">
        <v>445</v>
      </c>
      <c r="G7">
        <v>2</v>
      </c>
      <c r="H7" s="1">
        <v>44784</v>
      </c>
      <c r="I7" s="1">
        <v>45044</v>
      </c>
      <c r="J7" t="s">
        <v>18</v>
      </c>
    </row>
    <row r="8" spans="1:10" x14ac:dyDescent="0.25">
      <c r="A8" t="s">
        <v>59</v>
      </c>
      <c r="B8" t="s">
        <v>60</v>
      </c>
      <c r="C8" t="s">
        <v>61</v>
      </c>
      <c r="D8" t="s">
        <v>444</v>
      </c>
      <c r="G8">
        <v>1</v>
      </c>
      <c r="H8" s="1">
        <v>42237</v>
      </c>
      <c r="I8" s="1">
        <v>45013</v>
      </c>
      <c r="J8" t="s">
        <v>18</v>
      </c>
    </row>
    <row r="9" spans="1:10" x14ac:dyDescent="0.25">
      <c r="A9" t="s">
        <v>202</v>
      </c>
      <c r="B9" t="s">
        <v>203</v>
      </c>
      <c r="C9" t="s">
        <v>204</v>
      </c>
      <c r="D9" t="s">
        <v>440</v>
      </c>
      <c r="G9">
        <v>2</v>
      </c>
      <c r="H9" s="1">
        <v>44785</v>
      </c>
      <c r="I9" s="1">
        <v>44951</v>
      </c>
      <c r="J9" t="s">
        <v>18</v>
      </c>
    </row>
    <row r="10" spans="1:10" x14ac:dyDescent="0.25">
      <c r="A10" t="s">
        <v>71</v>
      </c>
      <c r="B10" t="s">
        <v>72</v>
      </c>
      <c r="C10" t="s">
        <v>73</v>
      </c>
      <c r="D10" t="s">
        <v>441</v>
      </c>
      <c r="G10">
        <v>1</v>
      </c>
      <c r="H10" s="1">
        <v>44930</v>
      </c>
      <c r="I10" s="1">
        <v>44951</v>
      </c>
      <c r="J10" t="s">
        <v>18</v>
      </c>
    </row>
    <row r="11" spans="1:10" x14ac:dyDescent="0.25">
      <c r="A11" t="s">
        <v>310</v>
      </c>
      <c r="B11" t="s">
        <v>311</v>
      </c>
      <c r="C11" t="s">
        <v>312</v>
      </c>
      <c r="D11" t="s">
        <v>438</v>
      </c>
      <c r="G11">
        <v>0</v>
      </c>
      <c r="H11" s="1">
        <v>40856</v>
      </c>
      <c r="I11" s="1">
        <v>44935</v>
      </c>
      <c r="J11" t="s">
        <v>18</v>
      </c>
    </row>
    <row r="12" spans="1:10" x14ac:dyDescent="0.25">
      <c r="A12" t="s">
        <v>208</v>
      </c>
      <c r="B12" t="s">
        <v>209</v>
      </c>
      <c r="C12" t="s">
        <v>210</v>
      </c>
      <c r="D12" t="s">
        <v>435</v>
      </c>
      <c r="G12">
        <v>2</v>
      </c>
      <c r="H12" s="1">
        <v>44415</v>
      </c>
      <c r="I12" s="1">
        <v>44874</v>
      </c>
      <c r="J12" t="s">
        <v>18</v>
      </c>
    </row>
    <row r="13" spans="1:10" x14ac:dyDescent="0.25">
      <c r="A13" t="s">
        <v>47</v>
      </c>
      <c r="B13" t="s">
        <v>48</v>
      </c>
      <c r="C13" t="s">
        <v>49</v>
      </c>
      <c r="D13" t="s">
        <v>432</v>
      </c>
      <c r="G13">
        <v>2</v>
      </c>
      <c r="H13" s="1">
        <v>44060</v>
      </c>
      <c r="I13" s="1">
        <v>44813</v>
      </c>
      <c r="J13" t="s">
        <v>18</v>
      </c>
    </row>
    <row r="14" spans="1:10" x14ac:dyDescent="0.25">
      <c r="A14" t="s">
        <v>113</v>
      </c>
      <c r="B14" t="s">
        <v>114</v>
      </c>
      <c r="C14" t="s">
        <v>115</v>
      </c>
      <c r="D14" t="s">
        <v>428</v>
      </c>
      <c r="G14">
        <v>1</v>
      </c>
      <c r="H14" s="1">
        <v>41331</v>
      </c>
      <c r="I14" s="1">
        <v>44698</v>
      </c>
      <c r="J14" t="s">
        <v>18</v>
      </c>
    </row>
    <row r="15" spans="1:10" x14ac:dyDescent="0.25">
      <c r="A15" t="s">
        <v>205</v>
      </c>
      <c r="B15" t="s">
        <v>206</v>
      </c>
      <c r="C15" t="s">
        <v>207</v>
      </c>
      <c r="D15" t="s">
        <v>426</v>
      </c>
      <c r="G15">
        <v>2</v>
      </c>
      <c r="H15" s="1">
        <v>43839</v>
      </c>
      <c r="I15" s="1">
        <v>44648</v>
      </c>
      <c r="J15" t="s">
        <v>18</v>
      </c>
    </row>
    <row r="16" spans="1:10" x14ac:dyDescent="0.25">
      <c r="A16" t="s">
        <v>196</v>
      </c>
      <c r="B16" t="s">
        <v>197</v>
      </c>
      <c r="C16" t="s">
        <v>198</v>
      </c>
      <c r="D16" t="s">
        <v>425</v>
      </c>
      <c r="G16">
        <v>1</v>
      </c>
      <c r="H16" s="1">
        <v>40768</v>
      </c>
      <c r="I16" s="1">
        <v>44636</v>
      </c>
      <c r="J16" t="s">
        <v>18</v>
      </c>
    </row>
    <row r="17" spans="1:10" x14ac:dyDescent="0.25">
      <c r="A17" t="s">
        <v>392</v>
      </c>
      <c r="B17" t="s">
        <v>393</v>
      </c>
      <c r="C17" t="s">
        <v>394</v>
      </c>
      <c r="D17" t="s">
        <v>424</v>
      </c>
      <c r="G17">
        <v>0</v>
      </c>
      <c r="H17" s="1">
        <v>42227</v>
      </c>
      <c r="I17" s="1">
        <v>44631</v>
      </c>
      <c r="J17" t="s">
        <v>18</v>
      </c>
    </row>
    <row r="18" spans="1:10" x14ac:dyDescent="0.25">
      <c r="A18" t="s">
        <v>107</v>
      </c>
      <c r="B18" t="s">
        <v>108</v>
      </c>
      <c r="C18" t="s">
        <v>109</v>
      </c>
      <c r="D18" t="s">
        <v>421</v>
      </c>
      <c r="G18">
        <v>0</v>
      </c>
      <c r="H18" s="1">
        <v>44106</v>
      </c>
      <c r="I18" s="1">
        <v>44589</v>
      </c>
      <c r="J18" t="s">
        <v>18</v>
      </c>
    </row>
    <row r="19" spans="1:10" x14ac:dyDescent="0.25">
      <c r="A19" t="s">
        <v>143</v>
      </c>
      <c r="B19" t="s">
        <v>144</v>
      </c>
      <c r="C19" t="s">
        <v>145</v>
      </c>
      <c r="D19" t="s">
        <v>419</v>
      </c>
      <c r="G19">
        <v>0</v>
      </c>
      <c r="H19" s="1">
        <v>42737</v>
      </c>
      <c r="I19" s="1">
        <v>44587</v>
      </c>
      <c r="J19" t="s">
        <v>18</v>
      </c>
    </row>
    <row r="20" spans="1:10" x14ac:dyDescent="0.25">
      <c r="A20" t="s">
        <v>253</v>
      </c>
      <c r="B20" t="s">
        <v>254</v>
      </c>
      <c r="C20" t="s">
        <v>255</v>
      </c>
      <c r="D20" t="s">
        <v>417</v>
      </c>
      <c r="G20">
        <v>0</v>
      </c>
      <c r="H20" s="1">
        <v>44412</v>
      </c>
      <c r="I20" s="1">
        <v>44545</v>
      </c>
      <c r="J20" t="s">
        <v>18</v>
      </c>
    </row>
    <row r="21" spans="1:10" x14ac:dyDescent="0.25">
      <c r="A21" t="s">
        <v>241</v>
      </c>
      <c r="B21" t="s">
        <v>242</v>
      </c>
      <c r="C21" t="s">
        <v>243</v>
      </c>
      <c r="D21" t="s">
        <v>416</v>
      </c>
      <c r="G21">
        <v>0</v>
      </c>
      <c r="H21" s="1">
        <v>42879</v>
      </c>
      <c r="I21" s="1">
        <v>44538</v>
      </c>
      <c r="J21" t="s">
        <v>18</v>
      </c>
    </row>
    <row r="22" spans="1:10" x14ac:dyDescent="0.25">
      <c r="A22" t="s">
        <v>316</v>
      </c>
      <c r="B22" t="s">
        <v>317</v>
      </c>
      <c r="C22" t="s">
        <v>318</v>
      </c>
      <c r="D22" t="s">
        <v>413</v>
      </c>
      <c r="G22">
        <v>0</v>
      </c>
      <c r="H22" s="1">
        <v>44440</v>
      </c>
      <c r="I22" s="1">
        <v>44483</v>
      </c>
      <c r="J22" t="s">
        <v>18</v>
      </c>
    </row>
    <row r="23" spans="1:10" x14ac:dyDescent="0.25">
      <c r="A23" t="s">
        <v>38</v>
      </c>
      <c r="B23" t="s">
        <v>39</v>
      </c>
      <c r="C23" t="s">
        <v>40</v>
      </c>
      <c r="D23" t="s">
        <v>407</v>
      </c>
      <c r="G23">
        <v>1</v>
      </c>
      <c r="H23" s="1">
        <v>42037</v>
      </c>
      <c r="I23" s="1">
        <v>44474</v>
      </c>
      <c r="J23" t="s">
        <v>18</v>
      </c>
    </row>
    <row r="24" spans="1:10" x14ac:dyDescent="0.25">
      <c r="A24" t="s">
        <v>265</v>
      </c>
      <c r="B24" t="s">
        <v>266</v>
      </c>
      <c r="C24" t="s">
        <v>267</v>
      </c>
      <c r="D24" t="s">
        <v>412</v>
      </c>
      <c r="G24">
        <v>0</v>
      </c>
      <c r="H24" s="1">
        <v>40912</v>
      </c>
      <c r="I24" s="1">
        <v>44459</v>
      </c>
      <c r="J24" t="s">
        <v>18</v>
      </c>
    </row>
    <row r="25" spans="1:10" x14ac:dyDescent="0.25">
      <c r="A25" t="s">
        <v>229</v>
      </c>
      <c r="B25" t="s">
        <v>230</v>
      </c>
      <c r="C25" t="s">
        <v>231</v>
      </c>
      <c r="D25" t="s">
        <v>410</v>
      </c>
      <c r="G25">
        <v>1</v>
      </c>
      <c r="H25" s="1">
        <v>44441</v>
      </c>
      <c r="I25" s="1">
        <v>44441</v>
      </c>
      <c r="J25" t="s">
        <v>18</v>
      </c>
    </row>
    <row r="26" spans="1:10" x14ac:dyDescent="0.25">
      <c r="A26" t="s">
        <v>223</v>
      </c>
      <c r="B26" t="s">
        <v>224</v>
      </c>
      <c r="C26" t="s">
        <v>225</v>
      </c>
      <c r="D26" t="s">
        <v>476</v>
      </c>
      <c r="G26">
        <v>1</v>
      </c>
      <c r="H26" s="1">
        <v>44416</v>
      </c>
      <c r="I26" s="1">
        <v>44416</v>
      </c>
      <c r="J26" t="s">
        <v>18</v>
      </c>
    </row>
    <row r="27" spans="1:10" x14ac:dyDescent="0.25">
      <c r="A27" t="s">
        <v>277</v>
      </c>
      <c r="B27" t="s">
        <v>278</v>
      </c>
      <c r="C27" t="s">
        <v>279</v>
      </c>
      <c r="D27" t="s">
        <v>408</v>
      </c>
      <c r="G27">
        <v>0</v>
      </c>
      <c r="H27" s="1">
        <v>43311</v>
      </c>
      <c r="I27" s="1">
        <v>44342</v>
      </c>
      <c r="J27" t="s">
        <v>18</v>
      </c>
    </row>
    <row r="28" spans="1:10" x14ac:dyDescent="0.25">
      <c r="A28" t="s">
        <v>15</v>
      </c>
      <c r="B28" t="s">
        <v>16</v>
      </c>
      <c r="C28" t="s">
        <v>17</v>
      </c>
      <c r="D28" t="s">
        <v>523</v>
      </c>
      <c r="G28">
        <v>1</v>
      </c>
      <c r="H28" s="1">
        <v>43411</v>
      </c>
      <c r="J28" t="s">
        <v>18</v>
      </c>
    </row>
    <row r="29" spans="1:10" x14ac:dyDescent="0.25">
      <c r="A29" t="s">
        <v>158</v>
      </c>
      <c r="B29" t="s">
        <v>159</v>
      </c>
      <c r="C29" t="s">
        <v>160</v>
      </c>
      <c r="D29" t="s">
        <v>487</v>
      </c>
      <c r="G29">
        <v>0</v>
      </c>
      <c r="H29" s="1">
        <v>42230</v>
      </c>
      <c r="J29" t="s">
        <v>18</v>
      </c>
    </row>
    <row r="30" spans="1:10" x14ac:dyDescent="0.25">
      <c r="A30" t="s">
        <v>83</v>
      </c>
      <c r="B30" t="s">
        <v>84</v>
      </c>
      <c r="C30" t="s">
        <v>85</v>
      </c>
      <c r="D30" t="s">
        <v>497</v>
      </c>
      <c r="G30">
        <v>0</v>
      </c>
      <c r="H30" s="1">
        <v>42620</v>
      </c>
      <c r="J30" t="s">
        <v>18</v>
      </c>
    </row>
    <row r="31" spans="1:10" x14ac:dyDescent="0.25">
      <c r="A31" t="s">
        <v>356</v>
      </c>
      <c r="B31" t="s">
        <v>357</v>
      </c>
      <c r="C31" t="s">
        <v>358</v>
      </c>
      <c r="D31" t="s">
        <v>508</v>
      </c>
      <c r="G31">
        <v>0</v>
      </c>
      <c r="H31" s="1">
        <v>42949</v>
      </c>
      <c r="J31" t="s">
        <v>18</v>
      </c>
    </row>
    <row r="32" spans="1:10" x14ac:dyDescent="0.25">
      <c r="A32" t="s">
        <v>250</v>
      </c>
      <c r="B32" t="s">
        <v>251</v>
      </c>
      <c r="C32" t="s">
        <v>252</v>
      </c>
      <c r="D32" t="s">
        <v>512</v>
      </c>
      <c r="G32">
        <v>0</v>
      </c>
      <c r="H32" s="1">
        <v>42959</v>
      </c>
      <c r="J32" t="s">
        <v>18</v>
      </c>
    </row>
    <row r="33" spans="1:10" x14ac:dyDescent="0.25">
      <c r="A33" t="s">
        <v>161</v>
      </c>
      <c r="B33" t="s">
        <v>162</v>
      </c>
      <c r="C33" t="s">
        <v>163</v>
      </c>
      <c r="D33" t="s">
        <v>498</v>
      </c>
      <c r="G33">
        <v>0</v>
      </c>
      <c r="H33" s="1">
        <v>42625</v>
      </c>
      <c r="J33" t="s">
        <v>18</v>
      </c>
    </row>
    <row r="34" spans="1:10" x14ac:dyDescent="0.25">
      <c r="A34" t="s">
        <v>89</v>
      </c>
      <c r="B34" t="s">
        <v>90</v>
      </c>
      <c r="C34" t="s">
        <v>91</v>
      </c>
      <c r="D34" t="s">
        <v>463</v>
      </c>
      <c r="G34">
        <v>0</v>
      </c>
      <c r="H34" s="1">
        <v>40758</v>
      </c>
      <c r="J34" t="s">
        <v>18</v>
      </c>
    </row>
    <row r="35" spans="1:10" x14ac:dyDescent="0.25">
      <c r="A35" t="s">
        <v>283</v>
      </c>
      <c r="B35" t="s">
        <v>284</v>
      </c>
      <c r="C35" t="s">
        <v>285</v>
      </c>
      <c r="D35" t="s">
        <v>488</v>
      </c>
      <c r="G35">
        <v>0</v>
      </c>
      <c r="H35" s="1">
        <v>42250</v>
      </c>
      <c r="J35" t="s">
        <v>18</v>
      </c>
    </row>
    <row r="36" spans="1:10" x14ac:dyDescent="0.25">
      <c r="A36" t="s">
        <v>325</v>
      </c>
      <c r="B36" t="s">
        <v>326</v>
      </c>
      <c r="C36" t="s">
        <v>327</v>
      </c>
      <c r="D36" t="s">
        <v>454</v>
      </c>
      <c r="G36">
        <v>0</v>
      </c>
      <c r="H36" s="1">
        <v>42641</v>
      </c>
      <c r="J36" t="s">
        <v>18</v>
      </c>
    </row>
    <row r="37" spans="1:10" x14ac:dyDescent="0.25">
      <c r="A37" t="s">
        <v>404</v>
      </c>
      <c r="B37" t="s">
        <v>405</v>
      </c>
      <c r="C37" t="s">
        <v>406</v>
      </c>
      <c r="D37" t="s">
        <v>478</v>
      </c>
      <c r="G37">
        <v>0</v>
      </c>
      <c r="H37" s="1">
        <v>41219</v>
      </c>
      <c r="J37" t="s">
        <v>18</v>
      </c>
    </row>
    <row r="38" spans="1:10" x14ac:dyDescent="0.25">
      <c r="A38" t="s">
        <v>167</v>
      </c>
      <c r="B38" t="s">
        <v>168</v>
      </c>
      <c r="C38" t="s">
        <v>169</v>
      </c>
      <c r="D38" t="s">
        <v>503</v>
      </c>
      <c r="G38">
        <v>0</v>
      </c>
      <c r="H38" s="1">
        <v>42704</v>
      </c>
      <c r="J38" t="s">
        <v>18</v>
      </c>
    </row>
    <row r="39" spans="1:10" x14ac:dyDescent="0.25">
      <c r="A39" t="s">
        <v>328</v>
      </c>
      <c r="B39" t="s">
        <v>329</v>
      </c>
      <c r="C39" t="s">
        <v>330</v>
      </c>
      <c r="D39" t="s">
        <v>442</v>
      </c>
      <c r="G39">
        <v>0</v>
      </c>
      <c r="H39" s="1">
        <v>43022</v>
      </c>
      <c r="J39" t="s">
        <v>18</v>
      </c>
    </row>
    <row r="40" spans="1:10" x14ac:dyDescent="0.25">
      <c r="A40" t="s">
        <v>398</v>
      </c>
      <c r="B40" t="s">
        <v>399</v>
      </c>
      <c r="C40" t="s">
        <v>400</v>
      </c>
      <c r="D40" t="s">
        <v>479</v>
      </c>
      <c r="G40">
        <v>0</v>
      </c>
      <c r="H40" s="1">
        <v>41625</v>
      </c>
      <c r="J40" t="s">
        <v>18</v>
      </c>
    </row>
    <row r="41" spans="1:10" x14ac:dyDescent="0.25">
      <c r="A41" t="s">
        <v>286</v>
      </c>
      <c r="B41" t="s">
        <v>287</v>
      </c>
      <c r="C41" t="s">
        <v>288</v>
      </c>
      <c r="D41" t="s">
        <v>483</v>
      </c>
      <c r="G41">
        <v>0</v>
      </c>
      <c r="H41" s="1">
        <v>41878</v>
      </c>
      <c r="J41" t="s">
        <v>18</v>
      </c>
    </row>
    <row r="42" spans="1:10" x14ac:dyDescent="0.25">
      <c r="A42" t="s">
        <v>256</v>
      </c>
      <c r="B42" t="s">
        <v>257</v>
      </c>
      <c r="C42" t="s">
        <v>258</v>
      </c>
      <c r="D42" t="s">
        <v>477</v>
      </c>
      <c r="G42">
        <v>0</v>
      </c>
      <c r="H42" s="1">
        <v>41177</v>
      </c>
      <c r="J42" t="s">
        <v>18</v>
      </c>
    </row>
    <row r="43" spans="1:10" x14ac:dyDescent="0.25">
      <c r="A43" t="s">
        <v>170</v>
      </c>
      <c r="B43" t="s">
        <v>171</v>
      </c>
      <c r="C43" t="s">
        <v>172</v>
      </c>
      <c r="D43" t="s">
        <v>507</v>
      </c>
      <c r="G43">
        <v>0</v>
      </c>
      <c r="H43" s="1">
        <v>42949</v>
      </c>
      <c r="J43" t="s">
        <v>18</v>
      </c>
    </row>
    <row r="44" spans="1:10" x14ac:dyDescent="0.25">
      <c r="A44" t="s">
        <v>116</v>
      </c>
      <c r="B44" t="s">
        <v>117</v>
      </c>
      <c r="C44" t="s">
        <v>118</v>
      </c>
      <c r="D44" t="s">
        <v>521</v>
      </c>
      <c r="G44">
        <v>0</v>
      </c>
      <c r="H44" s="1">
        <v>43311</v>
      </c>
      <c r="J44" t="s">
        <v>18</v>
      </c>
    </row>
    <row r="45" spans="1:10" x14ac:dyDescent="0.25">
      <c r="A45" t="s">
        <v>386</v>
      </c>
      <c r="B45" t="s">
        <v>387</v>
      </c>
      <c r="C45" t="s">
        <v>388</v>
      </c>
      <c r="D45" t="s">
        <v>493</v>
      </c>
      <c r="G45">
        <v>0</v>
      </c>
      <c r="H45" s="1">
        <v>42594</v>
      </c>
      <c r="J45" t="s">
        <v>18</v>
      </c>
    </row>
    <row r="46" spans="1:10" x14ac:dyDescent="0.25">
      <c r="A46" t="s">
        <v>337</v>
      </c>
      <c r="B46" t="s">
        <v>338</v>
      </c>
      <c r="C46" t="s">
        <v>339</v>
      </c>
      <c r="D46" t="s">
        <v>466</v>
      </c>
      <c r="G46">
        <v>0</v>
      </c>
      <c r="H46" s="1">
        <v>40856</v>
      </c>
      <c r="J46" t="s">
        <v>18</v>
      </c>
    </row>
    <row r="47" spans="1:10" x14ac:dyDescent="0.25">
      <c r="A47" t="s">
        <v>32</v>
      </c>
      <c r="B47" t="s">
        <v>33</v>
      </c>
      <c r="C47" t="s">
        <v>34</v>
      </c>
      <c r="D47" t="s">
        <v>495</v>
      </c>
      <c r="G47">
        <v>0</v>
      </c>
      <c r="H47" s="1">
        <v>42605</v>
      </c>
      <c r="J47" t="s">
        <v>18</v>
      </c>
    </row>
    <row r="48" spans="1:10" x14ac:dyDescent="0.25">
      <c r="A48" t="s">
        <v>340</v>
      </c>
      <c r="B48" t="s">
        <v>341</v>
      </c>
      <c r="C48" t="s">
        <v>342</v>
      </c>
      <c r="D48" t="s">
        <v>471</v>
      </c>
      <c r="G48">
        <v>0</v>
      </c>
      <c r="H48" s="1">
        <v>41028</v>
      </c>
      <c r="J48" t="s">
        <v>18</v>
      </c>
    </row>
    <row r="49" spans="1:10" x14ac:dyDescent="0.25">
      <c r="A49" t="s">
        <v>92</v>
      </c>
      <c r="B49" t="s">
        <v>93</v>
      </c>
      <c r="C49" t="s">
        <v>94</v>
      </c>
      <c r="D49" t="s">
        <v>494</v>
      </c>
      <c r="G49">
        <v>0</v>
      </c>
      <c r="H49" s="1">
        <v>42597</v>
      </c>
      <c r="J49" t="s">
        <v>18</v>
      </c>
    </row>
    <row r="50" spans="1:10" x14ac:dyDescent="0.25">
      <c r="A50" t="s">
        <v>211</v>
      </c>
      <c r="B50" t="s">
        <v>212</v>
      </c>
      <c r="C50" t="s">
        <v>213</v>
      </c>
      <c r="D50" t="s">
        <v>461</v>
      </c>
      <c r="G50">
        <v>1</v>
      </c>
      <c r="H50" s="1">
        <v>43331</v>
      </c>
      <c r="J50" t="s">
        <v>18</v>
      </c>
    </row>
    <row r="51" spans="1:10" x14ac:dyDescent="0.25">
      <c r="A51" t="s">
        <v>35</v>
      </c>
      <c r="B51" t="s">
        <v>36</v>
      </c>
      <c r="C51" t="s">
        <v>37</v>
      </c>
      <c r="D51" t="s">
        <v>469</v>
      </c>
      <c r="G51">
        <v>0</v>
      </c>
      <c r="H51" s="1">
        <v>40947</v>
      </c>
      <c r="J51" t="s">
        <v>18</v>
      </c>
    </row>
    <row r="52" spans="1:10" x14ac:dyDescent="0.25">
      <c r="A52" t="s">
        <v>95</v>
      </c>
      <c r="B52" t="s">
        <v>96</v>
      </c>
      <c r="C52" t="s">
        <v>97</v>
      </c>
      <c r="D52" t="s">
        <v>481</v>
      </c>
      <c r="G52">
        <v>0</v>
      </c>
      <c r="H52" s="1">
        <v>41759</v>
      </c>
      <c r="J52" t="s">
        <v>18</v>
      </c>
    </row>
    <row r="53" spans="1:10" x14ac:dyDescent="0.25">
      <c r="A53" t="s">
        <v>389</v>
      </c>
      <c r="B53" t="s">
        <v>390</v>
      </c>
      <c r="C53" t="s">
        <v>391</v>
      </c>
      <c r="D53" t="s">
        <v>505</v>
      </c>
      <c r="G53">
        <v>0</v>
      </c>
      <c r="H53" s="1">
        <v>42737</v>
      </c>
      <c r="J53" t="s">
        <v>18</v>
      </c>
    </row>
    <row r="54" spans="1:10" x14ac:dyDescent="0.25">
      <c r="A54" t="s">
        <v>349</v>
      </c>
      <c r="B54" t="s">
        <v>350</v>
      </c>
      <c r="C54" t="s">
        <v>351</v>
      </c>
      <c r="D54" t="s">
        <v>492</v>
      </c>
      <c r="G54">
        <v>0</v>
      </c>
      <c r="H54" s="1">
        <v>42593</v>
      </c>
      <c r="J54" t="s">
        <v>18</v>
      </c>
    </row>
    <row r="55" spans="1:10" x14ac:dyDescent="0.25">
      <c r="A55" t="s">
        <v>262</v>
      </c>
      <c r="B55" t="s">
        <v>263</v>
      </c>
      <c r="C55" t="s">
        <v>264</v>
      </c>
      <c r="D55" t="s">
        <v>474</v>
      </c>
      <c r="G55">
        <v>0</v>
      </c>
      <c r="H55" s="1">
        <v>41030</v>
      </c>
      <c r="J55" t="s">
        <v>18</v>
      </c>
    </row>
    <row r="56" spans="1:10" x14ac:dyDescent="0.25">
      <c r="A56" t="s">
        <v>53</v>
      </c>
      <c r="B56" t="s">
        <v>54</v>
      </c>
      <c r="C56" t="s">
        <v>55</v>
      </c>
      <c r="D56" t="s">
        <v>518</v>
      </c>
      <c r="G56">
        <v>0</v>
      </c>
      <c r="H56" s="1">
        <v>43021</v>
      </c>
      <c r="J56" t="s">
        <v>18</v>
      </c>
    </row>
    <row r="57" spans="1:10" x14ac:dyDescent="0.25">
      <c r="A57" t="s">
        <v>365</v>
      </c>
      <c r="B57" t="s">
        <v>366</v>
      </c>
      <c r="C57" t="s">
        <v>367</v>
      </c>
      <c r="D57" t="s">
        <v>470</v>
      </c>
      <c r="G57">
        <v>0</v>
      </c>
      <c r="H57" s="1">
        <v>40969</v>
      </c>
      <c r="J57" t="s">
        <v>18</v>
      </c>
    </row>
    <row r="58" spans="1:10" x14ac:dyDescent="0.25">
      <c r="A58" t="s">
        <v>120</v>
      </c>
      <c r="B58" t="s">
        <v>121</v>
      </c>
      <c r="C58" t="s">
        <v>119</v>
      </c>
      <c r="D58" t="s">
        <v>473</v>
      </c>
      <c r="G58">
        <v>0</v>
      </c>
      <c r="H58" s="1">
        <v>43174</v>
      </c>
      <c r="J58" t="s">
        <v>18</v>
      </c>
    </row>
    <row r="59" spans="1:10" x14ac:dyDescent="0.25">
      <c r="A59" t="s">
        <v>179</v>
      </c>
      <c r="B59" t="s">
        <v>180</v>
      </c>
      <c r="C59" t="s">
        <v>181</v>
      </c>
      <c r="D59" t="s">
        <v>473</v>
      </c>
      <c r="G59">
        <v>0</v>
      </c>
      <c r="H59" s="1">
        <v>42682</v>
      </c>
      <c r="J59" t="s">
        <v>18</v>
      </c>
    </row>
    <row r="60" spans="1:10" x14ac:dyDescent="0.25">
      <c r="A60" t="s">
        <v>368</v>
      </c>
      <c r="B60" t="s">
        <v>369</v>
      </c>
      <c r="C60" t="s">
        <v>370</v>
      </c>
      <c r="D60" t="s">
        <v>491</v>
      </c>
      <c r="G60">
        <v>0</v>
      </c>
      <c r="H60" s="1">
        <v>42381</v>
      </c>
      <c r="J60" t="s">
        <v>18</v>
      </c>
    </row>
    <row r="61" spans="1:10" x14ac:dyDescent="0.25">
      <c r="A61" t="s">
        <v>371</v>
      </c>
      <c r="B61" t="s">
        <v>372</v>
      </c>
      <c r="C61" t="s">
        <v>373</v>
      </c>
      <c r="D61" t="s">
        <v>490</v>
      </c>
      <c r="G61">
        <v>0</v>
      </c>
      <c r="H61" s="1">
        <v>42327</v>
      </c>
      <c r="J61" t="s">
        <v>18</v>
      </c>
    </row>
    <row r="62" spans="1:10" x14ac:dyDescent="0.25">
      <c r="A62" t="s">
        <v>56</v>
      </c>
      <c r="B62" t="s">
        <v>57</v>
      </c>
      <c r="C62" t="s">
        <v>58</v>
      </c>
      <c r="D62" t="s">
        <v>456</v>
      </c>
      <c r="G62">
        <v>0</v>
      </c>
      <c r="H62" s="1">
        <v>42737</v>
      </c>
      <c r="J62" t="s">
        <v>18</v>
      </c>
    </row>
    <row r="63" spans="1:10" x14ac:dyDescent="0.25">
      <c r="A63" t="s">
        <v>65</v>
      </c>
      <c r="B63" t="s">
        <v>66</v>
      </c>
      <c r="C63" t="s">
        <v>67</v>
      </c>
      <c r="D63" t="s">
        <v>506</v>
      </c>
      <c r="G63">
        <v>0</v>
      </c>
      <c r="H63" s="1">
        <v>42745</v>
      </c>
      <c r="J63" t="s">
        <v>18</v>
      </c>
    </row>
    <row r="64" spans="1:10" x14ac:dyDescent="0.25">
      <c r="A64" t="s">
        <v>41</v>
      </c>
      <c r="B64" t="s">
        <v>42</v>
      </c>
      <c r="C64" t="s">
        <v>43</v>
      </c>
      <c r="D64" t="s">
        <v>502</v>
      </c>
      <c r="G64">
        <v>0</v>
      </c>
      <c r="H64" s="1">
        <v>42702</v>
      </c>
      <c r="J64" t="s">
        <v>18</v>
      </c>
    </row>
    <row r="65" spans="1:10" x14ac:dyDescent="0.25">
      <c r="A65" t="s">
        <v>295</v>
      </c>
      <c r="B65" t="s">
        <v>296</v>
      </c>
      <c r="C65" t="s">
        <v>297</v>
      </c>
      <c r="D65" t="s">
        <v>411</v>
      </c>
      <c r="G65">
        <v>0</v>
      </c>
      <c r="H65" s="1">
        <v>41333</v>
      </c>
      <c r="J65" t="s">
        <v>18</v>
      </c>
    </row>
    <row r="66" spans="1:10" x14ac:dyDescent="0.25">
      <c r="A66" t="s">
        <v>128</v>
      </c>
      <c r="B66" t="s">
        <v>129</v>
      </c>
      <c r="C66" t="s">
        <v>130</v>
      </c>
      <c r="D66" t="s">
        <v>499</v>
      </c>
      <c r="G66">
        <v>0</v>
      </c>
      <c r="H66" s="1">
        <v>42632</v>
      </c>
      <c r="J66" t="s">
        <v>18</v>
      </c>
    </row>
    <row r="67" spans="1:10" x14ac:dyDescent="0.25">
      <c r="A67" t="s">
        <v>182</v>
      </c>
      <c r="B67" t="s">
        <v>183</v>
      </c>
      <c r="C67" t="s">
        <v>184</v>
      </c>
      <c r="D67" t="s">
        <v>514</v>
      </c>
      <c r="G67">
        <v>0</v>
      </c>
      <c r="H67" s="1">
        <v>42977</v>
      </c>
      <c r="J67" t="s">
        <v>18</v>
      </c>
    </row>
    <row r="68" spans="1:10" x14ac:dyDescent="0.25">
      <c r="A68" t="s">
        <v>217</v>
      </c>
      <c r="B68" t="s">
        <v>218</v>
      </c>
      <c r="C68" t="s">
        <v>219</v>
      </c>
      <c r="D68" t="s">
        <v>485</v>
      </c>
      <c r="G68">
        <v>0</v>
      </c>
      <c r="H68" s="1">
        <v>41913</v>
      </c>
      <c r="J68" t="s">
        <v>18</v>
      </c>
    </row>
    <row r="69" spans="1:10" x14ac:dyDescent="0.25">
      <c r="A69" t="s">
        <v>220</v>
      </c>
      <c r="B69" t="s">
        <v>221</v>
      </c>
      <c r="C69" t="s">
        <v>222</v>
      </c>
      <c r="D69" t="s">
        <v>522</v>
      </c>
      <c r="G69">
        <v>0</v>
      </c>
      <c r="H69" s="1">
        <v>43316</v>
      </c>
      <c r="J69" t="s">
        <v>18</v>
      </c>
    </row>
    <row r="70" spans="1:10" x14ac:dyDescent="0.25">
      <c r="A70" t="s">
        <v>98</v>
      </c>
      <c r="B70" t="s">
        <v>99</v>
      </c>
      <c r="C70" t="s">
        <v>100</v>
      </c>
      <c r="D70" t="s">
        <v>513</v>
      </c>
      <c r="G70">
        <v>0</v>
      </c>
      <c r="H70" s="1">
        <v>42963</v>
      </c>
      <c r="J70" t="s">
        <v>18</v>
      </c>
    </row>
    <row r="71" spans="1:10" x14ac:dyDescent="0.25">
      <c r="A71" t="s">
        <v>155</v>
      </c>
      <c r="B71" t="s">
        <v>156</v>
      </c>
      <c r="C71" t="s">
        <v>157</v>
      </c>
      <c r="D71" t="s">
        <v>519</v>
      </c>
      <c r="G71">
        <v>0</v>
      </c>
      <c r="H71" s="1">
        <v>43140</v>
      </c>
      <c r="J71" t="s">
        <v>18</v>
      </c>
    </row>
    <row r="72" spans="1:10" x14ac:dyDescent="0.25">
      <c r="A72" t="s">
        <v>301</v>
      </c>
      <c r="B72" t="s">
        <v>302</v>
      </c>
      <c r="C72" t="s">
        <v>303</v>
      </c>
      <c r="D72" t="s">
        <v>519</v>
      </c>
      <c r="G72">
        <v>0</v>
      </c>
      <c r="H72" s="1">
        <v>43350</v>
      </c>
      <c r="J72" t="s">
        <v>18</v>
      </c>
    </row>
    <row r="73" spans="1:10" x14ac:dyDescent="0.25">
      <c r="A73" t="s">
        <v>304</v>
      </c>
      <c r="B73" t="s">
        <v>305</v>
      </c>
      <c r="C73" t="s">
        <v>306</v>
      </c>
      <c r="D73" t="s">
        <v>429</v>
      </c>
      <c r="G73">
        <v>0</v>
      </c>
      <c r="H73" s="1">
        <v>41486</v>
      </c>
      <c r="J73" t="s">
        <v>18</v>
      </c>
    </row>
    <row r="74" spans="1:10" x14ac:dyDescent="0.25">
      <c r="A74" t="s">
        <v>176</v>
      </c>
      <c r="B74" t="s">
        <v>177</v>
      </c>
      <c r="C74" t="s">
        <v>178</v>
      </c>
      <c r="D74" t="s">
        <v>468</v>
      </c>
      <c r="G74">
        <v>0</v>
      </c>
      <c r="H74" s="1">
        <v>40917</v>
      </c>
      <c r="J74" t="s">
        <v>18</v>
      </c>
    </row>
    <row r="75" spans="1:10" x14ac:dyDescent="0.25">
      <c r="A75" t="s">
        <v>188</v>
      </c>
      <c r="B75" t="s">
        <v>189</v>
      </c>
      <c r="C75" t="s">
        <v>178</v>
      </c>
      <c r="D75" t="s">
        <v>468</v>
      </c>
      <c r="G75">
        <v>0</v>
      </c>
      <c r="H75" s="1">
        <v>41151</v>
      </c>
      <c r="J75" t="s">
        <v>18</v>
      </c>
    </row>
    <row r="76" spans="1:10" x14ac:dyDescent="0.25">
      <c r="A76" t="s">
        <v>374</v>
      </c>
      <c r="B76" t="s">
        <v>375</v>
      </c>
      <c r="C76" t="s">
        <v>376</v>
      </c>
      <c r="D76" t="s">
        <v>451</v>
      </c>
      <c r="G76">
        <v>0</v>
      </c>
      <c r="H76" s="1">
        <v>42053</v>
      </c>
      <c r="J76" t="s">
        <v>18</v>
      </c>
    </row>
    <row r="77" spans="1:10" x14ac:dyDescent="0.25">
      <c r="A77" t="s">
        <v>131</v>
      </c>
      <c r="B77" t="s">
        <v>132</v>
      </c>
      <c r="C77" t="s">
        <v>133</v>
      </c>
      <c r="D77" t="s">
        <v>525</v>
      </c>
      <c r="G77">
        <v>2</v>
      </c>
      <c r="H77" s="1">
        <v>44089</v>
      </c>
      <c r="J77" t="s">
        <v>18</v>
      </c>
    </row>
    <row r="78" spans="1:10" x14ac:dyDescent="0.25">
      <c r="A78" t="s">
        <v>140</v>
      </c>
      <c r="B78" t="s">
        <v>141</v>
      </c>
      <c r="C78" t="s">
        <v>142</v>
      </c>
      <c r="D78" t="s">
        <v>524</v>
      </c>
      <c r="G78">
        <v>2</v>
      </c>
      <c r="H78" s="1">
        <v>44046</v>
      </c>
      <c r="J78" t="s">
        <v>18</v>
      </c>
    </row>
    <row r="79" spans="1:10" x14ac:dyDescent="0.25">
      <c r="A79" t="s">
        <v>307</v>
      </c>
      <c r="B79" t="s">
        <v>308</v>
      </c>
      <c r="C79" t="s">
        <v>309</v>
      </c>
      <c r="D79" t="s">
        <v>484</v>
      </c>
      <c r="G79">
        <v>0</v>
      </c>
      <c r="H79" s="1">
        <v>41912</v>
      </c>
      <c r="J79" t="s">
        <v>18</v>
      </c>
    </row>
    <row r="80" spans="1:10" x14ac:dyDescent="0.25">
      <c r="A80" t="s">
        <v>268</v>
      </c>
      <c r="B80" t="s">
        <v>269</v>
      </c>
      <c r="C80" t="s">
        <v>270</v>
      </c>
      <c r="D80" t="s">
        <v>517</v>
      </c>
      <c r="G80">
        <v>0</v>
      </c>
      <c r="H80" s="1">
        <v>42982</v>
      </c>
      <c r="J80" t="s">
        <v>18</v>
      </c>
    </row>
    <row r="81" spans="1:10" x14ac:dyDescent="0.25">
      <c r="A81" t="s">
        <v>214</v>
      </c>
      <c r="B81" t="s">
        <v>215</v>
      </c>
      <c r="C81" t="s">
        <v>216</v>
      </c>
      <c r="D81" t="s">
        <v>441</v>
      </c>
      <c r="G81">
        <v>0</v>
      </c>
      <c r="H81" s="1">
        <v>42318</v>
      </c>
      <c r="J81" t="s">
        <v>18</v>
      </c>
    </row>
    <row r="82" spans="1:10" x14ac:dyDescent="0.25">
      <c r="A82" t="s">
        <v>226</v>
      </c>
      <c r="B82" t="s">
        <v>227</v>
      </c>
      <c r="C82" t="s">
        <v>228</v>
      </c>
      <c r="D82" t="s">
        <v>496</v>
      </c>
      <c r="G82">
        <v>0</v>
      </c>
      <c r="H82" s="1">
        <v>42614</v>
      </c>
      <c r="J82" t="s">
        <v>18</v>
      </c>
    </row>
    <row r="83" spans="1:10" x14ac:dyDescent="0.25">
      <c r="A83" t="s">
        <v>101</v>
      </c>
      <c r="B83" t="s">
        <v>102</v>
      </c>
      <c r="C83" t="s">
        <v>103</v>
      </c>
      <c r="D83" t="s">
        <v>482</v>
      </c>
      <c r="G83">
        <v>0</v>
      </c>
      <c r="H83" s="1">
        <v>41869</v>
      </c>
      <c r="J83" t="s">
        <v>18</v>
      </c>
    </row>
    <row r="84" spans="1:10" x14ac:dyDescent="0.25">
      <c r="A84" t="s">
        <v>104</v>
      </c>
      <c r="B84" t="s">
        <v>105</v>
      </c>
      <c r="C84" t="s">
        <v>106</v>
      </c>
      <c r="D84" t="s">
        <v>467</v>
      </c>
      <c r="G84">
        <v>0</v>
      </c>
      <c r="H84" s="1">
        <v>40868</v>
      </c>
      <c r="J84" t="s">
        <v>18</v>
      </c>
    </row>
    <row r="85" spans="1:10" x14ac:dyDescent="0.25">
      <c r="A85" t="s">
        <v>331</v>
      </c>
      <c r="B85" t="s">
        <v>332</v>
      </c>
      <c r="C85" t="s">
        <v>333</v>
      </c>
      <c r="D85" t="s">
        <v>500</v>
      </c>
      <c r="G85">
        <v>0</v>
      </c>
      <c r="H85" s="1">
        <v>42641</v>
      </c>
      <c r="J85" t="s">
        <v>18</v>
      </c>
    </row>
    <row r="86" spans="1:10" x14ac:dyDescent="0.25">
      <c r="A86" t="s">
        <v>313</v>
      </c>
      <c r="B86" t="s">
        <v>314</v>
      </c>
      <c r="C86" t="s">
        <v>315</v>
      </c>
      <c r="D86" t="s">
        <v>509</v>
      </c>
      <c r="G86">
        <v>0</v>
      </c>
      <c r="H86" s="1">
        <v>42956</v>
      </c>
      <c r="J86" t="s">
        <v>18</v>
      </c>
    </row>
    <row r="87" spans="1:10" x14ac:dyDescent="0.25">
      <c r="A87" t="s">
        <v>401</v>
      </c>
      <c r="B87" t="s">
        <v>402</v>
      </c>
      <c r="C87" t="s">
        <v>403</v>
      </c>
      <c r="D87" t="s">
        <v>501</v>
      </c>
      <c r="G87">
        <v>0</v>
      </c>
      <c r="H87" s="1">
        <v>42643</v>
      </c>
      <c r="J87" t="s">
        <v>18</v>
      </c>
    </row>
    <row r="88" spans="1:10" x14ac:dyDescent="0.25">
      <c r="A88" t="s">
        <v>190</v>
      </c>
      <c r="B88" t="s">
        <v>191</v>
      </c>
      <c r="C88" t="s">
        <v>192</v>
      </c>
      <c r="D88" t="s">
        <v>516</v>
      </c>
      <c r="G88">
        <v>0</v>
      </c>
      <c r="H88" s="1">
        <v>42980</v>
      </c>
      <c r="J88" t="s">
        <v>18</v>
      </c>
    </row>
    <row r="89" spans="1:10" x14ac:dyDescent="0.25">
      <c r="A89" t="s">
        <v>193</v>
      </c>
      <c r="B89" t="s">
        <v>194</v>
      </c>
      <c r="C89" t="s">
        <v>195</v>
      </c>
      <c r="D89" t="s">
        <v>486</v>
      </c>
      <c r="G89">
        <v>0</v>
      </c>
      <c r="H89" s="1">
        <v>42083</v>
      </c>
      <c r="J89" t="s">
        <v>18</v>
      </c>
    </row>
    <row r="90" spans="1:10" x14ac:dyDescent="0.25">
      <c r="A90" t="s">
        <v>362</v>
      </c>
      <c r="B90" t="s">
        <v>363</v>
      </c>
      <c r="C90" t="s">
        <v>364</v>
      </c>
      <c r="D90" t="s">
        <v>433</v>
      </c>
      <c r="G90">
        <v>0</v>
      </c>
      <c r="H90" s="1">
        <v>40996</v>
      </c>
      <c r="J90" t="s">
        <v>18</v>
      </c>
    </row>
    <row r="91" spans="1:10" x14ac:dyDescent="0.25">
      <c r="A91" t="s">
        <v>122</v>
      </c>
      <c r="B91" t="s">
        <v>123</v>
      </c>
      <c r="C91" t="s">
        <v>124</v>
      </c>
      <c r="D91" t="s">
        <v>443</v>
      </c>
      <c r="G91">
        <v>0</v>
      </c>
      <c r="H91" s="1">
        <v>42466</v>
      </c>
      <c r="J91" t="s">
        <v>18</v>
      </c>
    </row>
    <row r="92" spans="1:10" x14ac:dyDescent="0.25">
      <c r="A92" t="s">
        <v>334</v>
      </c>
      <c r="B92" t="s">
        <v>335</v>
      </c>
      <c r="C92" t="s">
        <v>336</v>
      </c>
      <c r="D92" t="s">
        <v>418</v>
      </c>
      <c r="G92">
        <v>0</v>
      </c>
      <c r="H92" s="1">
        <v>42061</v>
      </c>
      <c r="J92" t="s">
        <v>18</v>
      </c>
    </row>
    <row r="93" spans="1:10" x14ac:dyDescent="0.25">
      <c r="A93" t="s">
        <v>44</v>
      </c>
      <c r="B93" t="s">
        <v>45</v>
      </c>
      <c r="C93" t="s">
        <v>46</v>
      </c>
      <c r="D93" t="s">
        <v>464</v>
      </c>
      <c r="G93">
        <v>0</v>
      </c>
      <c r="H93" s="1">
        <v>40773</v>
      </c>
      <c r="J93" t="s">
        <v>18</v>
      </c>
    </row>
    <row r="94" spans="1:10" x14ac:dyDescent="0.25">
      <c r="A94" t="s">
        <v>289</v>
      </c>
      <c r="B94" t="s">
        <v>290</v>
      </c>
      <c r="C94" t="s">
        <v>291</v>
      </c>
      <c r="D94" t="s">
        <v>409</v>
      </c>
      <c r="G94">
        <v>0</v>
      </c>
      <c r="H94" s="1">
        <v>42405</v>
      </c>
      <c r="J94" t="s">
        <v>18</v>
      </c>
    </row>
    <row r="95" spans="1:10" x14ac:dyDescent="0.25">
      <c r="A95" t="s">
        <v>380</v>
      </c>
      <c r="B95" t="s">
        <v>381</v>
      </c>
      <c r="C95" t="s">
        <v>382</v>
      </c>
      <c r="D95" t="s">
        <v>444</v>
      </c>
      <c r="G95">
        <v>0</v>
      </c>
      <c r="H95" s="1">
        <v>40753</v>
      </c>
      <c r="J95" t="s">
        <v>18</v>
      </c>
    </row>
    <row r="96" spans="1:10" x14ac:dyDescent="0.25">
      <c r="A96" t="s">
        <v>322</v>
      </c>
      <c r="B96" t="s">
        <v>323</v>
      </c>
      <c r="C96" t="s">
        <v>324</v>
      </c>
      <c r="D96" t="s">
        <v>475</v>
      </c>
      <c r="G96">
        <v>0</v>
      </c>
      <c r="H96" s="1">
        <v>41030</v>
      </c>
      <c r="J96" t="s">
        <v>18</v>
      </c>
    </row>
    <row r="97" spans="1:10" x14ac:dyDescent="0.25">
      <c r="A97" t="s">
        <v>152</v>
      </c>
      <c r="B97" t="s">
        <v>153</v>
      </c>
      <c r="C97" t="s">
        <v>154</v>
      </c>
      <c r="D97" t="s">
        <v>504</v>
      </c>
      <c r="G97">
        <v>0</v>
      </c>
      <c r="H97" s="1">
        <v>42737</v>
      </c>
      <c r="J97" t="s">
        <v>18</v>
      </c>
    </row>
    <row r="98" spans="1:10" x14ac:dyDescent="0.25">
      <c r="A98" t="s">
        <v>235</v>
      </c>
      <c r="B98" t="s">
        <v>236</v>
      </c>
      <c r="C98" t="s">
        <v>237</v>
      </c>
      <c r="D98" t="s">
        <v>480</v>
      </c>
      <c r="G98">
        <v>0</v>
      </c>
      <c r="H98" s="1">
        <v>41758</v>
      </c>
      <c r="J98" t="s">
        <v>18</v>
      </c>
    </row>
    <row r="99" spans="1:10" x14ac:dyDescent="0.25">
      <c r="A99" t="s">
        <v>271</v>
      </c>
      <c r="B99" t="s">
        <v>272</v>
      </c>
      <c r="C99" t="s">
        <v>273</v>
      </c>
      <c r="D99" t="s">
        <v>511</v>
      </c>
      <c r="G99">
        <v>0</v>
      </c>
      <c r="H99" s="1">
        <v>42957</v>
      </c>
      <c r="J99" t="s">
        <v>18</v>
      </c>
    </row>
    <row r="100" spans="1:10" x14ac:dyDescent="0.25">
      <c r="A100" t="s">
        <v>110</v>
      </c>
      <c r="B100" t="s">
        <v>111</v>
      </c>
      <c r="C100" t="s">
        <v>112</v>
      </c>
      <c r="D100" t="s">
        <v>515</v>
      </c>
      <c r="G100">
        <v>0</v>
      </c>
      <c r="H100" s="1">
        <v>42979</v>
      </c>
      <c r="J100" t="s">
        <v>18</v>
      </c>
    </row>
    <row r="101" spans="1:10" x14ac:dyDescent="0.25">
      <c r="A101" t="s">
        <v>259</v>
      </c>
      <c r="B101" t="s">
        <v>260</v>
      </c>
      <c r="C101" t="s">
        <v>261</v>
      </c>
      <c r="D101" t="s">
        <v>465</v>
      </c>
      <c r="G101">
        <v>0</v>
      </c>
      <c r="H101" s="1">
        <v>40851</v>
      </c>
      <c r="J101" t="s">
        <v>18</v>
      </c>
    </row>
    <row r="102" spans="1:10" x14ac:dyDescent="0.25">
      <c r="A102" t="s">
        <v>238</v>
      </c>
      <c r="B102" t="s">
        <v>239</v>
      </c>
      <c r="C102" t="s">
        <v>240</v>
      </c>
      <c r="D102" t="s">
        <v>510</v>
      </c>
      <c r="G102">
        <v>0</v>
      </c>
      <c r="H102" s="1">
        <v>42957</v>
      </c>
      <c r="J102" t="s">
        <v>18</v>
      </c>
    </row>
    <row r="103" spans="1:10" x14ac:dyDescent="0.25">
      <c r="A103" t="s">
        <v>383</v>
      </c>
      <c r="B103" t="s">
        <v>384</v>
      </c>
      <c r="C103" t="s">
        <v>385</v>
      </c>
      <c r="D103" t="s">
        <v>489</v>
      </c>
      <c r="G103">
        <v>0</v>
      </c>
      <c r="H103" s="1">
        <v>42268</v>
      </c>
      <c r="J103" t="s">
        <v>18</v>
      </c>
    </row>
  </sheetData>
  <conditionalFormatting sqref="J1:J103">
    <cfRule type="containsText" dxfId="0" priority="1" operator="containsText" text="y">
      <formula>NOT(ISERROR(SEARCH("y",J1)))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effingham.k12.ga.us XtraMath Us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King</dc:creator>
  <cp:keywords/>
  <dc:description/>
  <cp:lastModifiedBy>LinkinqArk</cp:lastModifiedBy>
  <dcterms:created xsi:type="dcterms:W3CDTF">2024-02-13T13:19:26Z</dcterms:created>
  <dcterms:modified xsi:type="dcterms:W3CDTF">2024-02-13T17:43:42Z</dcterms:modified>
  <cp:category/>
</cp:coreProperties>
</file>