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3638A3B3-9F38-46BB-B322-3F353AE874B0}" xr6:coauthVersionLast="47" xr6:coauthVersionMax="47" xr10:uidLastSave="{00000000-0000-0000-0000-000000000000}"/>
  <bookViews>
    <workbookView xWindow="-120" yWindow="-120" windowWidth="29040" windowHeight="15840" xr2:uid="{006AAB50-10EE-4DB5-8764-8AE7620A7E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<sst xmlns="http://schemas.openxmlformats.org/spreadsheetml/2006/main" count="38" uniqueCount="36">
  <si>
    <t>Adı Soyadı</t>
  </si>
  <si>
    <t xml:space="preserve">  AHmet  YaVuz</t>
  </si>
  <si>
    <t>AsLI KaRA</t>
  </si>
  <si>
    <t>AkİF     KARACA</t>
  </si>
  <si>
    <t>AYÇA    Karakuzu</t>
  </si>
  <si>
    <t xml:space="preserve">   ZeYNep YılmAZ</t>
  </si>
  <si>
    <t>EMRE    Sel</t>
  </si>
  <si>
    <t xml:space="preserve">    Burak SARKIM</t>
  </si>
  <si>
    <t>BuRCU YılmaZ</t>
  </si>
  <si>
    <t>KaSIM   Deniz</t>
  </si>
  <si>
    <t>AhMEt AltuNKaya</t>
  </si>
  <si>
    <t xml:space="preserve">   RıZa SönmEZ</t>
  </si>
  <si>
    <t>YaŞAM    Er</t>
  </si>
  <si>
    <t>Düzenlenmiş</t>
  </si>
  <si>
    <t>Ahmet</t>
  </si>
  <si>
    <t>Aslı</t>
  </si>
  <si>
    <t>Akif</t>
  </si>
  <si>
    <t>Ayça</t>
  </si>
  <si>
    <t>Zeynep</t>
  </si>
  <si>
    <t>Emre</t>
  </si>
  <si>
    <t>Burak</t>
  </si>
  <si>
    <t>Burcu</t>
  </si>
  <si>
    <t>Kasım</t>
  </si>
  <si>
    <t>Rıza</t>
  </si>
  <si>
    <t>Yaşam</t>
  </si>
  <si>
    <t>Yavuz</t>
  </si>
  <si>
    <t>Kara</t>
  </si>
  <si>
    <t>Karaca</t>
  </si>
  <si>
    <t>Karakuzu</t>
  </si>
  <si>
    <t>Yılmaz</t>
  </si>
  <si>
    <t>Sel</t>
  </si>
  <si>
    <t>Sarkım</t>
  </si>
  <si>
    <t>Deniz</t>
  </si>
  <si>
    <t>Altunkaya</t>
  </si>
  <si>
    <t>Sönmez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</si>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</sst>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97D5-A670-4338-BB6C-D9CD78EF8060}">
  <dimension ref="B1:F16"/>
  <sheetViews>
    <sheetView tabSelected="1" zoomScale="130" zoomScaleNormal="130" workbookViewId="0">
      <selection activeCell="I7" sqref="I7"/>
    </sheetView>
  </sheetViews>
  <sheetFormatPr defaultRowHeight="15" x14ac:dyDescent="0.25"/>
  <cols>
    <col min="1" max="1" width="4" customWidth="1"/>
    <col min="2" max="2" width="17.42578125" customWidth="1"/>
    <col min="3" max="3" width="15.42578125" bestFit="1" customWidth="1"/>
    <col min="4" max="4" width="10.7109375" customWidth="1"/>
    <col min="5" max="5" width="11" customWidth="1"/>
    <col min="6" max="6" width="19.85546875" customWidth="1"/>
  </cols>
  <sheetData>
    <row r="1" spans="2:6" x14ac:dyDescent="0.25">
      <c r="B1" s="1" t="s">
        <v>0</v>
      </c>
      <c r="C1" s="1" t="s">
        <v>13</v>
      </c>
    </row>
    <row r="2" spans="2:6" x14ac:dyDescent="0.25">
      <c r="B2" s="2" t="s">
        <v>1</v>
      </c>
      <c r="C2" t="str">
        <f>TRIM(PROPER(B2))</f>
        <v>Ahmet Yavuz</v>
      </c>
      <c r="D2" t="s">
        <v>14</v>
      </c>
      <c r="E2" t="s">
        <v>25</v>
      </c>
      <c r="F2" t="str">
        <f>CONCATENATE(D2," ",UPPER(E2))</f>
        <v>Ahmet YAVUZ</v>
      </c>
    </row>
    <row r="3" spans="2:6" x14ac:dyDescent="0.25">
      <c r="B3" s="2" t="s">
        <v>2</v>
      </c>
      <c r="C3" t="str">
        <f t="shared" ref="C3:C13" si="0">TRIM(PROPER(B3))</f>
        <v>Aslı Kara</v>
      </c>
      <c r="D3" t="s">
        <v>15</v>
      </c>
      <c r="E3" t="s">
        <v>26</v>
      </c>
      <c r="F3" t="str">
        <f t="shared" ref="F3:F13" si="1">CONCATENATE(D3," ",UPPER(E3))</f>
        <v>Aslı KARA</v>
      </c>
    </row>
    <row r="4" spans="2:6" x14ac:dyDescent="0.25">
      <c r="B4" s="2" t="s">
        <v>3</v>
      </c>
      <c r="C4" t="str">
        <f t="shared" si="0"/>
        <v>Akif Karaca</v>
      </c>
      <c r="D4" t="s">
        <v>16</v>
      </c>
      <c r="E4" t="s">
        <v>27</v>
      </c>
      <c r="F4" t="str">
        <f t="shared" si="1"/>
        <v>Akif KARACA</v>
      </c>
    </row>
    <row r="5" spans="2:6" x14ac:dyDescent="0.25">
      <c r="B5" s="2" t="s">
        <v>4</v>
      </c>
      <c r="C5" t="str">
        <f t="shared" si="0"/>
        <v>Ayça Karakuzu</v>
      </c>
      <c r="D5" t="s">
        <v>17</v>
      </c>
      <c r="E5" t="s">
        <v>28</v>
      </c>
      <c r="F5" t="str">
        <f t="shared" si="1"/>
        <v>Ayça KARAKUZU</v>
      </c>
    </row>
    <row r="6" spans="2:6" x14ac:dyDescent="0.25">
      <c r="B6" s="2" t="s">
        <v>5</v>
      </c>
      <c r="C6" t="str">
        <f t="shared" si="0"/>
        <v>Zeynep Yılmaz</v>
      </c>
      <c r="D6" t="s">
        <v>18</v>
      </c>
      <c r="E6" t="s">
        <v>29</v>
      </c>
      <c r="F6" t="str">
        <f t="shared" si="1"/>
        <v>Zeynep YILMAZ</v>
      </c>
    </row>
    <row r="7" spans="2:6" x14ac:dyDescent="0.25">
      <c r="B7" s="2" t="s">
        <v>6</v>
      </c>
      <c r="C7" t="str">
        <f t="shared" si="0"/>
        <v>Emre Sel</v>
      </c>
      <c r="D7" t="s">
        <v>19</v>
      </c>
      <c r="E7" t="s">
        <v>30</v>
      </c>
      <c r="F7" t="str">
        <f t="shared" si="1"/>
        <v>Emre SEL</v>
      </c>
    </row>
    <row r="8" spans="2:6" x14ac:dyDescent="0.25">
      <c r="B8" s="2" t="s">
        <v>7</v>
      </c>
      <c r="C8" t="str">
        <f t="shared" si="0"/>
        <v>Burak Sarkım</v>
      </c>
      <c r="D8" t="s">
        <v>20</v>
      </c>
      <c r="E8" t="s">
        <v>31</v>
      </c>
      <c r="F8" t="str">
        <f t="shared" si="1"/>
        <v>Burak SARKIM</v>
      </c>
    </row>
    <row r="9" spans="2:6" x14ac:dyDescent="0.25">
      <c r="B9" s="2" t="s">
        <v>8</v>
      </c>
      <c r="C9" t="str">
        <f t="shared" si="0"/>
        <v>Burcu Yılmaz</v>
      </c>
      <c r="D9" t="s">
        <v>21</v>
      </c>
      <c r="E9" t="s">
        <v>29</v>
      </c>
      <c r="F9" t="str">
        <f t="shared" si="1"/>
        <v>Burcu YILMAZ</v>
      </c>
    </row>
    <row r="10" spans="2:6" x14ac:dyDescent="0.25">
      <c r="B10" s="2" t="s">
        <v>9</v>
      </c>
      <c r="C10" t="str">
        <f t="shared" si="0"/>
        <v>Kasım Deniz</v>
      </c>
      <c r="D10" t="s">
        <v>22</v>
      </c>
      <c r="E10" t="s">
        <v>32</v>
      </c>
      <c r="F10" t="str">
        <f t="shared" si="1"/>
        <v>Kasım DENİZ</v>
      </c>
    </row>
    <row r="11" spans="2:6" x14ac:dyDescent="0.25">
      <c r="B11" s="2" t="s">
        <v>10</v>
      </c>
      <c r="C11" t="str">
        <f t="shared" si="0"/>
        <v>Ahmet Altunkaya</v>
      </c>
      <c r="D11" t="s">
        <v>14</v>
      </c>
      <c r="E11" t="s">
        <v>33</v>
      </c>
      <c r="F11" t="str">
        <f t="shared" si="1"/>
        <v>Ahmet ALTUNKAYA</v>
      </c>
    </row>
    <row r="12" spans="2:6" x14ac:dyDescent="0.25">
      <c r="B12" s="2" t="s">
        <v>11</v>
      </c>
      <c r="C12" t="str">
        <f t="shared" si="0"/>
        <v>Rıza Sönmez</v>
      </c>
      <c r="D12" t="s">
        <v>23</v>
      </c>
      <c r="E12" t="s">
        <v>34</v>
      </c>
      <c r="F12" t="str">
        <f t="shared" si="1"/>
        <v>Rıza SÖNMEZ</v>
      </c>
    </row>
    <row r="13" spans="2:6" x14ac:dyDescent="0.25">
      <c r="B13" s="2" t="s">
        <v>12</v>
      </c>
      <c r="C13" t="str">
        <f t="shared" si="0"/>
        <v>Yaşam Er</v>
      </c>
      <c r="D13" t="s">
        <v>24</v>
      </c>
      <c r="E13" t="s">
        <v>35</v>
      </c>
      <c r="F13" t="str">
        <f t="shared" si="1"/>
        <v>Yaşam ER</v>
      </c>
    </row>
    <row r="14" spans="2:6" x14ac:dyDescent="0.25">
      <c r="B14" s="2"/>
      <c r="F14" s="2"/>
    </row>
    <row r="15" spans="2:6" x14ac:dyDescent="0.25">
      <c r="B15" s="2"/>
      <c r="F15" s="2"/>
    </row>
    <row r="16" spans="2:6" x14ac:dyDescent="0.25">
      <c r="B16" s="2"/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2022-02-02T17:22:45Z</dcterms:created>
  <dcterms:modified xsi:type="dcterms:W3CDTF">2025-02-15T08:06:52Z</dcterms:modified>
</cp:coreProperties>
</file>