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activeTab="1"/>
  </bookViews>
  <sheets>
    <sheet name="Environmental variables" sheetId="1" r:id="rId1"/>
    <sheet name="Sheet1" sheetId="7" r:id="rId2"/>
    <sheet name="Chart1" sheetId="6" r:id="rId3"/>
    <sheet name="Model selection" sheetId="2" r:id="rId4"/>
    <sheet name="Model selection-produc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D2" i="5"/>
  <c r="E2" i="5"/>
  <c r="B3" i="5"/>
  <c r="D3" i="5"/>
  <c r="E3" i="5"/>
  <c r="B4" i="5"/>
  <c r="D4" i="5"/>
  <c r="E4" i="5"/>
  <c r="B5" i="5"/>
  <c r="D5" i="5"/>
  <c r="E5" i="5"/>
  <c r="B6" i="5"/>
  <c r="D6" i="5"/>
  <c r="E6" i="5"/>
  <c r="B7" i="5"/>
  <c r="D7" i="5"/>
  <c r="E7" i="5"/>
  <c r="B8" i="5"/>
  <c r="D8" i="5"/>
  <c r="E8" i="5"/>
  <c r="B9" i="5"/>
  <c r="D9" i="5"/>
  <c r="E9" i="5"/>
  <c r="B10" i="5"/>
  <c r="D10" i="5"/>
  <c r="E10" i="5"/>
  <c r="B11" i="5"/>
  <c r="D11" i="5"/>
  <c r="E11" i="5"/>
  <c r="B12" i="5"/>
  <c r="D12" i="5"/>
  <c r="E12" i="5"/>
  <c r="B13" i="5"/>
  <c r="D13" i="5"/>
  <c r="E13" i="5"/>
  <c r="B14" i="5"/>
  <c r="D14" i="5"/>
  <c r="E14" i="5"/>
  <c r="B15" i="5"/>
  <c r="D15" i="5"/>
  <c r="E15" i="5"/>
  <c r="B16" i="5"/>
  <c r="D16" i="5"/>
  <c r="E16" i="5"/>
  <c r="B17" i="5"/>
  <c r="D17" i="5"/>
  <c r="E17" i="5"/>
  <c r="B18" i="5"/>
  <c r="D18" i="5"/>
  <c r="E18" i="5"/>
  <c r="B19" i="5"/>
  <c r="D19" i="5"/>
  <c r="E19" i="5"/>
  <c r="B20" i="5"/>
  <c r="D20" i="5"/>
  <c r="E20" i="5"/>
  <c r="B21" i="5"/>
  <c r="D21" i="5"/>
  <c r="E21" i="5"/>
  <c r="B22" i="5"/>
  <c r="D22" i="5"/>
  <c r="E22" i="5"/>
  <c r="B23" i="5"/>
  <c r="D23" i="5"/>
  <c r="E23" i="5"/>
  <c r="B24" i="5"/>
  <c r="D24" i="5"/>
  <c r="E24" i="5"/>
  <c r="B25" i="5"/>
  <c r="D25" i="5"/>
  <c r="E25" i="5"/>
  <c r="B26" i="5"/>
  <c r="D26" i="5"/>
  <c r="E26" i="5"/>
  <c r="B27" i="5"/>
  <c r="D27" i="5"/>
  <c r="E27" i="5"/>
  <c r="B28" i="5"/>
  <c r="D28" i="5"/>
  <c r="E28" i="5"/>
  <c r="B29" i="5"/>
  <c r="D29" i="5"/>
  <c r="E29" i="5"/>
  <c r="B30" i="5"/>
  <c r="D30" i="5"/>
  <c r="E30" i="5"/>
  <c r="B31" i="5"/>
  <c r="D31" i="5"/>
  <c r="E31" i="5"/>
  <c r="B32" i="5"/>
  <c r="D32" i="5"/>
  <c r="E32" i="5"/>
  <c r="B33" i="5"/>
  <c r="D33" i="5"/>
  <c r="E33" i="5"/>
  <c r="B34" i="5"/>
  <c r="D34" i="5"/>
  <c r="E34" i="5"/>
  <c r="B35" i="5"/>
  <c r="D35" i="5"/>
  <c r="E35" i="5"/>
  <c r="B36" i="5"/>
  <c r="D36" i="5"/>
  <c r="E36" i="5"/>
  <c r="B37" i="5"/>
  <c r="D37" i="5"/>
  <c r="E37" i="5"/>
  <c r="B38" i="5"/>
  <c r="D38" i="5"/>
  <c r="E38" i="5"/>
  <c r="B39" i="5"/>
  <c r="D39" i="5"/>
  <c r="E39" i="5"/>
  <c r="B40" i="5"/>
  <c r="D40" i="5"/>
  <c r="E40" i="5"/>
  <c r="B41" i="5"/>
  <c r="D41" i="5"/>
  <c r="E41" i="5"/>
  <c r="B42" i="5"/>
  <c r="D42" i="5"/>
  <c r="E42" i="5"/>
  <c r="B43" i="5"/>
  <c r="D43" i="5"/>
  <c r="E43" i="5"/>
  <c r="B44" i="5"/>
  <c r="D44" i="5"/>
  <c r="E44" i="5"/>
  <c r="B45" i="5"/>
  <c r="D45" i="5"/>
  <c r="E45" i="5"/>
  <c r="B46" i="5"/>
  <c r="D46" i="5"/>
  <c r="E46" i="5"/>
  <c r="B47" i="5"/>
  <c r="D47" i="5"/>
  <c r="E47" i="5"/>
  <c r="B48" i="5"/>
  <c r="D48" i="5"/>
  <c r="E48" i="5"/>
  <c r="B49" i="5"/>
  <c r="D49" i="5"/>
  <c r="E49" i="5"/>
  <c r="B50" i="5"/>
  <c r="D50" i="5"/>
  <c r="E50" i="5"/>
  <c r="B51" i="5"/>
  <c r="D51" i="5"/>
  <c r="E51" i="5"/>
  <c r="B52" i="5"/>
  <c r="D52" i="5"/>
  <c r="E52" i="5"/>
  <c r="B53" i="5"/>
  <c r="D53" i="5"/>
  <c r="E53" i="5"/>
  <c r="B54" i="5"/>
  <c r="D54" i="5"/>
  <c r="E54" i="5"/>
  <c r="B55" i="5"/>
  <c r="D55" i="5"/>
  <c r="E55" i="5"/>
  <c r="B56" i="5"/>
  <c r="D56" i="5"/>
  <c r="E56" i="5"/>
  <c r="B57" i="5"/>
  <c r="D57" i="5"/>
  <c r="E57" i="5"/>
  <c r="B58" i="5"/>
  <c r="D58" i="5"/>
  <c r="E58" i="5"/>
  <c r="B59" i="5"/>
  <c r="D59" i="5"/>
  <c r="E59" i="5"/>
  <c r="B60" i="5"/>
  <c r="D60" i="5"/>
  <c r="E60" i="5"/>
  <c r="B61" i="5"/>
  <c r="D61" i="5"/>
  <c r="E61" i="5"/>
  <c r="B62" i="5"/>
  <c r="D62" i="5"/>
  <c r="E62" i="5"/>
  <c r="B63" i="5"/>
  <c r="D63" i="5"/>
  <c r="E63" i="5"/>
  <c r="B64" i="5"/>
  <c r="D64" i="5"/>
  <c r="E64" i="5"/>
  <c r="E1" i="5"/>
  <c r="C1" i="5"/>
  <c r="D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<sst xmlns="http://schemas.openxmlformats.org/spreadsheetml/2006/main" count="273" uniqueCount="161">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</sst>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3465360"/>
        <c:axId val="483464184"/>
      </c:barChart>
      <c:catAx>
        <c:axId val="48346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4184"/>
        <c:crosses val="autoZero"/>
        <c:auto val="1"/>
        <c:lblAlgn val="ctr"/>
        <c:lblOffset val="100"/>
        <c:noMultiLvlLbl val="0"/>
      </c:catAx>
      <c:valAx>
        <c:axId val="483464184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330" cy="6048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L18" sqref="L18"/>
    </sheetView>
  </sheetViews>
  <sheetFormatPr defaultRowHeight="15" x14ac:dyDescent="0.25"/>
  <cols>
    <col min="1" max="1" width="12.5703125" style="2" bestFit="1" customWidth="1"/>
  </cols>
  <sheetData>
    <row r="1" spans="1:9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</row>
    <row r="2" spans="1:9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9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9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9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 t="shared" ref="E67:E69" si="2"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 t="shared" si="2"/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 t="shared" ref="M68:M70" si="3"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 t="shared" si="2"/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 t="shared" si="3"/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 t="shared" ref="E70" si="4"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 t="shared" si="3"/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1" sqref="B1:E64"/>
    </sheetView>
  </sheetViews>
  <sheetFormatPr defaultRowHeight="15" x14ac:dyDescent="0.25"/>
  <sheetData>
    <row r="1" spans="1:5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tr">
        <f>'Model selection'!H1</f>
        <v>DEA</v>
      </c>
      <c r="E1" t="str">
        <f>'Model selection'!F1</f>
        <v>DRA</v>
      </c>
    </row>
    <row r="2" spans="1:5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 t="e">
        <f>'Model selection'!#REF!</f>
        <v>#REF!</v>
      </c>
      <c r="E2" t="e">
        <f>'Model selection'!#REF!</f>
        <v>#REF!</v>
      </c>
    </row>
    <row r="3" spans="1:5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 t="e">
        <f>'Model selection'!#REF!</f>
        <v>#REF!</v>
      </c>
      <c r="E3" t="e">
        <f>'Model selection'!#REF!</f>
        <v>#REF!</v>
      </c>
    </row>
    <row r="4" spans="1:5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 t="e">
        <f>'Model selection'!#REF!</f>
        <v>#REF!</v>
      </c>
      <c r="E4" t="e">
        <f>'Model selection'!#REF!</f>
        <v>#REF!</v>
      </c>
    </row>
    <row r="5" spans="1:5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 t="e">
        <f>'Model selection'!#REF!</f>
        <v>#REF!</v>
      </c>
      <c r="E5" t="e">
        <f>'Model selection'!#REF!</f>
        <v>#REF!</v>
      </c>
    </row>
    <row r="6" spans="1:5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 t="e">
        <f>'Model selection'!#REF!</f>
        <v>#REF!</v>
      </c>
      <c r="E6" t="e">
        <f>'Model selection'!#REF!</f>
        <v>#REF!</v>
      </c>
    </row>
    <row r="7" spans="1:5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 t="e">
        <f>'Model selection'!#REF!</f>
        <v>#REF!</v>
      </c>
      <c r="E7" t="e">
        <f>'Model selection'!#REF!</f>
        <v>#REF!</v>
      </c>
    </row>
    <row r="8" spans="1:5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 t="e">
        <f>'Model selection'!#REF!</f>
        <v>#REF!</v>
      </c>
      <c r="E8" t="e">
        <f>'Model selection'!#REF!</f>
        <v>#REF!</v>
      </c>
    </row>
    <row r="9" spans="1:5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 t="e">
        <f>'Model selection'!#REF!</f>
        <v>#REF!</v>
      </c>
      <c r="E9" t="e">
        <f>'Model selection'!#REF!</f>
        <v>#REF!</v>
      </c>
    </row>
    <row r="10" spans="1:5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 t="e">
        <f>'Model selection'!#REF!</f>
        <v>#REF!</v>
      </c>
      <c r="E10" t="e">
        <f>'Model selection'!#REF!</f>
        <v>#REF!</v>
      </c>
    </row>
    <row r="11" spans="1:5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 t="e">
        <f>'Model selection'!#REF!</f>
        <v>#REF!</v>
      </c>
      <c r="E11" t="e">
        <f>'Model selection'!#REF!</f>
        <v>#REF!</v>
      </c>
    </row>
    <row r="12" spans="1:5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 t="e">
        <f>'Model selection'!#REF!</f>
        <v>#REF!</v>
      </c>
      <c r="E12" t="e">
        <f>'Model selection'!#REF!</f>
        <v>#REF!</v>
      </c>
    </row>
    <row r="13" spans="1:5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 t="e">
        <f>'Model selection'!#REF!</f>
        <v>#REF!</v>
      </c>
      <c r="E13" t="e">
        <f>'Model selection'!#REF!</f>
        <v>#REF!</v>
      </c>
    </row>
    <row r="14" spans="1:5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 t="e">
        <f>'Model selection'!#REF!</f>
        <v>#REF!</v>
      </c>
      <c r="E14" t="e">
        <f>'Model selection'!#REF!</f>
        <v>#REF!</v>
      </c>
    </row>
    <row r="15" spans="1:5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 t="e">
        <f>'Model selection'!#REF!</f>
        <v>#REF!</v>
      </c>
      <c r="E15" t="e">
        <f>'Model selection'!#REF!</f>
        <v>#REF!</v>
      </c>
    </row>
    <row r="16" spans="1:5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 t="e">
        <f>'Model selection'!#REF!</f>
        <v>#REF!</v>
      </c>
      <c r="E16" t="e">
        <f>'Model selection'!#REF!</f>
        <v>#REF!</v>
      </c>
    </row>
    <row r="17" spans="1:5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 t="e">
        <f>'Model selection'!#REF!</f>
        <v>#REF!</v>
      </c>
      <c r="E17" t="e">
        <f>'Model selection'!#REF!</f>
        <v>#REF!</v>
      </c>
    </row>
    <row r="18" spans="1:5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 t="e">
        <f>'Model selection'!#REF!</f>
        <v>#REF!</v>
      </c>
      <c r="E18" t="e">
        <f>'Model selection'!#REF!</f>
        <v>#REF!</v>
      </c>
    </row>
    <row r="19" spans="1:5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 t="e">
        <f>'Model selection'!#REF!</f>
        <v>#REF!</v>
      </c>
      <c r="E19" t="e">
        <f>'Model selection'!#REF!</f>
        <v>#REF!</v>
      </c>
    </row>
    <row r="20" spans="1:5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 t="e">
        <f>'Model selection'!#REF!</f>
        <v>#REF!</v>
      </c>
      <c r="E20" t="e">
        <f>'Model selection'!#REF!</f>
        <v>#REF!</v>
      </c>
    </row>
    <row r="21" spans="1:5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 t="e">
        <f>'Model selection'!#REF!</f>
        <v>#REF!</v>
      </c>
      <c r="E21" t="e">
        <f>'Model selection'!#REF!</f>
        <v>#REF!</v>
      </c>
    </row>
    <row r="22" spans="1:5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 t="e">
        <f>'Model selection'!#REF!</f>
        <v>#REF!</v>
      </c>
      <c r="E22" t="e">
        <f>'Model selection'!#REF!</f>
        <v>#REF!</v>
      </c>
    </row>
    <row r="23" spans="1:5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 t="e">
        <f>'Model selection'!#REF!</f>
        <v>#REF!</v>
      </c>
      <c r="E23" t="e">
        <f>'Model selection'!#REF!</f>
        <v>#REF!</v>
      </c>
    </row>
    <row r="24" spans="1:5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 t="e">
        <f>'Model selection'!#REF!</f>
        <v>#REF!</v>
      </c>
      <c r="E24" t="e">
        <f>'Model selection'!#REF!</f>
        <v>#REF!</v>
      </c>
    </row>
    <row r="25" spans="1:5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 t="e">
        <f>'Model selection'!#REF!</f>
        <v>#REF!</v>
      </c>
      <c r="E25" t="e">
        <f>'Model selection'!#REF!</f>
        <v>#REF!</v>
      </c>
    </row>
    <row r="26" spans="1:5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 t="e">
        <f>'Model selection'!#REF!</f>
        <v>#REF!</v>
      </c>
      <c r="E26" t="e">
        <f>'Model selection'!#REF!</f>
        <v>#REF!</v>
      </c>
    </row>
    <row r="27" spans="1:5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 t="e">
        <f>'Model selection'!#REF!</f>
        <v>#REF!</v>
      </c>
      <c r="E27" t="e">
        <f>'Model selection'!#REF!</f>
        <v>#REF!</v>
      </c>
    </row>
    <row r="28" spans="1:5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 t="e">
        <f>'Model selection'!#REF!</f>
        <v>#REF!</v>
      </c>
      <c r="E28" t="e">
        <f>'Model selection'!#REF!</f>
        <v>#REF!</v>
      </c>
    </row>
    <row r="29" spans="1:5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 t="e">
        <f>'Model selection'!#REF!</f>
        <v>#REF!</v>
      </c>
      <c r="E29" t="e">
        <f>'Model selection'!#REF!</f>
        <v>#REF!</v>
      </c>
    </row>
    <row r="30" spans="1:5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 t="e">
        <f>'Model selection'!#REF!</f>
        <v>#REF!</v>
      </c>
      <c r="E30" t="e">
        <f>'Model selection'!#REF!</f>
        <v>#REF!</v>
      </c>
    </row>
    <row r="31" spans="1:5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 t="e">
        <f>'Model selection'!#REF!</f>
        <v>#REF!</v>
      </c>
      <c r="E31" t="e">
        <f>'Model selection'!#REF!</f>
        <v>#REF!</v>
      </c>
    </row>
    <row r="32" spans="1:5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 t="e">
        <f>'Model selection'!#REF!</f>
        <v>#REF!</v>
      </c>
      <c r="E32" t="e">
        <f>'Model selection'!#REF!</f>
        <v>#REF!</v>
      </c>
    </row>
    <row r="33" spans="1:5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 t="e">
        <f>'Model selection'!#REF!</f>
        <v>#REF!</v>
      </c>
      <c r="E33" t="e">
        <f>'Model selection'!#REF!</f>
        <v>#REF!</v>
      </c>
    </row>
    <row r="34" spans="1:5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 t="e">
        <f>'Model selection'!#REF!</f>
        <v>#REF!</v>
      </c>
      <c r="E34" t="e">
        <f>'Model selection'!#REF!</f>
        <v>#REF!</v>
      </c>
    </row>
    <row r="35" spans="1:5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 t="e">
        <f>'Model selection'!#REF!</f>
        <v>#REF!</v>
      </c>
      <c r="E35" t="e">
        <f>'Model selection'!#REF!</f>
        <v>#REF!</v>
      </c>
    </row>
    <row r="36" spans="1:5" x14ac:dyDescent="0.25">
      <c r="A36">
        <f>'Model selection'!A36</f>
        <v>35</v>
      </c>
      <c r="B36" t="str">
        <f>'Model selection'!D36</f>
        <v>RD-DIST, RD-DIR, DEM, ASP, SLP, Landsat, NDVI, ALB, MSR, RNDVI, TCT-BGW, TCT 123, NGHTLGHT</v>
      </c>
      <c r="C36">
        <f>'Model selection'!E36</f>
        <v>19</v>
      </c>
      <c r="D36" t="e">
        <f>'Model selection'!#REF!</f>
        <v>#REF!</v>
      </c>
      <c r="E36" t="e">
        <f>'Model selection'!#REF!</f>
        <v>#REF!</v>
      </c>
    </row>
    <row r="37" spans="1:5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 t="e">
        <f>'Model selection'!#REF!</f>
        <v>#REF!</v>
      </c>
      <c r="E37" t="e">
        <f>'Model selection'!#REF!</f>
        <v>#REF!</v>
      </c>
    </row>
    <row r="38" spans="1:5" x14ac:dyDescent="0.25">
      <c r="A38">
        <f>'Model selection'!A38</f>
        <v>37</v>
      </c>
      <c r="B38" t="str">
        <f>'Model selection'!D38</f>
        <v>RD-DIST, RD-DIR, DEM, ASP-SLP, Landsat, NDVI, ALB, MSR, RNDVI, TCT-BGW, TCT 123, NGHTLGHT</v>
      </c>
      <c r="C38">
        <f>'Model selection'!E38</f>
        <v>18</v>
      </c>
      <c r="D38" t="e">
        <f>'Model selection'!#REF!</f>
        <v>#REF!</v>
      </c>
      <c r="E38" t="e">
        <f>'Model selection'!#REF!</f>
        <v>#REF!</v>
      </c>
    </row>
    <row r="39" spans="1:5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 t="e">
        <f>'Model selection'!#REF!</f>
        <v>#REF!</v>
      </c>
      <c r="E39" t="e">
        <f>'Model selection'!#REF!</f>
        <v>#REF!</v>
      </c>
    </row>
    <row r="40" spans="1:5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 t="e">
        <f>'Model selection'!#REF!</f>
        <v>#REF!</v>
      </c>
      <c r="E40" t="e">
        <f>'Model selection'!#REF!</f>
        <v>#REF!</v>
      </c>
    </row>
    <row r="41" spans="1:5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 t="e">
        <f>'Model selection'!#REF!</f>
        <v>#REF!</v>
      </c>
      <c r="E41" t="e">
        <f>'Model selection'!#REF!</f>
        <v>#REF!</v>
      </c>
    </row>
    <row r="42" spans="1:5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 t="e">
        <f>'Model selection'!#REF!</f>
        <v>#REF!</v>
      </c>
      <c r="E42" t="e">
        <f>'Model selection'!#REF!</f>
        <v>#REF!</v>
      </c>
    </row>
    <row r="43" spans="1:5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 t="e">
        <f>'Model selection'!#REF!</f>
        <v>#REF!</v>
      </c>
      <c r="E43" t="e">
        <f>'Model selection'!#REF!</f>
        <v>#REF!</v>
      </c>
    </row>
    <row r="44" spans="1:5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 t="e">
        <f>'Model selection'!#REF!</f>
        <v>#REF!</v>
      </c>
      <c r="E44" t="e">
        <f>'Model selection'!#REF!</f>
        <v>#REF!</v>
      </c>
    </row>
    <row r="45" spans="1:5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 t="e">
        <f>'Model selection'!#REF!</f>
        <v>#REF!</v>
      </c>
      <c r="E45" t="e">
        <f>'Model selection'!#REF!</f>
        <v>#REF!</v>
      </c>
    </row>
    <row r="46" spans="1:5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 t="e">
        <f>'Model selection'!#REF!</f>
        <v>#REF!</v>
      </c>
      <c r="E46" t="e">
        <f>'Model selection'!#REF!</f>
        <v>#REF!</v>
      </c>
    </row>
    <row r="47" spans="1:5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 t="e">
        <f>'Model selection'!#REF!</f>
        <v>#REF!</v>
      </c>
      <c r="E47" t="e">
        <f>'Model selection'!#REF!</f>
        <v>#REF!</v>
      </c>
    </row>
    <row r="48" spans="1:5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 t="e">
        <f>'Model selection'!#REF!</f>
        <v>#REF!</v>
      </c>
      <c r="E48" t="e">
        <f>'Model selection'!#REF!</f>
        <v>#REF!</v>
      </c>
    </row>
    <row r="49" spans="1:5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 t="e">
        <f>'Model selection'!#REF!</f>
        <v>#REF!</v>
      </c>
      <c r="E49" t="e">
        <f>'Model selection'!#REF!</f>
        <v>#REF!</v>
      </c>
    </row>
    <row r="50" spans="1:5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 t="e">
        <f>'Model selection'!#REF!</f>
        <v>#REF!</v>
      </c>
      <c r="E50" t="e">
        <f>'Model selection'!#REF!</f>
        <v>#REF!</v>
      </c>
    </row>
    <row r="51" spans="1:5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 t="e">
        <f>'Model selection'!#REF!</f>
        <v>#REF!</v>
      </c>
      <c r="E51" t="e">
        <f>'Model selection'!#REF!</f>
        <v>#REF!</v>
      </c>
    </row>
    <row r="52" spans="1:5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 t="e">
        <f>'Model selection'!#REF!</f>
        <v>#REF!</v>
      </c>
      <c r="E52" t="e">
        <f>'Model selection'!#REF!</f>
        <v>#REF!</v>
      </c>
    </row>
    <row r="53" spans="1:5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 t="e">
        <f>'Model selection'!#REF!</f>
        <v>#REF!</v>
      </c>
      <c r="E53" t="e">
        <f>'Model selection'!#REF!</f>
        <v>#REF!</v>
      </c>
    </row>
    <row r="54" spans="1:5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 t="e">
        <f>'Model selection'!#REF!</f>
        <v>#REF!</v>
      </c>
      <c r="E54" t="e">
        <f>'Model selection'!#REF!</f>
        <v>#REF!</v>
      </c>
    </row>
    <row r="55" spans="1:5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 t="e">
        <f>'Model selection'!#REF!</f>
        <v>#REF!</v>
      </c>
      <c r="E55" t="e">
        <f>'Model selection'!#REF!</f>
        <v>#REF!</v>
      </c>
    </row>
    <row r="56" spans="1:5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 t="e">
        <f>'Model selection'!#REF!</f>
        <v>#REF!</v>
      </c>
      <c r="E56" t="e">
        <f>'Model selection'!#REF!</f>
        <v>#REF!</v>
      </c>
    </row>
    <row r="57" spans="1:5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 t="e">
        <f>'Model selection'!#REF!</f>
        <v>#REF!</v>
      </c>
      <c r="E57" t="e">
        <f>'Model selection'!#REF!</f>
        <v>#REF!</v>
      </c>
    </row>
    <row r="58" spans="1:5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 t="e">
        <f>'Model selection'!#REF!</f>
        <v>#REF!</v>
      </c>
      <c r="E58" t="e">
        <f>'Model selection'!#REF!</f>
        <v>#REF!</v>
      </c>
    </row>
    <row r="59" spans="1:5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 t="e">
        <f>'Model selection'!#REF!</f>
        <v>#REF!</v>
      </c>
      <c r="E59" t="e">
        <f>'Model selection'!#REF!</f>
        <v>#REF!</v>
      </c>
    </row>
    <row r="60" spans="1:5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 t="e">
        <f>'Model selection'!#REF!</f>
        <v>#REF!</v>
      </c>
      <c r="E60" t="e">
        <f>'Model selection'!#REF!</f>
        <v>#REF!</v>
      </c>
    </row>
    <row r="61" spans="1:5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 t="e">
        <f>'Model selection'!#REF!</f>
        <v>#REF!</v>
      </c>
      <c r="E61" t="e">
        <f>'Model selection'!#REF!</f>
        <v>#REF!</v>
      </c>
    </row>
    <row r="62" spans="1:5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 t="e">
        <f>'Model selection'!#REF!</f>
        <v>#REF!</v>
      </c>
      <c r="E62" t="e">
        <f>'Model selection'!#REF!</f>
        <v>#REF!</v>
      </c>
    </row>
    <row r="63" spans="1:5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 t="e">
        <f>'Model selection'!#REF!</f>
        <v>#REF!</v>
      </c>
      <c r="E63" t="e">
        <f>'Model selection'!#REF!</f>
        <v>#REF!</v>
      </c>
    </row>
    <row r="64" spans="1:5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 t="e">
        <f>'Model selection'!#REF!</f>
        <v>#REF!</v>
      </c>
      <c r="E64" t="e">
        <f>'Model selection'!#REF!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Environmental variables</vt:lpstr>
      <vt:lpstr>Sheet1</vt:lpstr>
      <vt:lpstr>Model selection</vt:lpstr>
      <vt:lpstr>Model selection-product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2016-04-08T19:39:36Z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