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C4"/>
  <c r="C5"/>
  <c r="C6"/>
  <c r="C7"/>
  <c r="C3"/>
  <c r="D3" s="1"/>
</calcChain>
</file>

<file path=xl/sharedStrings.xml><?xml version="1.0" encoding="utf-8"?>
<sst xmlns="http://schemas.openxmlformats.org/spreadsheetml/2006/main" count="10" uniqueCount="10">
  <si>
    <t>錄影時間(分)</t>
    <phoneticPr fontId="1" type="noConversion"/>
  </si>
  <si>
    <t>計費時間</t>
    <phoneticPr fontId="1" type="noConversion"/>
  </si>
  <si>
    <t>外包錄音費用結算表</t>
    <phoneticPr fontId="1" type="noConversion"/>
  </si>
  <si>
    <t>外包人員姓名</t>
    <phoneticPr fontId="1" type="noConversion"/>
  </si>
  <si>
    <t>方雅雯</t>
  </si>
  <si>
    <t>元益喜</t>
  </si>
  <si>
    <t>邵孟倫</t>
    <phoneticPr fontId="1" type="noConversion"/>
  </si>
  <si>
    <t>黃依婷</t>
  </si>
  <si>
    <t>巫綺貴</t>
  </si>
  <si>
    <t>支付費用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</si>
</sst>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B7" sqref="B7"/>
    </sheetView>
  </sheetViews>
  <sheetFormatPr defaultRowHeight="16.5"/>
  <cols>
    <col min="1" max="1" width="18.125" customWidth="1"/>
    <col min="2" max="2" width="12.625" customWidth="1"/>
  </cols>
  <sheetData>
    <row r="1" spans="1:4">
      <c r="A1" t="s">
        <v>2</v>
      </c>
    </row>
    <row r="2" spans="1:4">
      <c r="A2" t="s">
        <v>3</v>
      </c>
      <c r="B2" t="s">
        <v>0</v>
      </c>
      <c r="C2" t="s">
        <v>1</v>
      </c>
      <c r="D2" t="s">
        <v>9</v>
      </c>
    </row>
    <row r="3" spans="1:4">
      <c r="A3" t="s">
        <v>4</v>
      </c>
      <c r="B3">
        <v>316</v>
      </c>
      <c r="C3">
        <f>FLOOR(B3,15)</f>
        <v>315</v>
      </c>
      <c r="D3">
        <f>(C3/15)*200</f>
        <v>4200</v>
      </c>
    </row>
    <row r="4" spans="1:4">
      <c r="A4" t="s">
        <v>6</v>
      </c>
      <c r="B4">
        <v>428</v>
      </c>
      <c r="C4">
        <f t="shared" ref="C4:C7" si="0">FLOOR(B4,15)</f>
        <v>420</v>
      </c>
      <c r="D4">
        <f t="shared" ref="D4:D7" si="1">(C4/15)*200</f>
        <v>5600</v>
      </c>
    </row>
    <row r="5" spans="1:4">
      <c r="A5" t="s">
        <v>5</v>
      </c>
      <c r="B5">
        <v>418</v>
      </c>
      <c r="C5">
        <f t="shared" si="0"/>
        <v>405</v>
      </c>
      <c r="D5">
        <f t="shared" si="1"/>
        <v>5400</v>
      </c>
    </row>
    <row r="6" spans="1:4">
      <c r="A6" t="s">
        <v>7</v>
      </c>
      <c r="B6">
        <v>320</v>
      </c>
      <c r="C6">
        <f t="shared" si="0"/>
        <v>315</v>
      </c>
      <c r="D6">
        <f t="shared" si="1"/>
        <v>4200</v>
      </c>
    </row>
    <row r="7" spans="1:4">
      <c r="A7" t="s">
        <v>8</v>
      </c>
      <c r="B7">
        <v>168</v>
      </c>
      <c r="C7">
        <f t="shared" si="0"/>
        <v>165</v>
      </c>
      <c r="D7">
        <f t="shared" si="1"/>
        <v>2200</v>
      </c>
    </row>
    <row r="12" spans="1:4" ht="19.5">
      <c r="B1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2021-05-02T13:17:47Z</dcterms:modified>
</cp:coreProperties>
</file>