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02D6398-53AE-49C6-A612-0B70F926F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<sst xmlns="http://schemas.openxmlformats.org/spreadsheetml/2006/main" count="13" uniqueCount="13">
  <si>
    <t>員工姓名</t>
    <phoneticPr fontId="1" type="noConversion"/>
  </si>
  <si>
    <t>文書處理技巧</t>
    <phoneticPr fontId="1" type="noConversion"/>
  </si>
  <si>
    <t>資訊搜尋與整理</t>
    <phoneticPr fontId="1" type="noConversion"/>
  </si>
  <si>
    <t>簡報製作</t>
    <phoneticPr fontId="1" type="noConversion"/>
  </si>
  <si>
    <t>公司企業文化</t>
    <phoneticPr fontId="1" type="noConversion"/>
  </si>
  <si>
    <t>平均成績</t>
    <phoneticPr fontId="1" type="noConversion"/>
  </si>
  <si>
    <t>楊怡芳</t>
  </si>
  <si>
    <t>金世昌</t>
  </si>
  <si>
    <t>張佳蓉</t>
  </si>
  <si>
    <t>鄭宛臻</t>
  </si>
  <si>
    <t>黃立伶</t>
  </si>
  <si>
    <t>許夢昇</t>
  </si>
  <si>
    <t>陳心邦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</si>
</sst>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6.5" x14ac:dyDescent="0.25"/>
  <cols>
    <col min="1" max="6" width="15.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>
        <v>90</v>
      </c>
      <c r="C2" s="1">
        <v>85</v>
      </c>
      <c r="D2" s="1">
        <v>96</v>
      </c>
      <c r="E2" s="1">
        <v>87</v>
      </c>
      <c r="F2" s="1">
        <f>AVERAGE(B2:E2)</f>
        <v>89.5</v>
      </c>
    </row>
    <row r="3" spans="1:6" x14ac:dyDescent="0.25">
      <c r="A3" s="1" t="s">
        <v>7</v>
      </c>
      <c r="B3" s="1">
        <v>86</v>
      </c>
      <c r="C3" s="1">
        <v>84</v>
      </c>
      <c r="D3" s="1">
        <v>58</v>
      </c>
      <c r="E3" s="1">
        <v>94</v>
      </c>
      <c r="F3" s="1">
        <f>AVERAGE(B3:E3)</f>
        <v>80.5</v>
      </c>
    </row>
    <row r="4" spans="1:6" x14ac:dyDescent="0.25">
      <c r="A4" s="1" t="s">
        <v>8</v>
      </c>
      <c r="B4" s="1">
        <v>94</v>
      </c>
      <c r="C4" s="1">
        <v>85</v>
      </c>
      <c r="D4" s="1">
        <v>84</v>
      </c>
      <c r="E4" s="3">
        <v>66</v>
      </c>
      <c r="F4" s="1">
        <f t="shared" ref="F4:F8" si="0">AVERAGE(B4:E4)</f>
        <v>82.25</v>
      </c>
    </row>
    <row r="5" spans="1:6" x14ac:dyDescent="0.25">
      <c r="A5" s="1" t="s">
        <v>9</v>
      </c>
      <c r="B5" s="1">
        <v>62</v>
      </c>
      <c r="C5" s="1">
        <v>95</v>
      </c>
      <c r="D5" s="1">
        <v>86</v>
      </c>
      <c r="E5" s="1">
        <v>94</v>
      </c>
      <c r="F5" s="1">
        <f t="shared" si="0"/>
        <v>84.25</v>
      </c>
    </row>
    <row r="6" spans="1:6" x14ac:dyDescent="0.25">
      <c r="A6" s="1" t="s">
        <v>10</v>
      </c>
      <c r="B6" s="1">
        <v>65</v>
      </c>
      <c r="C6" s="1">
        <v>96</v>
      </c>
      <c r="D6" s="1">
        <v>97</v>
      </c>
      <c r="E6" s="1">
        <v>86</v>
      </c>
      <c r="F6" s="1">
        <f t="shared" si="0"/>
        <v>86</v>
      </c>
    </row>
    <row r="7" spans="1:6" x14ac:dyDescent="0.25">
      <c r="A7" s="1" t="s">
        <v>11</v>
      </c>
      <c r="B7" s="1">
        <v>90</v>
      </c>
      <c r="C7" s="1">
        <v>94</v>
      </c>
      <c r="D7" s="1">
        <v>95</v>
      </c>
      <c r="E7" s="1">
        <v>85</v>
      </c>
      <c r="F7" s="1">
        <f t="shared" si="0"/>
        <v>91</v>
      </c>
    </row>
    <row r="8" spans="1:6" x14ac:dyDescent="0.25">
      <c r="A8" s="1" t="s">
        <v>12</v>
      </c>
      <c r="B8" s="1">
        <v>95</v>
      </c>
      <c r="C8" s="1">
        <v>86</v>
      </c>
      <c r="D8" s="1">
        <v>96</v>
      </c>
      <c r="E8" s="3">
        <v>98</v>
      </c>
      <c r="F8" s="1">
        <f t="shared" si="0"/>
        <v>93.75</v>
      </c>
    </row>
    <row r="15" spans="1:6" ht="19.5" x14ac:dyDescent="0.25">
      <c r="C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2022-11-20T03:37:24Z</dcterms:modified>
</cp:coreProperties>
</file>