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255DC7E-A3BB-434F-BD63-D94849C01CE3}" xr6:coauthVersionLast="47" xr6:coauthVersionMax="47" xr10:uidLastSave="{00000000-0000-0000-0000-000000000000}"/>
  <bookViews>
    <workbookView xWindow="-108" yWindow="-108" windowWidth="23256" windowHeight="12456" xr2:uid="{3FB139A4-9119-441B-9848-9DE0A52A0ACB}"/>
  </bookViews>
  <sheets>
    <sheet name="Customer feedback" sheetId="2" r:id="rId1"/>
    <sheet name="Pivotale Table" sheetId="3" r:id="rId2"/>
  </sheets>
  <calcPr calcId="191028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<sst xmlns="http://schemas.openxmlformats.org/spreadsheetml/2006/main" count="290" uniqueCount="153">
  <si>
    <t>Customer Name</t>
  </si>
  <si>
    <t>Satisfaction Rating</t>
  </si>
  <si>
    <t>Feedback</t>
  </si>
  <si>
    <t>Product Category</t>
  </si>
  <si>
    <t>Quarter</t>
  </si>
  <si>
    <t>Kaimana Legrand</t>
  </si>
  <si>
    <t>Good service, but the product integration was difficult.</t>
  </si>
  <si>
    <t>Software</t>
  </si>
  <si>
    <t>Aisling O’Reilly</t>
  </si>
  <si>
    <t>Customer support was slow, but product quality is good.</t>
  </si>
  <si>
    <t>Hardware</t>
  </si>
  <si>
    <t>Hiroshi Nakamura</t>
  </si>
  <si>
    <t>Highly satisfied with both service and product.</t>
  </si>
  <si>
    <t>Thandiwe Mwangi</t>
  </si>
  <si>
    <t>Excellent experience, very happy with the team.</t>
  </si>
  <si>
    <t>Service</t>
  </si>
  <si>
    <t>Giulia Rossi</t>
  </si>
  <si>
    <t>Decent service, but delays in delivery were frustrating.</t>
  </si>
  <si>
    <t>Amara Zuberi</t>
  </si>
  <si>
    <t>Good experience, but onboarding took longer than expected.</t>
  </si>
  <si>
    <t>Leandro Vargas</t>
  </si>
  <si>
    <t>Very user-friendly, satisfied overall.</t>
  </si>
  <si>
    <t>Saanvi Patel</t>
  </si>
  <si>
    <t>Complicated, but customer service helped resolve issues.</t>
  </si>
  <si>
    <t>Malik El-Amin</t>
  </si>
  <si>
    <t>Great product and amazing customer service.</t>
  </si>
  <si>
    <t>Anika Das</t>
  </si>
  <si>
    <t>Service was good, but some product features are outdated.</t>
  </si>
  <si>
    <t>Nia Mburu</t>
  </si>
  <si>
    <t>Satisfactory experience, but some bugs in the software.</t>
  </si>
  <si>
    <t>Kenji Tanaka</t>
  </si>
  <si>
    <t>Good service, onboarding was smooth.</t>
  </si>
  <si>
    <t>Leila Amani</t>
  </si>
  <si>
    <t>Amazing experience, no complaints.</t>
  </si>
  <si>
    <t>Rami Al-Mansoori</t>
  </si>
  <si>
    <t>Average product, lacks customization.</t>
  </si>
  <si>
    <t>Zara Nascimento</t>
  </si>
  <si>
    <t>Good service but expected more features in the product.</t>
  </si>
  <si>
    <t>Farid Ibrahim</t>
  </si>
  <si>
    <t>Smooth process but had delays in response times.</t>
  </si>
  <si>
    <t>Isolde Valois</t>
  </si>
  <si>
    <t>Outstanding product, very satisfied.</t>
  </si>
  <si>
    <t>Rajesh Kapoor</t>
  </si>
  <si>
    <t>Great product but the learning curve was steep.</t>
  </si>
  <si>
    <t>Callum O'Sullivan</t>
  </si>
  <si>
    <t>Product has improved after updates, much easier to use.</t>
  </si>
  <si>
    <t>Freya Lindström</t>
  </si>
  <si>
    <t>Support has improved, but the interface could be more intuitive.</t>
  </si>
  <si>
    <t>Hiroshi Yamamoto</t>
  </si>
  <si>
    <t>Still very satisfied, excellent customer support.</t>
  </si>
  <si>
    <t>Thandiwe Ndlovu</t>
  </si>
  <si>
    <t>Consistently great experience with responsive customer service.</t>
  </si>
  <si>
    <t>Ines de la Vega</t>
  </si>
  <si>
    <t>Slight improvement, but still issues with shipping delays.</t>
  </si>
  <si>
    <t>Amira Al-Farsi</t>
  </si>
  <si>
    <t>More streamlined now, but could still improve in setup time.</t>
  </si>
  <si>
    <t>Leandro Gomes</t>
  </si>
  <si>
    <t>Impressive updates, product features are now top-notch.</t>
  </si>
  <si>
    <t>Zuri Okafor</t>
  </si>
  <si>
    <t>Overall improvement, but documentation could be better.</t>
  </si>
  <si>
    <t>Malik El-Sayed</t>
  </si>
  <si>
    <t>Service is still outstanding, no major issues.</t>
  </si>
  <si>
    <t>Adira Sandoval</t>
  </si>
  <si>
    <t>Customer service improved but product updates are slow.</t>
  </si>
  <si>
    <t>Zara Atkinson</t>
  </si>
  <si>
    <t>Bugs have been fixed, product is now stable.</t>
  </si>
  <si>
    <t>Kenji Hiroshi</t>
  </si>
  <si>
    <t>Good follow-up support, overall happy with the progress.</t>
  </si>
  <si>
    <t>Emilia Novak</t>
  </si>
  <si>
    <t>Fantastic updates, product now meets my expectations.</t>
  </si>
  <si>
    <t>Nuru Chebet</t>
  </si>
  <si>
    <t>Improved customization, but more options would be helpful.</t>
  </si>
  <si>
    <t>Mirela Kostova</t>
  </si>
  <si>
    <t>New features added but still room for improvement.</t>
  </si>
  <si>
    <t>Tariq Al-Jabari</t>
  </si>
  <si>
    <t>Better response times, no major issues now.</t>
  </si>
  <si>
    <t>Lysander Malatesta</t>
  </si>
  <si>
    <t>Continued satisfaction with product updates.</t>
  </si>
  <si>
    <t>Noor El-Badri</t>
  </si>
  <si>
    <t>Once learned, product works well, no major complaints.</t>
  </si>
  <si>
    <t>Excellent product, service team has been very supportive.</t>
  </si>
  <si>
    <t>Aisling McCarthy</t>
  </si>
  <si>
    <t>Better experience with support team, but still some minor issues.</t>
  </si>
  <si>
    <t>Yuki Sato</t>
  </si>
  <si>
    <t>Still highly satisfied, product continues to meet expectations.</t>
  </si>
  <si>
    <t>Thandiwe Mthethwa</t>
  </si>
  <si>
    <t>Amazing experience, team is always ready to help.</t>
  </si>
  <si>
    <t>Giulia Moretti</t>
  </si>
  <si>
    <t>Some improvements in delivery time, but could be faster.</t>
  </si>
  <si>
    <t>Sanaa Al-Hakim</t>
  </si>
  <si>
    <t>No major issues, product is performing as expected.</t>
  </si>
  <si>
    <t>Leandro Costa</t>
  </si>
  <si>
    <t>Still very satisfied, especially after the latest updates.</t>
  </si>
  <si>
    <t>Amara Rahman</t>
  </si>
  <si>
    <t>Process is smoother now, happy with the recent changes.</t>
  </si>
  <si>
    <t>Jarek Kowalski</t>
  </si>
  <si>
    <t>Customer service is top-notch, highly recommend.</t>
  </si>
  <si>
    <t>Nia Mhlongo</t>
  </si>
  <si>
    <t>Still facing some delays in product updates.</t>
  </si>
  <si>
    <t>Kenji Matsumoto</t>
  </si>
  <si>
    <t>Product stability has improved significantly.</t>
  </si>
  <si>
    <t>Leila Bouchard</t>
  </si>
  <si>
    <t>Overall positive experience, would recommend.</t>
  </si>
  <si>
    <t>Rami Al-Khalid</t>
  </si>
  <si>
    <t>New updates are great, and the service is exceptional.</t>
  </si>
  <si>
    <t>Zara Dragnea</t>
  </si>
  <si>
    <t>Customization options are better, but more features are still needed.</t>
  </si>
  <si>
    <t>Niko Jovanovic</t>
  </si>
  <si>
    <t>Happy with the new features, but product could be faster.</t>
  </si>
  <si>
    <t>Samira Bahar</t>
  </si>
  <si>
    <t>Process is much more efficient, no major delays.</t>
  </si>
  <si>
    <t>Tarek Al-Mansoor</t>
  </si>
  <si>
    <t>Product continues to impress with every update.</t>
  </si>
  <si>
    <t>Ravi Patel</t>
  </si>
  <si>
    <t>Great experience, but documentation could still improve.</t>
  </si>
  <si>
    <t>Isabella De Luca</t>
  </si>
  <si>
    <t>Product performance is consistent, minor issues resolved quickly.</t>
  </si>
  <si>
    <t>Oren Alavi</t>
  </si>
  <si>
    <t>Support could still improve, but better than before.</t>
  </si>
  <si>
    <t>Juniper Takeda</t>
  </si>
  <si>
    <t>Satisfied overall, product meets expectations consistently.</t>
  </si>
  <si>
    <t>Thandiwe Nsenga</t>
  </si>
  <si>
    <t>Exceptional service, product is performing well.</t>
  </si>
  <si>
    <t>Zara Adefisayo</t>
  </si>
  <si>
    <t>Still facing issues with shipping, slow delivery times.</t>
  </si>
  <si>
    <t>Kian Farooq</t>
  </si>
  <si>
    <t>Great experience, would appreciate more frequent updates.</t>
  </si>
  <si>
    <t>Wren Luthra</t>
  </si>
  <si>
    <t>Product is useful, though the UI could be more intuitive.</t>
  </si>
  <si>
    <t>Mira Pacheco</t>
  </si>
  <si>
    <t>Very satisfied, no major issues encountered.</t>
  </si>
  <si>
    <t>Tobias Lindqvist</t>
  </si>
  <si>
    <t>Customer service continues to deliver great support.</t>
  </si>
  <si>
    <t>Shazia Khan</t>
  </si>
  <si>
    <t>Support has been helpful, but product needs faster updates.</t>
  </si>
  <si>
    <t>Elara Vasiliev</t>
  </si>
  <si>
    <t>Very satisfied with the performance, no major concerns.</t>
  </si>
  <si>
    <t>Samir Al-Hassan</t>
  </si>
  <si>
    <t>Great product, onboarding was smooth and efficient.</t>
  </si>
  <si>
    <t>Soraya LaRue</t>
  </si>
  <si>
    <t>Customer support is exceptional, great product updates.</t>
  </si>
  <si>
    <t>Omar Daoud</t>
  </si>
  <si>
    <t>Customization is improving, but more features are required.</t>
  </si>
  <si>
    <t>Selin Yilmaz</t>
  </si>
  <si>
    <t>Service has been responsive, but product can still be faster.</t>
  </si>
  <si>
    <t>Q1</t>
  </si>
  <si>
    <t>Q2</t>
  </si>
  <si>
    <t>Q3</t>
  </si>
  <si>
    <t>Q4</t>
  </si>
  <si>
    <t>Row Labels</t>
  </si>
  <si>
    <t>Grand Total</t>
  </si>
  <si>
    <t>Average of Satisfaction Rating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</si>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</sst>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FFFFFF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bottom" textRotation="0" wrapText="1" indent="0" justifyLastLine="0" shrinkToFit="0" readingOrder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bottom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bottom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bottom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bottom" textRotation="0" wrapText="1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bottom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family val="2"/>
        <scheme val="none"/>
      </font>
      <fill>
        <patternFill patternType="solid">
          <fgColor rgb="FF000000"/>
          <bgColor rgb="FF0070C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[Customer-feedback-dataset Final.xlsx]Pivotale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Satisfaction</a:t>
            </a:r>
            <a:r>
              <a:rPr lang="en-US" baseline="0"/>
              <a:t> Rating bu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410892388451446"/>
          <c:y val="0.24939596092155147"/>
          <c:w val="0.57574737532808395"/>
          <c:h val="0.475010207057451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'Pivotale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'Pivotale Table'!$A$4:$A$8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'Pivotale Table'!$B$4:$B$8</c:f>
              <c:numCache>
                <c:formatCode>General</c:formatCode>
                <c:ptCount val="4"/>
                <c:pt idx="0">
                  <c:v>5.7222222222222223</c:v>
                </c:pt>
                <c:pt idx="1">
                  <c:v>7.2222222222222223</c:v>
                </c:pt>
                <c:pt idx="2">
                  <c:v>7.6111111111111107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F-4C77-9D74-7A888C448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8920847"/>
        <c:axId val="1998932367"/>
      </c:barChart>
      <c:catAx>
        <c:axId val="199892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932367"/>
        <c:crosses val="autoZero"/>
        <c:auto val="1"/>
        <c:lblAlgn val="ctr"/>
        <c:lblOffset val="100"/>
        <c:noMultiLvlLbl val="0"/>
      </c:catAx>
      <c:valAx>
        <c:axId val="199893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Satisfaction Rating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92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2</xdr:row>
      <xdr:rowOff>41910</xdr:rowOff>
    </xdr:from>
    <xdr:to>
      <xdr:col>10</xdr:col>
      <xdr:colOff>358140</xdr:colOff>
      <xdr:row>17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74CD27-3EDF-C4C5-BD0F-A64D83DFC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22.726015740744" createdVersion="8" refreshedVersion="8" minRefreshableVersion="3" recordCount="69" xr:uid="{496A9103-F389-4909-A7AD-FA4C6833301D}">
  <cacheSource type="worksheet">
    <worksheetSource name="Table13"/>
  </cacheSource>
  <cacheFields count="5">
    <cacheField name="Customer Name" numFmtId="0">
      <sharedItems/>
    </cacheField>
    <cacheField name="Satisfaction Rating" numFmtId="0">
      <sharedItems containsSemiMixedTypes="0" containsString="0" containsNumber="1" containsInteger="1" minValue="4" maxValue="9"/>
    </cacheField>
    <cacheField name="Feedback" numFmtId="0">
      <sharedItems/>
    </cacheField>
    <cacheField name="Product Category" numFmtId="0">
      <sharedItems count="3">
        <s v="Software"/>
        <s v="Hardware"/>
        <s v="Service"/>
      </sharedItems>
    </cacheField>
    <cacheField name="Quarter" numFmtId="0">
      <sharedItems count="4">
        <s v="Q1"/>
        <s v="Q2"/>
        <s v="Q3"/>
        <s v="Q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s v="Kaimana Legrand"/>
    <n v="5"/>
    <s v="Good service, but the product integration was difficult."/>
    <x v="0"/>
    <x v="0"/>
  </r>
  <r>
    <s v="Aisling O’Reilly"/>
    <n v="4"/>
    <s v="Customer support was slow, but product quality is good."/>
    <x v="1"/>
    <x v="0"/>
  </r>
  <r>
    <s v="Hiroshi Nakamura"/>
    <n v="6"/>
    <s v="Highly satisfied with both service and product."/>
    <x v="0"/>
    <x v="0"/>
  </r>
  <r>
    <s v="Thandiwe Mwangi"/>
    <n v="7"/>
    <s v="Excellent experience, very happy with the team."/>
    <x v="2"/>
    <x v="0"/>
  </r>
  <r>
    <s v="Giulia Rossi"/>
    <n v="5"/>
    <s v="Decent service, but delays in delivery were frustrating."/>
    <x v="1"/>
    <x v="0"/>
  </r>
  <r>
    <s v="Amara Zuberi"/>
    <n v="5"/>
    <s v="Good experience, but onboarding took longer than expected."/>
    <x v="0"/>
    <x v="0"/>
  </r>
  <r>
    <s v="Leandro Vargas"/>
    <n v="6"/>
    <s v="Very user-friendly, satisfied overall."/>
    <x v="2"/>
    <x v="0"/>
  </r>
  <r>
    <s v="Saanvi Patel"/>
    <n v="4"/>
    <s v="Complicated, but customer service helped resolve issues."/>
    <x v="2"/>
    <x v="0"/>
  </r>
  <r>
    <s v="Malik El-Amin"/>
    <n v="8"/>
    <s v="Great product and amazing customer service."/>
    <x v="1"/>
    <x v="0"/>
  </r>
  <r>
    <s v="Anika Das"/>
    <n v="5"/>
    <s v="Service was good, but some product features are outdated."/>
    <x v="0"/>
    <x v="0"/>
  </r>
  <r>
    <s v="Nia Mburu"/>
    <n v="6"/>
    <s v="Satisfactory experience, but some bugs in the software."/>
    <x v="0"/>
    <x v="0"/>
  </r>
  <r>
    <s v="Kenji Tanaka"/>
    <n v="6"/>
    <s v="Good service, onboarding was smooth."/>
    <x v="2"/>
    <x v="0"/>
  </r>
  <r>
    <s v="Leila Amani"/>
    <n v="7"/>
    <s v="Amazing experience, no complaints."/>
    <x v="1"/>
    <x v="0"/>
  </r>
  <r>
    <s v="Rami Al-Mansoori"/>
    <n v="5"/>
    <s v="Average product, lacks customization."/>
    <x v="0"/>
    <x v="0"/>
  </r>
  <r>
    <s v="Zara Nascimento"/>
    <n v="4"/>
    <s v="Good service but expected more features in the product."/>
    <x v="2"/>
    <x v="0"/>
  </r>
  <r>
    <s v="Farid Ibrahim"/>
    <n v="6"/>
    <s v="Smooth process but had delays in response times."/>
    <x v="2"/>
    <x v="0"/>
  </r>
  <r>
    <s v="Isolde Valois"/>
    <n v="7"/>
    <s v="Outstanding product, very satisfied."/>
    <x v="1"/>
    <x v="0"/>
  </r>
  <r>
    <s v="Rajesh Kapoor"/>
    <n v="7"/>
    <s v="Great product but the learning curve was steep."/>
    <x v="2"/>
    <x v="0"/>
  </r>
  <r>
    <s v="Callum O'Sullivan"/>
    <n v="7"/>
    <s v="Product has improved after updates, much easier to use."/>
    <x v="0"/>
    <x v="1"/>
  </r>
  <r>
    <s v="Freya Lindström"/>
    <n v="6"/>
    <s v="Support has improved, but the interface could be more intuitive."/>
    <x v="1"/>
    <x v="1"/>
  </r>
  <r>
    <s v="Hiroshi Yamamoto"/>
    <n v="8"/>
    <s v="Still very satisfied, excellent customer support."/>
    <x v="0"/>
    <x v="1"/>
  </r>
  <r>
    <s v="Thandiwe Ndlovu"/>
    <n v="8"/>
    <s v="Consistently great experience with responsive customer service."/>
    <x v="2"/>
    <x v="1"/>
  </r>
  <r>
    <s v="Ines de la Vega"/>
    <n v="7"/>
    <s v="Slight improvement, but still issues with shipping delays."/>
    <x v="1"/>
    <x v="1"/>
  </r>
  <r>
    <s v="Amira Al-Farsi"/>
    <n v="7"/>
    <s v="More streamlined now, but could still improve in setup time."/>
    <x v="0"/>
    <x v="1"/>
  </r>
  <r>
    <s v="Leandro Gomes"/>
    <n v="9"/>
    <s v="Impressive updates, product features are now top-notch."/>
    <x v="2"/>
    <x v="1"/>
  </r>
  <r>
    <s v="Zuri Okafor"/>
    <n v="7"/>
    <s v="Overall improvement, but documentation could be better."/>
    <x v="2"/>
    <x v="1"/>
  </r>
  <r>
    <s v="Malik El-Sayed"/>
    <n v="8"/>
    <s v="Service is still outstanding, no major issues."/>
    <x v="1"/>
    <x v="1"/>
  </r>
  <r>
    <s v="Adira Sandoval"/>
    <n v="5"/>
    <s v="Customer service improved but product updates are slow."/>
    <x v="0"/>
    <x v="1"/>
  </r>
  <r>
    <s v="Zara Atkinson"/>
    <n v="7"/>
    <s v="Bugs have been fixed, product is now stable."/>
    <x v="0"/>
    <x v="1"/>
  </r>
  <r>
    <s v="Kenji Hiroshi"/>
    <n v="7"/>
    <s v="Good follow-up support, overall happy with the progress."/>
    <x v="2"/>
    <x v="1"/>
  </r>
  <r>
    <s v="Emilia Novak"/>
    <n v="8"/>
    <s v="Fantastic updates, product now meets my expectations."/>
    <x v="1"/>
    <x v="1"/>
  </r>
  <r>
    <s v="Nuru Chebet"/>
    <n v="6"/>
    <s v="Improved customization, but more options would be helpful."/>
    <x v="0"/>
    <x v="1"/>
  </r>
  <r>
    <s v="Mirela Kostova"/>
    <n v="7"/>
    <s v="New features added but still room for improvement."/>
    <x v="2"/>
    <x v="1"/>
  </r>
  <r>
    <s v="Tariq Al-Jabari"/>
    <n v="6"/>
    <s v="Better response times, no major issues now."/>
    <x v="2"/>
    <x v="1"/>
  </r>
  <r>
    <s v="Lysander Malatesta"/>
    <n v="9"/>
    <s v="Continued satisfaction with product updates."/>
    <x v="1"/>
    <x v="1"/>
  </r>
  <r>
    <s v="Noor El-Badri"/>
    <n v="8"/>
    <s v="Once learned, product works well, no major complaints."/>
    <x v="2"/>
    <x v="1"/>
  </r>
  <r>
    <s v="Kaimana Legrand"/>
    <n v="8"/>
    <s v="Excellent product, service team has been very supportive."/>
    <x v="0"/>
    <x v="2"/>
  </r>
  <r>
    <s v="Aisling McCarthy"/>
    <n v="7"/>
    <s v="Better experience with support team, but still some minor issues."/>
    <x v="1"/>
    <x v="2"/>
  </r>
  <r>
    <s v="Yuki Sato"/>
    <n v="8"/>
    <s v="Still highly satisfied, product continues to meet expectations."/>
    <x v="0"/>
    <x v="2"/>
  </r>
  <r>
    <s v="Thandiwe Mthethwa"/>
    <n v="9"/>
    <s v="Amazing experience, team is always ready to help."/>
    <x v="2"/>
    <x v="2"/>
  </r>
  <r>
    <s v="Giulia Moretti"/>
    <n v="6"/>
    <s v="Some improvements in delivery time, but could be faster."/>
    <x v="1"/>
    <x v="2"/>
  </r>
  <r>
    <s v="Sanaa Al-Hakim"/>
    <n v="8"/>
    <s v="No major issues, product is performing as expected."/>
    <x v="0"/>
    <x v="2"/>
  </r>
  <r>
    <s v="Leandro Costa"/>
    <n v="9"/>
    <s v="Still very satisfied, especially after the latest updates."/>
    <x v="2"/>
    <x v="2"/>
  </r>
  <r>
    <s v="Amara Rahman"/>
    <n v="8"/>
    <s v="Process is smoother now, happy with the recent changes."/>
    <x v="2"/>
    <x v="2"/>
  </r>
  <r>
    <s v="Jarek Kowalski"/>
    <n v="7"/>
    <s v="Customer service is top-notch, highly recommend."/>
    <x v="1"/>
    <x v="2"/>
  </r>
  <r>
    <s v="Nia Mhlongo"/>
    <n v="6"/>
    <s v="Still facing some delays in product updates."/>
    <x v="0"/>
    <x v="2"/>
  </r>
  <r>
    <s v="Kenji Matsumoto"/>
    <n v="8"/>
    <s v="Product stability has improved significantly."/>
    <x v="0"/>
    <x v="2"/>
  </r>
  <r>
    <s v="Leila Bouchard"/>
    <n v="7"/>
    <s v="Overall positive experience, would recommend."/>
    <x v="2"/>
    <x v="2"/>
  </r>
  <r>
    <s v="Rami Al-Khalid"/>
    <n v="8"/>
    <s v="New updates are great, and the service is exceptional."/>
    <x v="1"/>
    <x v="2"/>
  </r>
  <r>
    <s v="Zara Dragnea"/>
    <n v="7"/>
    <s v="Customization options are better, but more features are still needed."/>
    <x v="0"/>
    <x v="2"/>
  </r>
  <r>
    <s v="Niko Jovanovic"/>
    <n v="6"/>
    <s v="Happy with the new features, but product could be faster."/>
    <x v="2"/>
    <x v="2"/>
  </r>
  <r>
    <s v="Samira Bahar"/>
    <n v="7"/>
    <s v="Process is much more efficient, no major delays."/>
    <x v="2"/>
    <x v="2"/>
  </r>
  <r>
    <s v="Tarek Al-Mansoor"/>
    <n v="9"/>
    <s v="Product continues to impress with every update."/>
    <x v="1"/>
    <x v="2"/>
  </r>
  <r>
    <s v="Ravi Patel"/>
    <n v="9"/>
    <s v="Great experience, but documentation could still improve."/>
    <x v="2"/>
    <x v="2"/>
  </r>
  <r>
    <s v="Isabella De Luca"/>
    <n v="8"/>
    <s v="Product performance is consistent, minor issues resolved quickly."/>
    <x v="0"/>
    <x v="3"/>
  </r>
  <r>
    <s v="Oren Alavi"/>
    <n v="7"/>
    <s v="Support could still improve, but better than before."/>
    <x v="1"/>
    <x v="3"/>
  </r>
  <r>
    <s v="Juniper Takeda"/>
    <n v="8"/>
    <s v="Satisfied overall, product meets expectations consistently."/>
    <x v="0"/>
    <x v="3"/>
  </r>
  <r>
    <s v="Thandiwe Nsenga"/>
    <n v="9"/>
    <s v="Exceptional service, product is performing well."/>
    <x v="2"/>
    <x v="3"/>
  </r>
  <r>
    <s v="Zara Adefisayo"/>
    <n v="6"/>
    <s v="Still facing issues with shipping, slow delivery times."/>
    <x v="1"/>
    <x v="3"/>
  </r>
  <r>
    <s v="Kian Farooq"/>
    <n v="9"/>
    <s v="Great experience, would appreciate more frequent updates."/>
    <x v="0"/>
    <x v="3"/>
  </r>
  <r>
    <s v="Wren Luthra"/>
    <n v="7"/>
    <s v="Product is useful, though the UI could be more intuitive."/>
    <x v="2"/>
    <x v="3"/>
  </r>
  <r>
    <s v="Mira Pacheco"/>
    <n v="8"/>
    <s v="Very satisfied, no major issues encountered."/>
    <x v="2"/>
    <x v="3"/>
  </r>
  <r>
    <s v="Tobias Lindqvist"/>
    <n v="8"/>
    <s v="Customer service continues to deliver great support."/>
    <x v="1"/>
    <x v="3"/>
  </r>
  <r>
    <s v="Shazia Khan"/>
    <n v="7"/>
    <s v="Support has been helpful, but product needs faster updates."/>
    <x v="0"/>
    <x v="3"/>
  </r>
  <r>
    <s v="Elara Vasiliev"/>
    <n v="9"/>
    <s v="Very satisfied with the performance, no major concerns."/>
    <x v="0"/>
    <x v="3"/>
  </r>
  <r>
    <s v="Samir Al-Hassan"/>
    <n v="9"/>
    <s v="Great product, onboarding was smooth and efficient."/>
    <x v="2"/>
    <x v="3"/>
  </r>
  <r>
    <s v="Soraya LaRue"/>
    <n v="9"/>
    <s v="Customer support is exceptional, great product updates."/>
    <x v="1"/>
    <x v="3"/>
  </r>
  <r>
    <s v="Omar Daoud"/>
    <n v="8"/>
    <s v="Customization is improving, but more features are required."/>
    <x v="0"/>
    <x v="3"/>
  </r>
  <r>
    <s v="Selin Yilmaz"/>
    <n v="8"/>
    <s v="Service has been responsive, but product can still be faster.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B1B97-150D-409E-8CC4-17A8718523D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 rowPageCount="1" colPageCount="1"/>
  <pivotFields count="5">
    <pivotField showAll="0"/>
    <pivotField dataField="1" showAll="0"/>
    <pivotField showAll="0"/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Average of Satisfaction Rating" fld="1" subtotal="average" baseField="4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94C076-4D00-4038-9658-81A6780A4A2F}" name="Table13" displayName="Table13" ref="A1:E70" totalsRowShown="0" headerRowDxfId="9" dataDxfId="7" headerRowBorderDxfId="8" tableBorderDxfId="6" totalsRowBorderDxfId="5">
  <autoFilter ref="A1:E70" xr:uid="{CA94C076-4D00-4038-9658-81A6780A4A2F}"/>
  <tableColumns count="5">
    <tableColumn id="1" xr3:uid="{A95D34B4-2CF5-4BB6-931A-B57F90847111}" name="Customer Name" dataDxfId="4"/>
    <tableColumn id="2" xr3:uid="{F70E3422-6CB2-4682-A43E-4CB77D10A079}" name="Satisfaction Rating" dataDxfId="3"/>
    <tableColumn id="3" xr3:uid="{184BC185-FB4D-434A-B5A0-F9AA2B884B3E}" name="Feedback" dataDxfId="2"/>
    <tableColumn id="4" xr3:uid="{2E9C263A-603F-4B8E-933A-3E820DB7F9A1}" name="Product Category" dataDxfId="1"/>
    <tableColumn id="5" xr3:uid="{6A44937B-AE80-44EB-8B18-7559ACA31CA8}" name="Quarte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C14A606-4FEA-4104-80AD-F0C3AB1EC51A}">
  <we:reference id="wa200006007" version="1.2.3.0" store="fr-FR" storeType="OMEX"/>
  <we:alternateReferences>
    <we:reference id="WA200006007" version="1.2.3.0" store="" storeType="OMEX"/>
  </we:alternateReferences>
  <we:properties>
    <we:property name="document_UID" value="&quot;a9f70760-0f99-4828-98a5-6a2b17069a68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_xldudf_COPILOTR2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A6A5-1A7B-4E02-B0ED-9DCC5FE9A246}">
  <dimension ref="A1:E70"/>
  <sheetViews>
    <sheetView tabSelected="1" workbookViewId="0">
      <selection activeCell="E9" sqref="E9"/>
    </sheetView>
  </sheetViews>
  <sheetFormatPr defaultRowHeight="14.4" x14ac:dyDescent="0.3"/>
  <cols>
    <col min="1" max="1" width="21.88671875" customWidth="1"/>
    <col min="2" max="2" width="21.109375" customWidth="1"/>
    <col min="3" max="3" width="63.44140625" customWidth="1"/>
    <col min="4" max="4" width="24.77734375" customWidth="1"/>
    <col min="5" max="5" width="21.21875" customWidth="1"/>
  </cols>
  <sheetData>
    <row r="1" spans="1:5" s="1" customFormat="1" ht="45.75" customHeight="1" x14ac:dyDescent="0.3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</row>
    <row r="2" spans="1:5" x14ac:dyDescent="0.3">
      <c r="A2" s="4" t="s">
        <v>5</v>
      </c>
      <c r="B2" s="2">
        <v>5</v>
      </c>
      <c r="C2" s="2" t="s">
        <v>6</v>
      </c>
      <c r="D2" s="2" t="s">
        <v>7</v>
      </c>
      <c r="E2" s="6" t="s">
        <v>145</v>
      </c>
    </row>
    <row r="3" spans="1:5" x14ac:dyDescent="0.3">
      <c r="A3" s="4" t="s">
        <v>8</v>
      </c>
      <c r="B3" s="2">
        <v>4</v>
      </c>
      <c r="C3" s="2" t="s">
        <v>9</v>
      </c>
      <c r="D3" s="2" t="s">
        <v>10</v>
      </c>
      <c r="E3" s="6" t="s">
        <v>145</v>
      </c>
    </row>
    <row r="4" spans="1:5" x14ac:dyDescent="0.3">
      <c r="A4" s="4" t="s">
        <v>11</v>
      </c>
      <c r="B4" s="2">
        <v>6</v>
      </c>
      <c r="C4" s="2" t="s">
        <v>12</v>
      </c>
      <c r="D4" s="2" t="s">
        <v>7</v>
      </c>
      <c r="E4" s="6" t="s">
        <v>145</v>
      </c>
    </row>
    <row r="5" spans="1:5" x14ac:dyDescent="0.3">
      <c r="A5" s="4" t="s">
        <v>13</v>
      </c>
      <c r="B5" s="2">
        <v>7</v>
      </c>
      <c r="C5" s="2" t="s">
        <v>14</v>
      </c>
      <c r="D5" s="2" t="s">
        <v>15</v>
      </c>
      <c r="E5" s="6" t="s">
        <v>145</v>
      </c>
    </row>
    <row r="6" spans="1:5" x14ac:dyDescent="0.3">
      <c r="A6" s="4" t="s">
        <v>16</v>
      </c>
      <c r="B6" s="2">
        <v>5</v>
      </c>
      <c r="C6" s="2" t="s">
        <v>17</v>
      </c>
      <c r="D6" s="2" t="s">
        <v>10</v>
      </c>
      <c r="E6" s="6" t="s">
        <v>145</v>
      </c>
    </row>
    <row r="7" spans="1:5" x14ac:dyDescent="0.3">
      <c r="A7" s="4" t="s">
        <v>18</v>
      </c>
      <c r="B7" s="2">
        <v>5</v>
      </c>
      <c r="C7" s="2" t="s">
        <v>19</v>
      </c>
      <c r="D7" s="2" t="s">
        <v>7</v>
      </c>
      <c r="E7" s="6" t="s">
        <v>145</v>
      </c>
    </row>
    <row r="8" spans="1:5" x14ac:dyDescent="0.3">
      <c r="A8" s="4" t="s">
        <v>20</v>
      </c>
      <c r="B8" s="2">
        <v>6</v>
      </c>
      <c r="C8" s="2" t="s">
        <v>21</v>
      </c>
      <c r="D8" s="2" t="s">
        <v>15</v>
      </c>
      <c r="E8" s="6" t="s">
        <v>145</v>
      </c>
    </row>
    <row r="9" spans="1:5" x14ac:dyDescent="0.3">
      <c r="A9" s="4" t="s">
        <v>22</v>
      </c>
      <c r="B9" s="2">
        <v>4</v>
      </c>
      <c r="C9" s="2" t="s">
        <v>23</v>
      </c>
      <c r="D9" s="2" t="s">
        <v>15</v>
      </c>
      <c r="E9" s="6" t="s">
        <v>145</v>
      </c>
    </row>
    <row r="10" spans="1:5" x14ac:dyDescent="0.3">
      <c r="A10" s="4" t="s">
        <v>24</v>
      </c>
      <c r="B10" s="2">
        <v>8</v>
      </c>
      <c r="C10" s="2" t="s">
        <v>25</v>
      </c>
      <c r="D10" s="2" t="s">
        <v>10</v>
      </c>
      <c r="E10" s="6" t="s">
        <v>145</v>
      </c>
    </row>
    <row r="11" spans="1:5" x14ac:dyDescent="0.3">
      <c r="A11" s="4" t="s">
        <v>26</v>
      </c>
      <c r="B11" s="2">
        <v>5</v>
      </c>
      <c r="C11" s="2" t="s">
        <v>27</v>
      </c>
      <c r="D11" s="2" t="s">
        <v>7</v>
      </c>
      <c r="E11" s="6" t="s">
        <v>145</v>
      </c>
    </row>
    <row r="12" spans="1:5" x14ac:dyDescent="0.3">
      <c r="A12" s="4" t="s">
        <v>28</v>
      </c>
      <c r="B12" s="2">
        <v>6</v>
      </c>
      <c r="C12" s="2" t="s">
        <v>29</v>
      </c>
      <c r="D12" s="2" t="s">
        <v>7</v>
      </c>
      <c r="E12" s="6" t="s">
        <v>145</v>
      </c>
    </row>
    <row r="13" spans="1:5" x14ac:dyDescent="0.3">
      <c r="A13" s="4" t="s">
        <v>30</v>
      </c>
      <c r="B13" s="2">
        <v>6</v>
      </c>
      <c r="C13" s="2" t="s">
        <v>31</v>
      </c>
      <c r="D13" s="2" t="s">
        <v>15</v>
      </c>
      <c r="E13" s="6" t="s">
        <v>145</v>
      </c>
    </row>
    <row r="14" spans="1:5" x14ac:dyDescent="0.3">
      <c r="A14" s="4" t="s">
        <v>32</v>
      </c>
      <c r="B14" s="2">
        <v>7</v>
      </c>
      <c r="C14" s="2" t="s">
        <v>33</v>
      </c>
      <c r="D14" s="2" t="s">
        <v>10</v>
      </c>
      <c r="E14" s="6" t="s">
        <v>145</v>
      </c>
    </row>
    <row r="15" spans="1:5" x14ac:dyDescent="0.3">
      <c r="A15" s="4" t="s">
        <v>34</v>
      </c>
      <c r="B15" s="2">
        <v>5</v>
      </c>
      <c r="C15" s="2" t="s">
        <v>35</v>
      </c>
      <c r="D15" s="2" t="s">
        <v>7</v>
      </c>
      <c r="E15" s="6" t="s">
        <v>145</v>
      </c>
    </row>
    <row r="16" spans="1:5" x14ac:dyDescent="0.3">
      <c r="A16" s="4" t="s">
        <v>36</v>
      </c>
      <c r="B16" s="2">
        <v>4</v>
      </c>
      <c r="C16" s="2" t="s">
        <v>37</v>
      </c>
      <c r="D16" s="2" t="s">
        <v>15</v>
      </c>
      <c r="E16" s="6" t="s">
        <v>145</v>
      </c>
    </row>
    <row r="17" spans="1:5" x14ac:dyDescent="0.3">
      <c r="A17" s="4" t="s">
        <v>38</v>
      </c>
      <c r="B17" s="2">
        <v>6</v>
      </c>
      <c r="C17" s="2" t="s">
        <v>39</v>
      </c>
      <c r="D17" s="2" t="s">
        <v>15</v>
      </c>
      <c r="E17" s="6" t="s">
        <v>145</v>
      </c>
    </row>
    <row r="18" spans="1:5" x14ac:dyDescent="0.3">
      <c r="A18" s="4" t="s">
        <v>40</v>
      </c>
      <c r="B18" s="2">
        <v>7</v>
      </c>
      <c r="C18" s="2" t="s">
        <v>41</v>
      </c>
      <c r="D18" s="2" t="s">
        <v>10</v>
      </c>
      <c r="E18" s="6" t="s">
        <v>145</v>
      </c>
    </row>
    <row r="19" spans="1:5" x14ac:dyDescent="0.3">
      <c r="A19" s="4" t="s">
        <v>42</v>
      </c>
      <c r="B19" s="2">
        <v>7</v>
      </c>
      <c r="C19" s="2" t="s">
        <v>43</v>
      </c>
      <c r="D19" s="2" t="s">
        <v>15</v>
      </c>
      <c r="E19" s="6" t="s">
        <v>145</v>
      </c>
    </row>
    <row r="20" spans="1:5" x14ac:dyDescent="0.3">
      <c r="A20" s="4" t="s">
        <v>44</v>
      </c>
      <c r="B20" s="2">
        <v>7</v>
      </c>
      <c r="C20" s="2" t="s">
        <v>45</v>
      </c>
      <c r="D20" s="2" t="s">
        <v>7</v>
      </c>
      <c r="E20" s="6" t="s">
        <v>146</v>
      </c>
    </row>
    <row r="21" spans="1:5" x14ac:dyDescent="0.3">
      <c r="A21" s="4" t="s">
        <v>46</v>
      </c>
      <c r="B21" s="2">
        <v>6</v>
      </c>
      <c r="C21" s="2" t="s">
        <v>47</v>
      </c>
      <c r="D21" s="2" t="s">
        <v>10</v>
      </c>
      <c r="E21" s="6" t="s">
        <v>146</v>
      </c>
    </row>
    <row r="22" spans="1:5" x14ac:dyDescent="0.3">
      <c r="A22" s="4" t="s">
        <v>48</v>
      </c>
      <c r="B22" s="2">
        <v>8</v>
      </c>
      <c r="C22" s="2" t="s">
        <v>49</v>
      </c>
      <c r="D22" s="2" t="s">
        <v>7</v>
      </c>
      <c r="E22" s="6" t="s">
        <v>146</v>
      </c>
    </row>
    <row r="23" spans="1:5" x14ac:dyDescent="0.3">
      <c r="A23" s="4" t="s">
        <v>50</v>
      </c>
      <c r="B23" s="2">
        <v>8</v>
      </c>
      <c r="C23" s="2" t="s">
        <v>51</v>
      </c>
      <c r="D23" s="2" t="s">
        <v>15</v>
      </c>
      <c r="E23" s="6" t="s">
        <v>146</v>
      </c>
    </row>
    <row r="24" spans="1:5" x14ac:dyDescent="0.3">
      <c r="A24" s="4" t="s">
        <v>52</v>
      </c>
      <c r="B24" s="2">
        <v>7</v>
      </c>
      <c r="C24" s="2" t="s">
        <v>53</v>
      </c>
      <c r="D24" s="2" t="s">
        <v>10</v>
      </c>
      <c r="E24" s="6" t="s">
        <v>146</v>
      </c>
    </row>
    <row r="25" spans="1:5" x14ac:dyDescent="0.3">
      <c r="A25" s="4" t="s">
        <v>54</v>
      </c>
      <c r="B25" s="2">
        <v>7</v>
      </c>
      <c r="C25" s="2" t="s">
        <v>55</v>
      </c>
      <c r="D25" s="2" t="s">
        <v>7</v>
      </c>
      <c r="E25" s="6" t="s">
        <v>146</v>
      </c>
    </row>
    <row r="26" spans="1:5" x14ac:dyDescent="0.3">
      <c r="A26" s="4" t="s">
        <v>56</v>
      </c>
      <c r="B26" s="2">
        <v>9</v>
      </c>
      <c r="C26" s="2" t="s">
        <v>57</v>
      </c>
      <c r="D26" s="2" t="s">
        <v>15</v>
      </c>
      <c r="E26" s="6" t="s">
        <v>146</v>
      </c>
    </row>
    <row r="27" spans="1:5" x14ac:dyDescent="0.3">
      <c r="A27" s="4" t="s">
        <v>58</v>
      </c>
      <c r="B27" s="2">
        <v>7</v>
      </c>
      <c r="C27" s="2" t="s">
        <v>59</v>
      </c>
      <c r="D27" s="2" t="s">
        <v>15</v>
      </c>
      <c r="E27" s="6" t="s">
        <v>146</v>
      </c>
    </row>
    <row r="28" spans="1:5" x14ac:dyDescent="0.3">
      <c r="A28" s="4" t="s">
        <v>60</v>
      </c>
      <c r="B28" s="2">
        <v>8</v>
      </c>
      <c r="C28" s="2" t="s">
        <v>61</v>
      </c>
      <c r="D28" s="2" t="s">
        <v>10</v>
      </c>
      <c r="E28" s="6" t="s">
        <v>146</v>
      </c>
    </row>
    <row r="29" spans="1:5" x14ac:dyDescent="0.3">
      <c r="A29" s="4" t="s">
        <v>62</v>
      </c>
      <c r="B29" s="2">
        <v>5</v>
      </c>
      <c r="C29" s="2" t="s">
        <v>63</v>
      </c>
      <c r="D29" s="2" t="s">
        <v>7</v>
      </c>
      <c r="E29" s="6" t="s">
        <v>146</v>
      </c>
    </row>
    <row r="30" spans="1:5" x14ac:dyDescent="0.3">
      <c r="A30" s="4" t="s">
        <v>64</v>
      </c>
      <c r="B30" s="2">
        <v>7</v>
      </c>
      <c r="C30" s="2" t="s">
        <v>65</v>
      </c>
      <c r="D30" s="2" t="s">
        <v>7</v>
      </c>
      <c r="E30" s="6" t="s">
        <v>146</v>
      </c>
    </row>
    <row r="31" spans="1:5" x14ac:dyDescent="0.3">
      <c r="A31" s="4" t="s">
        <v>66</v>
      </c>
      <c r="B31" s="2">
        <v>7</v>
      </c>
      <c r="C31" s="2" t="s">
        <v>67</v>
      </c>
      <c r="D31" s="2" t="s">
        <v>15</v>
      </c>
      <c r="E31" s="6" t="s">
        <v>146</v>
      </c>
    </row>
    <row r="32" spans="1:5" x14ac:dyDescent="0.3">
      <c r="A32" s="4" t="s">
        <v>68</v>
      </c>
      <c r="B32" s="2">
        <v>8</v>
      </c>
      <c r="C32" s="2" t="s">
        <v>69</v>
      </c>
      <c r="D32" s="2" t="s">
        <v>10</v>
      </c>
      <c r="E32" s="6" t="s">
        <v>146</v>
      </c>
    </row>
    <row r="33" spans="1:5" x14ac:dyDescent="0.3">
      <c r="A33" s="4" t="s">
        <v>70</v>
      </c>
      <c r="B33" s="2">
        <v>6</v>
      </c>
      <c r="C33" s="2" t="s">
        <v>71</v>
      </c>
      <c r="D33" s="2" t="s">
        <v>7</v>
      </c>
      <c r="E33" s="6" t="s">
        <v>146</v>
      </c>
    </row>
    <row r="34" spans="1:5" x14ac:dyDescent="0.3">
      <c r="A34" s="4" t="s">
        <v>72</v>
      </c>
      <c r="B34" s="2">
        <v>7</v>
      </c>
      <c r="C34" s="2" t="s">
        <v>73</v>
      </c>
      <c r="D34" s="2" t="s">
        <v>15</v>
      </c>
      <c r="E34" s="6" t="s">
        <v>146</v>
      </c>
    </row>
    <row r="35" spans="1:5" x14ac:dyDescent="0.3">
      <c r="A35" s="4" t="s">
        <v>74</v>
      </c>
      <c r="B35" s="2">
        <v>6</v>
      </c>
      <c r="C35" s="2" t="s">
        <v>75</v>
      </c>
      <c r="D35" s="2" t="s">
        <v>15</v>
      </c>
      <c r="E35" s="6" t="s">
        <v>146</v>
      </c>
    </row>
    <row r="36" spans="1:5" x14ac:dyDescent="0.3">
      <c r="A36" s="4" t="s">
        <v>76</v>
      </c>
      <c r="B36" s="2">
        <v>9</v>
      </c>
      <c r="C36" s="2" t="s">
        <v>77</v>
      </c>
      <c r="D36" s="2" t="s">
        <v>10</v>
      </c>
      <c r="E36" s="6" t="s">
        <v>146</v>
      </c>
    </row>
    <row r="37" spans="1:5" x14ac:dyDescent="0.3">
      <c r="A37" s="4" t="s">
        <v>78</v>
      </c>
      <c r="B37" s="2">
        <v>8</v>
      </c>
      <c r="C37" s="2" t="s">
        <v>79</v>
      </c>
      <c r="D37" s="2" t="s">
        <v>15</v>
      </c>
      <c r="E37" s="6" t="s">
        <v>146</v>
      </c>
    </row>
    <row r="38" spans="1:5" x14ac:dyDescent="0.3">
      <c r="A38" s="4" t="s">
        <v>5</v>
      </c>
      <c r="B38" s="2">
        <v>8</v>
      </c>
      <c r="C38" s="2" t="s">
        <v>80</v>
      </c>
      <c r="D38" s="2" t="s">
        <v>7</v>
      </c>
      <c r="E38" s="6" t="s">
        <v>147</v>
      </c>
    </row>
    <row r="39" spans="1:5" x14ac:dyDescent="0.3">
      <c r="A39" s="4" t="s">
        <v>81</v>
      </c>
      <c r="B39" s="2">
        <v>7</v>
      </c>
      <c r="C39" s="2" t="s">
        <v>82</v>
      </c>
      <c r="D39" s="2" t="s">
        <v>10</v>
      </c>
      <c r="E39" s="6" t="s">
        <v>147</v>
      </c>
    </row>
    <row r="40" spans="1:5" x14ac:dyDescent="0.3">
      <c r="A40" s="4" t="s">
        <v>83</v>
      </c>
      <c r="B40" s="2">
        <v>8</v>
      </c>
      <c r="C40" s="2" t="s">
        <v>84</v>
      </c>
      <c r="D40" s="2" t="s">
        <v>7</v>
      </c>
      <c r="E40" s="6" t="s">
        <v>147</v>
      </c>
    </row>
    <row r="41" spans="1:5" x14ac:dyDescent="0.3">
      <c r="A41" s="4" t="s">
        <v>85</v>
      </c>
      <c r="B41" s="2">
        <v>9</v>
      </c>
      <c r="C41" s="2" t="s">
        <v>86</v>
      </c>
      <c r="D41" s="2" t="s">
        <v>15</v>
      </c>
      <c r="E41" s="6" t="s">
        <v>147</v>
      </c>
    </row>
    <row r="42" spans="1:5" x14ac:dyDescent="0.3">
      <c r="A42" s="4" t="s">
        <v>87</v>
      </c>
      <c r="B42" s="2">
        <v>6</v>
      </c>
      <c r="C42" s="2" t="s">
        <v>88</v>
      </c>
      <c r="D42" s="2" t="s">
        <v>10</v>
      </c>
      <c r="E42" s="6" t="s">
        <v>147</v>
      </c>
    </row>
    <row r="43" spans="1:5" x14ac:dyDescent="0.3">
      <c r="A43" s="4" t="s">
        <v>89</v>
      </c>
      <c r="B43" s="2">
        <v>8</v>
      </c>
      <c r="C43" s="2" t="s">
        <v>90</v>
      </c>
      <c r="D43" s="2" t="s">
        <v>7</v>
      </c>
      <c r="E43" s="6" t="s">
        <v>147</v>
      </c>
    </row>
    <row r="44" spans="1:5" x14ac:dyDescent="0.3">
      <c r="A44" s="4" t="s">
        <v>91</v>
      </c>
      <c r="B44" s="2">
        <v>9</v>
      </c>
      <c r="C44" s="2" t="s">
        <v>92</v>
      </c>
      <c r="D44" s="2" t="s">
        <v>15</v>
      </c>
      <c r="E44" s="6" t="s">
        <v>147</v>
      </c>
    </row>
    <row r="45" spans="1:5" x14ac:dyDescent="0.3">
      <c r="A45" s="4" t="s">
        <v>93</v>
      </c>
      <c r="B45" s="2">
        <v>8</v>
      </c>
      <c r="C45" s="2" t="s">
        <v>94</v>
      </c>
      <c r="D45" s="2" t="s">
        <v>15</v>
      </c>
      <c r="E45" s="6" t="s">
        <v>147</v>
      </c>
    </row>
    <row r="46" spans="1:5" x14ac:dyDescent="0.3">
      <c r="A46" s="4" t="s">
        <v>95</v>
      </c>
      <c r="B46" s="2">
        <v>7</v>
      </c>
      <c r="C46" s="2" t="s">
        <v>96</v>
      </c>
      <c r="D46" s="2" t="s">
        <v>10</v>
      </c>
      <c r="E46" s="6" t="s">
        <v>147</v>
      </c>
    </row>
    <row r="47" spans="1:5" x14ac:dyDescent="0.3">
      <c r="A47" s="4" t="s">
        <v>97</v>
      </c>
      <c r="B47" s="2">
        <v>6</v>
      </c>
      <c r="C47" s="2" t="s">
        <v>98</v>
      </c>
      <c r="D47" s="2" t="s">
        <v>7</v>
      </c>
      <c r="E47" s="6" t="s">
        <v>147</v>
      </c>
    </row>
    <row r="48" spans="1:5" x14ac:dyDescent="0.3">
      <c r="A48" s="4" t="s">
        <v>99</v>
      </c>
      <c r="B48" s="2">
        <v>8</v>
      </c>
      <c r="C48" s="2" t="s">
        <v>100</v>
      </c>
      <c r="D48" s="2" t="s">
        <v>7</v>
      </c>
      <c r="E48" s="6" t="s">
        <v>147</v>
      </c>
    </row>
    <row r="49" spans="1:5" x14ac:dyDescent="0.3">
      <c r="A49" s="4" t="s">
        <v>101</v>
      </c>
      <c r="B49" s="2">
        <v>7</v>
      </c>
      <c r="C49" s="2" t="s">
        <v>102</v>
      </c>
      <c r="D49" s="2" t="s">
        <v>15</v>
      </c>
      <c r="E49" s="6" t="s">
        <v>147</v>
      </c>
    </row>
    <row r="50" spans="1:5" x14ac:dyDescent="0.3">
      <c r="A50" s="4" t="s">
        <v>103</v>
      </c>
      <c r="B50" s="2">
        <v>8</v>
      </c>
      <c r="C50" s="2" t="s">
        <v>104</v>
      </c>
      <c r="D50" s="2" t="s">
        <v>10</v>
      </c>
      <c r="E50" s="6" t="s">
        <v>147</v>
      </c>
    </row>
    <row r="51" spans="1:5" x14ac:dyDescent="0.3">
      <c r="A51" s="4" t="s">
        <v>105</v>
      </c>
      <c r="B51" s="2">
        <v>7</v>
      </c>
      <c r="C51" s="2" t="s">
        <v>106</v>
      </c>
      <c r="D51" s="2" t="s">
        <v>7</v>
      </c>
      <c r="E51" s="6" t="s">
        <v>147</v>
      </c>
    </row>
    <row r="52" spans="1:5" x14ac:dyDescent="0.3">
      <c r="A52" s="4" t="s">
        <v>107</v>
      </c>
      <c r="B52" s="2">
        <v>6</v>
      </c>
      <c r="C52" s="2" t="s">
        <v>108</v>
      </c>
      <c r="D52" s="2" t="s">
        <v>15</v>
      </c>
      <c r="E52" s="6" t="s">
        <v>147</v>
      </c>
    </row>
    <row r="53" spans="1:5" x14ac:dyDescent="0.3">
      <c r="A53" s="4" t="s">
        <v>109</v>
      </c>
      <c r="B53" s="2">
        <v>7</v>
      </c>
      <c r="C53" s="2" t="s">
        <v>110</v>
      </c>
      <c r="D53" s="2" t="s">
        <v>15</v>
      </c>
      <c r="E53" s="6" t="s">
        <v>147</v>
      </c>
    </row>
    <row r="54" spans="1:5" x14ac:dyDescent="0.3">
      <c r="A54" s="4" t="s">
        <v>111</v>
      </c>
      <c r="B54" s="2">
        <v>9</v>
      </c>
      <c r="C54" s="2" t="s">
        <v>112</v>
      </c>
      <c r="D54" s="2" t="s">
        <v>10</v>
      </c>
      <c r="E54" s="6" t="s">
        <v>147</v>
      </c>
    </row>
    <row r="55" spans="1:5" x14ac:dyDescent="0.3">
      <c r="A55" s="4" t="s">
        <v>113</v>
      </c>
      <c r="B55" s="2">
        <v>9</v>
      </c>
      <c r="C55" s="2" t="s">
        <v>114</v>
      </c>
      <c r="D55" s="2" t="s">
        <v>15</v>
      </c>
      <c r="E55" s="6" t="s">
        <v>147</v>
      </c>
    </row>
    <row r="56" spans="1:5" x14ac:dyDescent="0.3">
      <c r="A56" s="4" t="s">
        <v>115</v>
      </c>
      <c r="B56" s="2">
        <v>8</v>
      </c>
      <c r="C56" s="2" t="s">
        <v>116</v>
      </c>
      <c r="D56" s="2" t="s">
        <v>7</v>
      </c>
      <c r="E56" s="6" t="s">
        <v>148</v>
      </c>
    </row>
    <row r="57" spans="1:5" x14ac:dyDescent="0.3">
      <c r="A57" s="4" t="s">
        <v>117</v>
      </c>
      <c r="B57" s="2">
        <v>7</v>
      </c>
      <c r="C57" s="2" t="s">
        <v>118</v>
      </c>
      <c r="D57" s="2" t="s">
        <v>10</v>
      </c>
      <c r="E57" s="6" t="s">
        <v>148</v>
      </c>
    </row>
    <row r="58" spans="1:5" x14ac:dyDescent="0.3">
      <c r="A58" s="4" t="s">
        <v>119</v>
      </c>
      <c r="B58" s="2">
        <v>8</v>
      </c>
      <c r="C58" s="2" t="s">
        <v>120</v>
      </c>
      <c r="D58" s="2" t="s">
        <v>7</v>
      </c>
      <c r="E58" s="6" t="s">
        <v>148</v>
      </c>
    </row>
    <row r="59" spans="1:5" x14ac:dyDescent="0.3">
      <c r="A59" s="4" t="s">
        <v>121</v>
      </c>
      <c r="B59" s="2">
        <v>9</v>
      </c>
      <c r="C59" s="2" t="s">
        <v>122</v>
      </c>
      <c r="D59" s="2" t="s">
        <v>15</v>
      </c>
      <c r="E59" s="6" t="s">
        <v>148</v>
      </c>
    </row>
    <row r="60" spans="1:5" x14ac:dyDescent="0.3">
      <c r="A60" s="4" t="s">
        <v>123</v>
      </c>
      <c r="B60" s="2">
        <v>6</v>
      </c>
      <c r="C60" s="2" t="s">
        <v>124</v>
      </c>
      <c r="D60" s="2" t="s">
        <v>10</v>
      </c>
      <c r="E60" s="6" t="s">
        <v>148</v>
      </c>
    </row>
    <row r="61" spans="1:5" x14ac:dyDescent="0.3">
      <c r="A61" s="4" t="s">
        <v>125</v>
      </c>
      <c r="B61" s="2">
        <v>9</v>
      </c>
      <c r="C61" s="2" t="s">
        <v>126</v>
      </c>
      <c r="D61" s="2" t="s">
        <v>7</v>
      </c>
      <c r="E61" s="6" t="s">
        <v>148</v>
      </c>
    </row>
    <row r="62" spans="1:5" x14ac:dyDescent="0.3">
      <c r="A62" s="4" t="s">
        <v>127</v>
      </c>
      <c r="B62" s="2">
        <v>7</v>
      </c>
      <c r="C62" s="2" t="s">
        <v>128</v>
      </c>
      <c r="D62" s="2" t="s">
        <v>15</v>
      </c>
      <c r="E62" s="6" t="s">
        <v>148</v>
      </c>
    </row>
    <row r="63" spans="1:5" x14ac:dyDescent="0.3">
      <c r="A63" s="4" t="s">
        <v>129</v>
      </c>
      <c r="B63" s="2">
        <v>8</v>
      </c>
      <c r="C63" s="2" t="s">
        <v>130</v>
      </c>
      <c r="D63" s="2" t="s">
        <v>15</v>
      </c>
      <c r="E63" s="6" t="s">
        <v>148</v>
      </c>
    </row>
    <row r="64" spans="1:5" x14ac:dyDescent="0.3">
      <c r="A64" s="4" t="s">
        <v>131</v>
      </c>
      <c r="B64" s="2">
        <v>8</v>
      </c>
      <c r="C64" s="2" t="s">
        <v>132</v>
      </c>
      <c r="D64" s="2" t="s">
        <v>10</v>
      </c>
      <c r="E64" s="6" t="s">
        <v>148</v>
      </c>
    </row>
    <row r="65" spans="1:5" x14ac:dyDescent="0.3">
      <c r="A65" s="4" t="s">
        <v>133</v>
      </c>
      <c r="B65" s="2">
        <v>7</v>
      </c>
      <c r="C65" s="2" t="s">
        <v>134</v>
      </c>
      <c r="D65" s="2" t="s">
        <v>7</v>
      </c>
      <c r="E65" s="6" t="s">
        <v>148</v>
      </c>
    </row>
    <row r="66" spans="1:5" x14ac:dyDescent="0.3">
      <c r="A66" s="4" t="s">
        <v>135</v>
      </c>
      <c r="B66" s="2">
        <v>9</v>
      </c>
      <c r="C66" s="2" t="s">
        <v>136</v>
      </c>
      <c r="D66" s="2" t="s">
        <v>7</v>
      </c>
      <c r="E66" s="6" t="s">
        <v>148</v>
      </c>
    </row>
    <row r="67" spans="1:5" x14ac:dyDescent="0.3">
      <c r="A67" s="4" t="s">
        <v>137</v>
      </c>
      <c r="B67" s="2">
        <v>9</v>
      </c>
      <c r="C67" s="2" t="s">
        <v>138</v>
      </c>
      <c r="D67" s="2" t="s">
        <v>15</v>
      </c>
      <c r="E67" s="6" t="s">
        <v>148</v>
      </c>
    </row>
    <row r="68" spans="1:5" x14ac:dyDescent="0.3">
      <c r="A68" s="4" t="s">
        <v>139</v>
      </c>
      <c r="B68" s="2">
        <v>9</v>
      </c>
      <c r="C68" s="2" t="s">
        <v>140</v>
      </c>
      <c r="D68" s="2" t="s">
        <v>10</v>
      </c>
      <c r="E68" s="6" t="s">
        <v>148</v>
      </c>
    </row>
    <row r="69" spans="1:5" x14ac:dyDescent="0.3">
      <c r="A69" s="4" t="s">
        <v>141</v>
      </c>
      <c r="B69" s="2">
        <v>8</v>
      </c>
      <c r="C69" s="2" t="s">
        <v>142</v>
      </c>
      <c r="D69" s="2" t="s">
        <v>7</v>
      </c>
      <c r="E69" s="6" t="s">
        <v>148</v>
      </c>
    </row>
    <row r="70" spans="1:5" x14ac:dyDescent="0.3">
      <c r="A70" s="5" t="s">
        <v>143</v>
      </c>
      <c r="B70" s="3">
        <v>8</v>
      </c>
      <c r="C70" s="3" t="s">
        <v>144</v>
      </c>
      <c r="D70" s="3" t="s">
        <v>15</v>
      </c>
      <c r="E70" s="7" t="s">
        <v>148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A2B0-CAEF-4EE7-86A0-48D2D7592BC3}">
  <dimension ref="A1:B8"/>
  <sheetViews>
    <sheetView workbookViewId="0">
      <selection activeCell="C19" sqref="C19"/>
    </sheetView>
  </sheetViews>
  <sheetFormatPr defaultRowHeight="14.4" x14ac:dyDescent="0.3"/>
  <cols>
    <col min="1" max="1" width="14.88671875" bestFit="1" customWidth="1"/>
    <col min="2" max="2" width="25.77734375" bestFit="1" customWidth="1"/>
    <col min="3" max="5" width="12" bestFit="1" customWidth="1"/>
  </cols>
  <sheetData>
    <row r="1" spans="1:2" x14ac:dyDescent="0.3">
      <c r="A1" s="11" t="s">
        <v>3</v>
      </c>
      <c r="B1" t="s">
        <v>152</v>
      </c>
    </row>
    <row r="3" spans="1:2" x14ac:dyDescent="0.3">
      <c r="A3" s="11" t="s">
        <v>149</v>
      </c>
      <c r="B3" t="s">
        <v>151</v>
      </c>
    </row>
    <row r="4" spans="1:2" x14ac:dyDescent="0.3">
      <c r="A4" s="12" t="s">
        <v>145</v>
      </c>
      <c r="B4" s="13">
        <v>5.7222222222222223</v>
      </c>
    </row>
    <row r="5" spans="1:2" x14ac:dyDescent="0.3">
      <c r="A5" s="12" t="s">
        <v>146</v>
      </c>
      <c r="B5" s="13">
        <v>7.2222222222222223</v>
      </c>
    </row>
    <row r="6" spans="1:2" x14ac:dyDescent="0.3">
      <c r="A6" s="12" t="s">
        <v>147</v>
      </c>
      <c r="B6" s="13">
        <v>7.6111111111111107</v>
      </c>
    </row>
    <row r="7" spans="1:2" x14ac:dyDescent="0.3">
      <c r="A7" s="12" t="s">
        <v>148</v>
      </c>
      <c r="B7" s="13">
        <v>8</v>
      </c>
    </row>
    <row r="8" spans="1:2" x14ac:dyDescent="0.3">
      <c r="A8" s="12" t="s">
        <v>150</v>
      </c>
      <c r="B8" s="13">
        <v>7.1014492753623184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E8A6270632B74CA44318185654C11B" ma:contentTypeVersion="8" ma:contentTypeDescription="Create a new document." ma:contentTypeScope="" ma:versionID="77481fac2354b095101de9f20f93c7b9">
  <xsd:schema xmlns:xsd="http://www.w3.org/2001/XMLSchema" xmlns:xs="http://www.w3.org/2001/XMLSchema" xmlns:p="http://schemas.microsoft.com/office/2006/metadata/properties" xmlns:ns2="597a32d3-74d6-450e-99f4-564de56639a2" targetNamespace="http://schemas.microsoft.com/office/2006/metadata/properties" ma:root="true" ma:fieldsID="1cb477133849e8d412a41ccf963e1286" ns2:_="">
    <xsd:import namespace="597a32d3-74d6-450e-99f4-564de56639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a32d3-74d6-450e-99f4-564de56639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D392D1-38FD-44D8-8AAC-4059637BC2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54C9D0-4CE5-4F15-A877-D6E9F87808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a32d3-74d6-450e-99f4-564de56639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2176EE-1720-48F2-B685-CB181B0CEF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feedback</vt:lpstr>
      <vt:lpstr>Pivotale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Ackerl</dc:creator>
  <cp:keywords/>
  <dc:description/>
  <cp:lastModifiedBy>sami mazari</cp:lastModifiedBy>
  <cp:revision/>
  <dcterms:created xsi:type="dcterms:W3CDTF">2024-10-09T05:13:45Z</dcterms:created>
  <dcterms:modified xsi:type="dcterms:W3CDTF">2025-06-14T15:47:49Z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0x010100D5E8A6270632B74CA44318185654C11B</vt:lpwstr>
  </property>
</Properties>
</file>