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oueiri\Desktop\codes\DPDK-ICS-RF\results\"/>
    </mc:Choice>
  </mc:AlternateContent>
  <xr:revisionPtr revIDLastSave="0" documentId="13_ncr:1_{7FD93490-6E65-4173-AFE9-4EBC9EEE1F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lp vs rf @ ws" sheetId="1" r:id="rId1"/>
    <sheet name="tree siz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<sst xmlns="http://schemas.openxmlformats.org/spreadsheetml/2006/main" count="81" uniqueCount="21">
  <si>
    <t>ws</t>
  </si>
  <si>
    <t>accuracy</t>
  </si>
  <si>
    <t>mlp acc (8)</t>
  </si>
  <si>
    <t>mlp acc (16)</t>
  </si>
  <si>
    <t>rf acc (16)</t>
  </si>
  <si>
    <t>rf acc (8)</t>
  </si>
  <si>
    <t>dataset</t>
  </si>
  <si>
    <t>max_depth</t>
  </si>
  <si>
    <t>n_estimators</t>
  </si>
  <si>
    <t>roc_auc</t>
  </si>
  <si>
    <t>avg_nodes_per_tree</t>
  </si>
  <si>
    <t>total_nodes</t>
  </si>
  <si>
    <t>tn</t>
  </si>
  <si>
    <t>fp</t>
  </si>
  <si>
    <t>fn</t>
  </si>
  <si>
    <t>tp</t>
  </si>
  <si>
    <t>n_test_samples</t>
  </si>
  <si>
    <t>ws4</t>
  </si>
  <si>
    <t>ws8</t>
  </si>
  <si>
    <t>ws16</t>
  </si>
  <si>
    <t>ws32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</si>
</sst>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F23" sqref="F23"/>
    </sheetView>
  </sheetViews>
  <sheetFormatPr defaultRowHeight="15" x14ac:dyDescent="0.25"/>
  <cols>
    <col min="2" max="2" width="10.42578125" bestFit="1" customWidth="1"/>
    <col min="3" max="3" width="11.42578125" bestFit="1" customWidth="1"/>
    <col min="5" max="5" width="11" bestFit="1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5</v>
      </c>
      <c r="E1" t="s">
        <v>4</v>
      </c>
    </row>
    <row r="2" spans="1:5" x14ac:dyDescent="0.25">
      <c r="A2">
        <v>4</v>
      </c>
      <c r="B2">
        <v>82.4</v>
      </c>
      <c r="C2">
        <v>82.78</v>
      </c>
      <c r="D2">
        <v>86.328100000000006</v>
      </c>
      <c r="E2">
        <v>86.898300000000006</v>
      </c>
    </row>
    <row r="3" spans="1:5" x14ac:dyDescent="0.25">
      <c r="A3">
        <v>8</v>
      </c>
      <c r="B3">
        <v>83.92</v>
      </c>
      <c r="C3">
        <v>83.8</v>
      </c>
      <c r="D3">
        <v>87.473200000000006</v>
      </c>
      <c r="E3">
        <v>87.785600000000002</v>
      </c>
    </row>
    <row r="4" spans="1:5" x14ac:dyDescent="0.25">
      <c r="A4">
        <v>16</v>
      </c>
      <c r="B4">
        <v>83</v>
      </c>
      <c r="C4">
        <v>83.9</v>
      </c>
      <c r="D4">
        <v>87.687100000000001</v>
      </c>
      <c r="E4">
        <v>88.348100000000002</v>
      </c>
    </row>
    <row r="5" spans="1:5" x14ac:dyDescent="0.25">
      <c r="A5">
        <v>32</v>
      </c>
      <c r="B5">
        <v>81.010000000000005</v>
      </c>
      <c r="C5">
        <v>81.42</v>
      </c>
      <c r="D5">
        <v>87.910499999999999</v>
      </c>
      <c r="E5">
        <v>89.058400000000006</v>
      </c>
    </row>
  </sheetData>
  <conditionalFormatting sqref="B2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586A-666C-4337-8DEE-467145D1E87D}">
  <dimension ref="A1:L65"/>
  <sheetViews>
    <sheetView tabSelected="1" workbookViewId="0">
      <selection activeCell="N15" sqref="N15"/>
    </sheetView>
  </sheetViews>
  <sheetFormatPr defaultRowHeight="15" x14ac:dyDescent="0.25"/>
  <cols>
    <col min="2" max="4" width="12.42578125" bestFit="1" customWidth="1"/>
    <col min="5" max="8" width="13.5703125" bestFit="1" customWidth="1"/>
    <col min="9" max="9" width="14.5703125" bestFit="1" customWidth="1"/>
    <col min="10" max="12" width="13.5703125" bestFit="1" customWidth="1"/>
    <col min="13" max="16" width="14.5703125" bestFit="1" customWidth="1"/>
    <col min="17" max="17" width="15.5703125" bestFit="1" customWidth="1"/>
  </cols>
  <sheetData>
    <row r="1" spans="1:12" x14ac:dyDescent="0.25">
      <c r="A1" t="s">
        <v>6</v>
      </c>
      <c r="B1" t="s">
        <v>7</v>
      </c>
      <c r="C1" t="s">
        <v>8</v>
      </c>
      <c r="D1" t="s">
        <v>1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25">
      <c r="A2" t="s">
        <v>17</v>
      </c>
      <c r="B2">
        <v>10</v>
      </c>
      <c r="C2">
        <v>5</v>
      </c>
      <c r="D2">
        <v>0.84250667344604002</v>
      </c>
      <c r="E2">
        <v>0.91991450118638496</v>
      </c>
      <c r="F2">
        <v>480.2</v>
      </c>
      <c r="G2">
        <v>2401</v>
      </c>
      <c r="H2">
        <v>18008</v>
      </c>
      <c r="I2">
        <v>7354</v>
      </c>
      <c r="J2">
        <v>1319</v>
      </c>
      <c r="K2">
        <v>28388</v>
      </c>
      <c r="L2">
        <v>55069</v>
      </c>
    </row>
    <row r="3" spans="1:12" x14ac:dyDescent="0.25">
      <c r="A3" t="s">
        <v>17</v>
      </c>
      <c r="B3">
        <v>10</v>
      </c>
      <c r="C3">
        <v>10</v>
      </c>
      <c r="D3">
        <v>0.84357805661987595</v>
      </c>
      <c r="E3">
        <v>0.92171753520684396</v>
      </c>
      <c r="F3">
        <v>464.6</v>
      </c>
      <c r="G3">
        <v>4646</v>
      </c>
      <c r="H3">
        <v>18067</v>
      </c>
      <c r="I3">
        <v>7295</v>
      </c>
      <c r="J3">
        <v>1319</v>
      </c>
      <c r="K3">
        <v>28388</v>
      </c>
      <c r="L3">
        <v>55069</v>
      </c>
    </row>
    <row r="4" spans="1:12" x14ac:dyDescent="0.25">
      <c r="A4" t="s">
        <v>17</v>
      </c>
      <c r="B4">
        <v>10</v>
      </c>
      <c r="C4">
        <v>50</v>
      </c>
      <c r="D4">
        <v>0.84470391690424695</v>
      </c>
      <c r="E4">
        <v>0.92159546264518699</v>
      </c>
      <c r="F4">
        <v>440.24</v>
      </c>
      <c r="G4">
        <v>22012</v>
      </c>
      <c r="H4">
        <v>18124</v>
      </c>
      <c r="I4">
        <v>7238</v>
      </c>
      <c r="J4">
        <v>1314</v>
      </c>
      <c r="K4">
        <v>28393</v>
      </c>
      <c r="L4">
        <v>55069</v>
      </c>
    </row>
    <row r="5" spans="1:12" x14ac:dyDescent="0.25">
      <c r="A5" t="s">
        <v>17</v>
      </c>
      <c r="B5">
        <v>10</v>
      </c>
      <c r="C5">
        <v>100</v>
      </c>
      <c r="D5">
        <v>0.84394123735676996</v>
      </c>
      <c r="E5">
        <v>0.92166420967315799</v>
      </c>
      <c r="F5">
        <v>439.06</v>
      </c>
      <c r="G5">
        <v>43906</v>
      </c>
      <c r="H5">
        <v>18063</v>
      </c>
      <c r="I5">
        <v>7299</v>
      </c>
      <c r="J5">
        <v>1295</v>
      </c>
      <c r="K5">
        <v>28412</v>
      </c>
      <c r="L5">
        <v>55069</v>
      </c>
    </row>
    <row r="6" spans="1:12" x14ac:dyDescent="0.25">
      <c r="A6" t="s">
        <v>17</v>
      </c>
      <c r="B6">
        <v>20</v>
      </c>
      <c r="C6">
        <v>5</v>
      </c>
      <c r="D6">
        <v>0.86328061159636005</v>
      </c>
      <c r="E6">
        <v>0.940306123151888</v>
      </c>
      <c r="F6">
        <v>9213.4</v>
      </c>
      <c r="G6">
        <v>46067</v>
      </c>
      <c r="H6">
        <v>19352</v>
      </c>
      <c r="I6">
        <v>6010</v>
      </c>
      <c r="J6">
        <v>1519</v>
      </c>
      <c r="K6">
        <v>28188</v>
      </c>
      <c r="L6">
        <v>55069</v>
      </c>
    </row>
    <row r="7" spans="1:12" x14ac:dyDescent="0.25">
      <c r="A7" t="s">
        <v>17</v>
      </c>
      <c r="B7">
        <v>20</v>
      </c>
      <c r="C7">
        <v>10</v>
      </c>
      <c r="D7">
        <v>0.86598630808621901</v>
      </c>
      <c r="E7">
        <v>0.94377522472477804</v>
      </c>
      <c r="F7">
        <v>9403.7999999999993</v>
      </c>
      <c r="G7">
        <v>94038</v>
      </c>
      <c r="H7">
        <v>19354</v>
      </c>
      <c r="I7">
        <v>6008</v>
      </c>
      <c r="J7">
        <v>1372</v>
      </c>
      <c r="K7">
        <v>28335</v>
      </c>
      <c r="L7">
        <v>55069</v>
      </c>
    </row>
    <row r="8" spans="1:12" x14ac:dyDescent="0.25">
      <c r="A8" t="s">
        <v>17</v>
      </c>
      <c r="B8">
        <v>20</v>
      </c>
      <c r="C8">
        <v>50</v>
      </c>
      <c r="D8">
        <v>0.86696689607583199</v>
      </c>
      <c r="E8">
        <v>0.94613234152751502</v>
      </c>
      <c r="F8">
        <v>9625.24</v>
      </c>
      <c r="G8">
        <v>481262</v>
      </c>
      <c r="H8">
        <v>19375</v>
      </c>
      <c r="I8">
        <v>5987</v>
      </c>
      <c r="J8">
        <v>1339</v>
      </c>
      <c r="K8">
        <v>28368</v>
      </c>
      <c r="L8">
        <v>55069</v>
      </c>
    </row>
    <row r="9" spans="1:12" x14ac:dyDescent="0.25">
      <c r="A9" t="s">
        <v>17</v>
      </c>
      <c r="B9">
        <v>20</v>
      </c>
      <c r="C9">
        <v>100</v>
      </c>
      <c r="D9">
        <v>0.867330076812725</v>
      </c>
      <c r="E9">
        <v>0.94662436138933803</v>
      </c>
      <c r="F9">
        <v>9772.2800000000007</v>
      </c>
      <c r="G9">
        <v>977228</v>
      </c>
      <c r="H9">
        <v>19399</v>
      </c>
      <c r="I9">
        <v>5963</v>
      </c>
      <c r="J9">
        <v>1343</v>
      </c>
      <c r="K9">
        <v>28364</v>
      </c>
      <c r="L9">
        <v>55069</v>
      </c>
    </row>
    <row r="10" spans="1:12" x14ac:dyDescent="0.25">
      <c r="A10" t="s">
        <v>17</v>
      </c>
      <c r="B10">
        <v>50</v>
      </c>
      <c r="C10">
        <v>5</v>
      </c>
      <c r="D10">
        <v>0.88138517133051197</v>
      </c>
      <c r="E10">
        <v>0.940818710978784</v>
      </c>
      <c r="F10">
        <v>60059.4</v>
      </c>
      <c r="G10">
        <v>300297</v>
      </c>
      <c r="H10">
        <v>21432</v>
      </c>
      <c r="I10">
        <v>3930</v>
      </c>
      <c r="J10">
        <v>2602</v>
      </c>
      <c r="K10">
        <v>27105</v>
      </c>
      <c r="L10">
        <v>55069</v>
      </c>
    </row>
    <row r="11" spans="1:12" x14ac:dyDescent="0.25">
      <c r="A11" t="s">
        <v>17</v>
      </c>
      <c r="B11">
        <v>50</v>
      </c>
      <c r="C11">
        <v>10</v>
      </c>
      <c r="D11">
        <v>0.88576149921008096</v>
      </c>
      <c r="E11">
        <v>0.95225833535615201</v>
      </c>
      <c r="F11">
        <v>60088.4</v>
      </c>
      <c r="G11">
        <v>600884</v>
      </c>
      <c r="H11">
        <v>21778</v>
      </c>
      <c r="I11">
        <v>3584</v>
      </c>
      <c r="J11">
        <v>2707</v>
      </c>
      <c r="K11">
        <v>27000</v>
      </c>
      <c r="L11">
        <v>55069</v>
      </c>
    </row>
    <row r="12" spans="1:12" x14ac:dyDescent="0.25">
      <c r="A12" t="s">
        <v>17</v>
      </c>
      <c r="B12">
        <v>50</v>
      </c>
      <c r="C12">
        <v>50</v>
      </c>
      <c r="D12">
        <v>0.89304327298480002</v>
      </c>
      <c r="E12">
        <v>0.96158095781333497</v>
      </c>
      <c r="F12">
        <v>59989.599999999999</v>
      </c>
      <c r="G12">
        <v>2999480</v>
      </c>
      <c r="H12">
        <v>21591</v>
      </c>
      <c r="I12">
        <v>3771</v>
      </c>
      <c r="J12">
        <v>2119</v>
      </c>
      <c r="K12">
        <v>27588</v>
      </c>
      <c r="L12">
        <v>55069</v>
      </c>
    </row>
    <row r="13" spans="1:12" x14ac:dyDescent="0.25">
      <c r="A13" t="s">
        <v>17</v>
      </c>
      <c r="B13">
        <v>50</v>
      </c>
      <c r="C13">
        <v>100</v>
      </c>
      <c r="D13">
        <v>0.89351540794276196</v>
      </c>
      <c r="E13">
        <v>0.96272771361339804</v>
      </c>
      <c r="F13">
        <v>59872.06</v>
      </c>
      <c r="G13">
        <v>5987206</v>
      </c>
      <c r="H13">
        <v>21539</v>
      </c>
      <c r="I13">
        <v>3823</v>
      </c>
      <c r="J13">
        <v>2041</v>
      </c>
      <c r="K13">
        <v>27666</v>
      </c>
      <c r="L13">
        <v>55069</v>
      </c>
    </row>
    <row r="14" spans="1:12" x14ac:dyDescent="0.25">
      <c r="A14" t="s">
        <v>17</v>
      </c>
      <c r="B14">
        <v>100</v>
      </c>
      <c r="C14">
        <v>5</v>
      </c>
      <c r="D14">
        <v>0.88005956164084997</v>
      </c>
      <c r="E14">
        <v>0.93936046461947997</v>
      </c>
      <c r="F14">
        <v>62623.4</v>
      </c>
      <c r="G14">
        <v>313117</v>
      </c>
      <c r="H14">
        <v>21420</v>
      </c>
      <c r="I14">
        <v>3942</v>
      </c>
      <c r="J14">
        <v>2663</v>
      </c>
      <c r="K14">
        <v>27044</v>
      </c>
      <c r="L14">
        <v>55069</v>
      </c>
    </row>
    <row r="15" spans="1:12" x14ac:dyDescent="0.25">
      <c r="A15" t="s">
        <v>17</v>
      </c>
      <c r="B15">
        <v>100</v>
      </c>
      <c r="C15">
        <v>10</v>
      </c>
      <c r="D15">
        <v>0.88490802447838102</v>
      </c>
      <c r="E15">
        <v>0.95232346691373504</v>
      </c>
      <c r="F15">
        <v>62385.2</v>
      </c>
      <c r="G15">
        <v>623852</v>
      </c>
      <c r="H15">
        <v>21880</v>
      </c>
      <c r="I15">
        <v>3482</v>
      </c>
      <c r="J15">
        <v>2856</v>
      </c>
      <c r="K15">
        <v>26851</v>
      </c>
      <c r="L15">
        <v>55069</v>
      </c>
    </row>
    <row r="16" spans="1:12" x14ac:dyDescent="0.25">
      <c r="A16" t="s">
        <v>17</v>
      </c>
      <c r="B16">
        <v>100</v>
      </c>
      <c r="C16">
        <v>50</v>
      </c>
      <c r="D16">
        <v>0.89249850187946</v>
      </c>
      <c r="E16">
        <v>0.96204434989219501</v>
      </c>
      <c r="F16">
        <v>62432.639999999999</v>
      </c>
      <c r="G16">
        <v>3121632</v>
      </c>
      <c r="H16">
        <v>21635</v>
      </c>
      <c r="I16">
        <v>3727</v>
      </c>
      <c r="J16">
        <v>2193</v>
      </c>
      <c r="K16">
        <v>27514</v>
      </c>
      <c r="L16">
        <v>55069</v>
      </c>
    </row>
    <row r="17" spans="1:12" x14ac:dyDescent="0.25">
      <c r="A17" t="s">
        <v>17</v>
      </c>
      <c r="B17">
        <v>100</v>
      </c>
      <c r="C17">
        <v>100</v>
      </c>
      <c r="D17">
        <v>0.89337013564800505</v>
      </c>
      <c r="E17">
        <v>0.96300345760281003</v>
      </c>
      <c r="F17">
        <v>62517.24</v>
      </c>
      <c r="G17">
        <v>6251724</v>
      </c>
      <c r="H17">
        <v>21575</v>
      </c>
      <c r="I17">
        <v>3787</v>
      </c>
      <c r="J17">
        <v>2085</v>
      </c>
      <c r="K17">
        <v>27622</v>
      </c>
      <c r="L17">
        <v>55069</v>
      </c>
    </row>
    <row r="18" spans="1:12" x14ac:dyDescent="0.25">
      <c r="A18" t="s">
        <v>18</v>
      </c>
      <c r="B18">
        <v>10</v>
      </c>
      <c r="C18">
        <v>5</v>
      </c>
      <c r="D18">
        <v>0.85028874441579105</v>
      </c>
      <c r="E18">
        <v>0.92680408380679502</v>
      </c>
      <c r="F18">
        <v>375.4</v>
      </c>
      <c r="G18">
        <v>1877</v>
      </c>
      <c r="H18">
        <v>9343</v>
      </c>
      <c r="I18">
        <v>3337</v>
      </c>
      <c r="J18">
        <v>785</v>
      </c>
      <c r="K18">
        <v>14068</v>
      </c>
      <c r="L18">
        <v>27533</v>
      </c>
    </row>
    <row r="19" spans="1:12" x14ac:dyDescent="0.25">
      <c r="A19" t="s">
        <v>18</v>
      </c>
      <c r="B19">
        <v>10</v>
      </c>
      <c r="C19">
        <v>10</v>
      </c>
      <c r="D19">
        <v>0.85348490901826901</v>
      </c>
      <c r="E19">
        <v>0.93007133419604604</v>
      </c>
      <c r="F19">
        <v>400.8</v>
      </c>
      <c r="G19">
        <v>4008</v>
      </c>
      <c r="H19">
        <v>9397</v>
      </c>
      <c r="I19">
        <v>3283</v>
      </c>
      <c r="J19">
        <v>751</v>
      </c>
      <c r="K19">
        <v>14102</v>
      </c>
      <c r="L19">
        <v>27533</v>
      </c>
    </row>
    <row r="20" spans="1:12" x14ac:dyDescent="0.25">
      <c r="A20" t="s">
        <v>18</v>
      </c>
      <c r="B20">
        <v>10</v>
      </c>
      <c r="C20">
        <v>50</v>
      </c>
      <c r="D20">
        <v>0.85235898739694105</v>
      </c>
      <c r="E20">
        <v>0.93148989433992502</v>
      </c>
      <c r="F20">
        <v>413.96</v>
      </c>
      <c r="G20">
        <v>20698</v>
      </c>
      <c r="H20">
        <v>9350</v>
      </c>
      <c r="I20">
        <v>3330</v>
      </c>
      <c r="J20">
        <v>735</v>
      </c>
      <c r="K20">
        <v>14118</v>
      </c>
      <c r="L20">
        <v>27533</v>
      </c>
    </row>
    <row r="21" spans="1:12" x14ac:dyDescent="0.25">
      <c r="A21" t="s">
        <v>18</v>
      </c>
      <c r="B21">
        <v>10</v>
      </c>
      <c r="C21">
        <v>100</v>
      </c>
      <c r="D21">
        <v>0.85275850797225095</v>
      </c>
      <c r="E21">
        <v>0.93138446842144396</v>
      </c>
      <c r="F21">
        <v>410.46</v>
      </c>
      <c r="G21">
        <v>41046</v>
      </c>
      <c r="H21">
        <v>9341</v>
      </c>
      <c r="I21">
        <v>3339</v>
      </c>
      <c r="J21">
        <v>715</v>
      </c>
      <c r="K21">
        <v>14138</v>
      </c>
      <c r="L21">
        <v>27533</v>
      </c>
    </row>
    <row r="22" spans="1:12" x14ac:dyDescent="0.25">
      <c r="A22" t="s">
        <v>18</v>
      </c>
      <c r="B22">
        <v>20</v>
      </c>
      <c r="C22">
        <v>5</v>
      </c>
      <c r="D22">
        <v>0.87476845966658101</v>
      </c>
      <c r="E22">
        <v>0.94606249287178301</v>
      </c>
      <c r="F22">
        <v>6773</v>
      </c>
      <c r="G22">
        <v>33865</v>
      </c>
      <c r="H22">
        <v>10149</v>
      </c>
      <c r="I22">
        <v>2531</v>
      </c>
      <c r="J22">
        <v>917</v>
      </c>
      <c r="K22">
        <v>13936</v>
      </c>
      <c r="L22">
        <v>27533</v>
      </c>
    </row>
    <row r="23" spans="1:12" x14ac:dyDescent="0.25">
      <c r="A23" t="s">
        <v>18</v>
      </c>
      <c r="B23">
        <v>20</v>
      </c>
      <c r="C23">
        <v>10</v>
      </c>
      <c r="D23">
        <v>0.87760142374604999</v>
      </c>
      <c r="E23">
        <v>0.94932068498413702</v>
      </c>
      <c r="F23">
        <v>7173.4</v>
      </c>
      <c r="G23">
        <v>71734</v>
      </c>
      <c r="H23">
        <v>10204</v>
      </c>
      <c r="I23">
        <v>2476</v>
      </c>
      <c r="J23">
        <v>894</v>
      </c>
      <c r="K23">
        <v>13959</v>
      </c>
      <c r="L23">
        <v>27533</v>
      </c>
    </row>
    <row r="24" spans="1:12" x14ac:dyDescent="0.25">
      <c r="A24" t="s">
        <v>18</v>
      </c>
      <c r="B24">
        <v>20</v>
      </c>
      <c r="C24">
        <v>50</v>
      </c>
      <c r="D24">
        <v>0.87974430683180105</v>
      </c>
      <c r="E24">
        <v>0.95261704291966598</v>
      </c>
      <c r="F24">
        <v>7540.08</v>
      </c>
      <c r="G24">
        <v>377004</v>
      </c>
      <c r="H24">
        <v>10192</v>
      </c>
      <c r="I24">
        <v>2488</v>
      </c>
      <c r="J24">
        <v>823</v>
      </c>
      <c r="K24">
        <v>14030</v>
      </c>
      <c r="L24">
        <v>27533</v>
      </c>
    </row>
    <row r="25" spans="1:12" x14ac:dyDescent="0.25">
      <c r="A25" t="s">
        <v>18</v>
      </c>
      <c r="B25">
        <v>20</v>
      </c>
      <c r="C25">
        <v>100</v>
      </c>
      <c r="D25">
        <v>0.87988958704100495</v>
      </c>
      <c r="E25">
        <v>0.95269583559259197</v>
      </c>
      <c r="F25">
        <v>7458.08</v>
      </c>
      <c r="G25">
        <v>745808</v>
      </c>
      <c r="H25">
        <v>10192</v>
      </c>
      <c r="I25">
        <v>2488</v>
      </c>
      <c r="J25">
        <v>819</v>
      </c>
      <c r="K25">
        <v>14034</v>
      </c>
      <c r="L25">
        <v>27533</v>
      </c>
    </row>
    <row r="26" spans="1:12" x14ac:dyDescent="0.25">
      <c r="A26" t="s">
        <v>18</v>
      </c>
      <c r="B26">
        <v>50</v>
      </c>
      <c r="C26">
        <v>5</v>
      </c>
      <c r="D26">
        <v>0.88544655504303904</v>
      </c>
      <c r="E26">
        <v>0.94038293732840506</v>
      </c>
      <c r="F26">
        <v>31553.8</v>
      </c>
      <c r="G26">
        <v>157769</v>
      </c>
      <c r="H26">
        <v>10761</v>
      </c>
      <c r="I26">
        <v>1919</v>
      </c>
      <c r="J26">
        <v>1235</v>
      </c>
      <c r="K26">
        <v>13618</v>
      </c>
      <c r="L26">
        <v>27533</v>
      </c>
    </row>
    <row r="27" spans="1:12" x14ac:dyDescent="0.25">
      <c r="A27" t="s">
        <v>18</v>
      </c>
      <c r="B27">
        <v>50</v>
      </c>
      <c r="C27">
        <v>10</v>
      </c>
      <c r="D27">
        <v>0.88784367849489698</v>
      </c>
      <c r="E27">
        <v>0.95251487978615201</v>
      </c>
      <c r="F27">
        <v>31440.2</v>
      </c>
      <c r="G27">
        <v>314402</v>
      </c>
      <c r="H27">
        <v>10954</v>
      </c>
      <c r="I27">
        <v>1726</v>
      </c>
      <c r="J27">
        <v>1362</v>
      </c>
      <c r="K27">
        <v>13491</v>
      </c>
      <c r="L27">
        <v>27533</v>
      </c>
    </row>
    <row r="28" spans="1:12" x14ac:dyDescent="0.25">
      <c r="A28" t="s">
        <v>18</v>
      </c>
      <c r="B28">
        <v>50</v>
      </c>
      <c r="C28">
        <v>50</v>
      </c>
      <c r="D28">
        <v>0.89637889078560196</v>
      </c>
      <c r="E28">
        <v>0.96290201015164101</v>
      </c>
      <c r="F28">
        <v>31356.720000000001</v>
      </c>
      <c r="G28">
        <v>1567836</v>
      </c>
      <c r="H28">
        <v>10837</v>
      </c>
      <c r="I28">
        <v>1843</v>
      </c>
      <c r="J28">
        <v>1010</v>
      </c>
      <c r="K28">
        <v>13843</v>
      </c>
      <c r="L28">
        <v>27533</v>
      </c>
    </row>
    <row r="29" spans="1:12" x14ac:dyDescent="0.25">
      <c r="A29" t="s">
        <v>18</v>
      </c>
      <c r="B29">
        <v>50</v>
      </c>
      <c r="C29">
        <v>100</v>
      </c>
      <c r="D29">
        <v>0.89637889078560196</v>
      </c>
      <c r="E29">
        <v>0.96412501292901698</v>
      </c>
      <c r="F29">
        <v>31345.86</v>
      </c>
      <c r="G29">
        <v>3134586</v>
      </c>
      <c r="H29">
        <v>10817</v>
      </c>
      <c r="I29">
        <v>1863</v>
      </c>
      <c r="J29">
        <v>990</v>
      </c>
      <c r="K29">
        <v>13863</v>
      </c>
      <c r="L29">
        <v>27533</v>
      </c>
    </row>
    <row r="30" spans="1:12" x14ac:dyDescent="0.25">
      <c r="A30" t="s">
        <v>18</v>
      </c>
      <c r="B30">
        <v>100</v>
      </c>
      <c r="C30">
        <v>5</v>
      </c>
      <c r="D30">
        <v>0.88373951258489802</v>
      </c>
      <c r="E30">
        <v>0.93898218312331505</v>
      </c>
      <c r="F30">
        <v>31835.8</v>
      </c>
      <c r="G30">
        <v>159179</v>
      </c>
      <c r="H30">
        <v>10728</v>
      </c>
      <c r="I30">
        <v>1952</v>
      </c>
      <c r="J30">
        <v>1249</v>
      </c>
      <c r="K30">
        <v>13604</v>
      </c>
      <c r="L30">
        <v>27533</v>
      </c>
    </row>
    <row r="31" spans="1:12" x14ac:dyDescent="0.25">
      <c r="A31" t="s">
        <v>18</v>
      </c>
      <c r="B31">
        <v>100</v>
      </c>
      <c r="C31">
        <v>10</v>
      </c>
      <c r="D31">
        <v>0.88853375948861302</v>
      </c>
      <c r="E31">
        <v>0.95143851914906996</v>
      </c>
      <c r="F31">
        <v>31619.200000000001</v>
      </c>
      <c r="G31">
        <v>316192</v>
      </c>
      <c r="H31">
        <v>10953</v>
      </c>
      <c r="I31">
        <v>1727</v>
      </c>
      <c r="J31">
        <v>1342</v>
      </c>
      <c r="K31">
        <v>13511</v>
      </c>
      <c r="L31">
        <v>27533</v>
      </c>
    </row>
    <row r="32" spans="1:12" x14ac:dyDescent="0.25">
      <c r="A32" t="s">
        <v>18</v>
      </c>
      <c r="B32">
        <v>100</v>
      </c>
      <c r="C32">
        <v>50</v>
      </c>
      <c r="D32">
        <v>0.89492608869356705</v>
      </c>
      <c r="E32">
        <v>0.96255839296610402</v>
      </c>
      <c r="F32">
        <v>31709.8</v>
      </c>
      <c r="G32">
        <v>1585490</v>
      </c>
      <c r="H32">
        <v>10821</v>
      </c>
      <c r="I32">
        <v>1859</v>
      </c>
      <c r="J32">
        <v>1034</v>
      </c>
      <c r="K32">
        <v>13819</v>
      </c>
      <c r="L32">
        <v>27533</v>
      </c>
    </row>
    <row r="33" spans="1:12" x14ac:dyDescent="0.25">
      <c r="A33" t="s">
        <v>18</v>
      </c>
      <c r="B33">
        <v>100</v>
      </c>
      <c r="C33">
        <v>100</v>
      </c>
      <c r="D33">
        <v>0.89576144989648698</v>
      </c>
      <c r="E33">
        <v>0.96391420622415103</v>
      </c>
      <c r="F33">
        <v>31717.200000000001</v>
      </c>
      <c r="G33">
        <v>3171720</v>
      </c>
      <c r="H33">
        <v>10817</v>
      </c>
      <c r="I33">
        <v>1863</v>
      </c>
      <c r="J33">
        <v>1007</v>
      </c>
      <c r="K33">
        <v>13846</v>
      </c>
      <c r="L33">
        <v>27533</v>
      </c>
    </row>
    <row r="34" spans="1:12" x14ac:dyDescent="0.25">
      <c r="A34" t="s">
        <v>19</v>
      </c>
      <c r="B34">
        <v>10</v>
      </c>
      <c r="C34">
        <v>5</v>
      </c>
      <c r="D34">
        <v>0.85355223013220904</v>
      </c>
      <c r="E34">
        <v>0.93097208899970196</v>
      </c>
      <c r="F34">
        <v>383.4</v>
      </c>
      <c r="G34">
        <v>1917</v>
      </c>
      <c r="H34">
        <v>4628</v>
      </c>
      <c r="I34">
        <v>1711</v>
      </c>
      <c r="J34">
        <v>305</v>
      </c>
      <c r="K34">
        <v>7122</v>
      </c>
      <c r="L34">
        <v>13766</v>
      </c>
    </row>
    <row r="35" spans="1:12" x14ac:dyDescent="0.25">
      <c r="A35" t="s">
        <v>19</v>
      </c>
      <c r="B35">
        <v>10</v>
      </c>
      <c r="C35">
        <v>10</v>
      </c>
      <c r="D35">
        <v>0.85086444864157995</v>
      </c>
      <c r="E35">
        <v>0.93272502937727797</v>
      </c>
      <c r="F35">
        <v>382.4</v>
      </c>
      <c r="G35">
        <v>3824</v>
      </c>
      <c r="H35">
        <v>4563</v>
      </c>
      <c r="I35">
        <v>1776</v>
      </c>
      <c r="J35">
        <v>277</v>
      </c>
      <c r="K35">
        <v>7150</v>
      </c>
      <c r="L35">
        <v>13766</v>
      </c>
    </row>
    <row r="36" spans="1:12" x14ac:dyDescent="0.25">
      <c r="A36" t="s">
        <v>19</v>
      </c>
      <c r="B36">
        <v>10</v>
      </c>
      <c r="C36">
        <v>50</v>
      </c>
      <c r="D36">
        <v>0.85093709138456997</v>
      </c>
      <c r="E36">
        <v>0.93468967434897099</v>
      </c>
      <c r="F36">
        <v>383.48</v>
      </c>
      <c r="G36">
        <v>19174</v>
      </c>
      <c r="H36">
        <v>4543</v>
      </c>
      <c r="I36">
        <v>1796</v>
      </c>
      <c r="J36">
        <v>256</v>
      </c>
      <c r="K36">
        <v>7171</v>
      </c>
      <c r="L36">
        <v>13766</v>
      </c>
    </row>
    <row r="37" spans="1:12" x14ac:dyDescent="0.25">
      <c r="A37" t="s">
        <v>19</v>
      </c>
      <c r="B37">
        <v>10</v>
      </c>
      <c r="C37">
        <v>100</v>
      </c>
      <c r="D37">
        <v>0.85224466075839</v>
      </c>
      <c r="E37">
        <v>0.934931806035601</v>
      </c>
      <c r="F37">
        <v>383.34</v>
      </c>
      <c r="G37">
        <v>38334</v>
      </c>
      <c r="H37">
        <v>4576</v>
      </c>
      <c r="I37">
        <v>1763</v>
      </c>
      <c r="J37">
        <v>271</v>
      </c>
      <c r="K37">
        <v>7156</v>
      </c>
      <c r="L37">
        <v>13766</v>
      </c>
    </row>
    <row r="38" spans="1:12" x14ac:dyDescent="0.25">
      <c r="A38" t="s">
        <v>19</v>
      </c>
      <c r="B38">
        <v>20</v>
      </c>
      <c r="C38">
        <v>5</v>
      </c>
      <c r="D38">
        <v>0.87687055063199104</v>
      </c>
      <c r="E38">
        <v>0.94773736387274499</v>
      </c>
      <c r="F38">
        <v>4784.2</v>
      </c>
      <c r="G38">
        <v>23921</v>
      </c>
      <c r="H38">
        <v>5106</v>
      </c>
      <c r="I38">
        <v>1233</v>
      </c>
      <c r="J38">
        <v>462</v>
      </c>
      <c r="K38">
        <v>6965</v>
      </c>
      <c r="L38">
        <v>13766</v>
      </c>
    </row>
    <row r="39" spans="1:12" x14ac:dyDescent="0.25">
      <c r="A39" t="s">
        <v>19</v>
      </c>
      <c r="B39">
        <v>20</v>
      </c>
      <c r="C39">
        <v>10</v>
      </c>
      <c r="D39">
        <v>0.88028475955251995</v>
      </c>
      <c r="E39">
        <v>0.95165345281229496</v>
      </c>
      <c r="F39">
        <v>4954.6000000000004</v>
      </c>
      <c r="G39">
        <v>49546</v>
      </c>
      <c r="H39">
        <v>5131</v>
      </c>
      <c r="I39">
        <v>1208</v>
      </c>
      <c r="J39">
        <v>440</v>
      </c>
      <c r="K39">
        <v>6987</v>
      </c>
      <c r="L39">
        <v>13766</v>
      </c>
    </row>
    <row r="40" spans="1:12" x14ac:dyDescent="0.25">
      <c r="A40" t="s">
        <v>19</v>
      </c>
      <c r="B40">
        <v>20</v>
      </c>
      <c r="C40">
        <v>50</v>
      </c>
      <c r="D40">
        <v>0.88210082812726998</v>
      </c>
      <c r="E40">
        <v>0.95363858429758497</v>
      </c>
      <c r="F40">
        <v>4872.72</v>
      </c>
      <c r="G40">
        <v>243636</v>
      </c>
      <c r="H40">
        <v>5090</v>
      </c>
      <c r="I40">
        <v>1249</v>
      </c>
      <c r="J40">
        <v>374</v>
      </c>
      <c r="K40">
        <v>7053</v>
      </c>
      <c r="L40">
        <v>13766</v>
      </c>
    </row>
    <row r="41" spans="1:12" x14ac:dyDescent="0.25">
      <c r="A41" t="s">
        <v>19</v>
      </c>
      <c r="B41">
        <v>20</v>
      </c>
      <c r="C41">
        <v>100</v>
      </c>
      <c r="D41">
        <v>0.88231875635624002</v>
      </c>
      <c r="E41">
        <v>0.95346988120349696</v>
      </c>
      <c r="F41">
        <v>4914.5600000000004</v>
      </c>
      <c r="G41">
        <v>491456</v>
      </c>
      <c r="H41">
        <v>5100</v>
      </c>
      <c r="I41">
        <v>1239</v>
      </c>
      <c r="J41">
        <v>381</v>
      </c>
      <c r="K41">
        <v>7046</v>
      </c>
      <c r="L41">
        <v>13766</v>
      </c>
    </row>
    <row r="42" spans="1:12" x14ac:dyDescent="0.25">
      <c r="A42" t="s">
        <v>19</v>
      </c>
      <c r="B42">
        <v>50</v>
      </c>
      <c r="C42">
        <v>5</v>
      </c>
      <c r="D42">
        <v>0.88151968618334997</v>
      </c>
      <c r="E42">
        <v>0.93977857105579898</v>
      </c>
      <c r="F42">
        <v>15253</v>
      </c>
      <c r="G42">
        <v>76265</v>
      </c>
      <c r="H42">
        <v>5367</v>
      </c>
      <c r="I42">
        <v>972</v>
      </c>
      <c r="J42">
        <v>659</v>
      </c>
      <c r="K42">
        <v>6768</v>
      </c>
      <c r="L42">
        <v>13766</v>
      </c>
    </row>
    <row r="43" spans="1:12" x14ac:dyDescent="0.25">
      <c r="A43" t="s">
        <v>19</v>
      </c>
      <c r="B43">
        <v>50</v>
      </c>
      <c r="C43">
        <v>10</v>
      </c>
      <c r="D43">
        <v>0.88747639110852805</v>
      </c>
      <c r="E43">
        <v>0.95127150518397996</v>
      </c>
      <c r="F43">
        <v>15413.2</v>
      </c>
      <c r="G43">
        <v>154132</v>
      </c>
      <c r="H43">
        <v>5477</v>
      </c>
      <c r="I43">
        <v>862</v>
      </c>
      <c r="J43">
        <v>687</v>
      </c>
      <c r="K43">
        <v>6740</v>
      </c>
      <c r="L43">
        <v>13766</v>
      </c>
    </row>
    <row r="44" spans="1:12" x14ac:dyDescent="0.25">
      <c r="A44" t="s">
        <v>19</v>
      </c>
      <c r="B44">
        <v>50</v>
      </c>
      <c r="C44">
        <v>50</v>
      </c>
      <c r="D44">
        <v>0.89401423797762603</v>
      </c>
      <c r="E44">
        <v>0.96049939981630705</v>
      </c>
      <c r="F44">
        <v>15404.52</v>
      </c>
      <c r="G44">
        <v>770226</v>
      </c>
      <c r="H44">
        <v>5404</v>
      </c>
      <c r="I44">
        <v>935</v>
      </c>
      <c r="J44">
        <v>524</v>
      </c>
      <c r="K44">
        <v>6903</v>
      </c>
      <c r="L44">
        <v>13766</v>
      </c>
    </row>
    <row r="45" spans="1:12" x14ac:dyDescent="0.25">
      <c r="A45" t="s">
        <v>19</v>
      </c>
      <c r="B45">
        <v>50</v>
      </c>
      <c r="C45">
        <v>100</v>
      </c>
      <c r="D45">
        <v>0.89430480894958597</v>
      </c>
      <c r="E45">
        <v>0.96185734024560399</v>
      </c>
      <c r="F45">
        <v>15403.96</v>
      </c>
      <c r="G45">
        <v>1540396</v>
      </c>
      <c r="H45">
        <v>5404</v>
      </c>
      <c r="I45">
        <v>935</v>
      </c>
      <c r="J45">
        <v>520</v>
      </c>
      <c r="K45">
        <v>6907</v>
      </c>
      <c r="L45">
        <v>13766</v>
      </c>
    </row>
    <row r="46" spans="1:12" x14ac:dyDescent="0.25">
      <c r="A46" t="s">
        <v>19</v>
      </c>
      <c r="B46">
        <v>100</v>
      </c>
      <c r="C46">
        <v>5</v>
      </c>
      <c r="D46">
        <v>0.88166497166933</v>
      </c>
      <c r="E46">
        <v>0.93692207773477398</v>
      </c>
      <c r="F46">
        <v>15378.6</v>
      </c>
      <c r="G46">
        <v>76893</v>
      </c>
      <c r="H46">
        <v>5377</v>
      </c>
      <c r="I46">
        <v>962</v>
      </c>
      <c r="J46">
        <v>667</v>
      </c>
      <c r="K46">
        <v>6760</v>
      </c>
      <c r="L46">
        <v>13766</v>
      </c>
    </row>
    <row r="47" spans="1:12" x14ac:dyDescent="0.25">
      <c r="A47" t="s">
        <v>19</v>
      </c>
      <c r="B47">
        <v>100</v>
      </c>
      <c r="C47">
        <v>10</v>
      </c>
      <c r="D47">
        <v>0.88711317739357798</v>
      </c>
      <c r="E47">
        <v>0.95091555599282696</v>
      </c>
      <c r="F47">
        <v>15558.2</v>
      </c>
      <c r="G47">
        <v>155582</v>
      </c>
      <c r="H47">
        <v>5480</v>
      </c>
      <c r="I47">
        <v>859</v>
      </c>
      <c r="J47">
        <v>695</v>
      </c>
      <c r="K47">
        <v>6732</v>
      </c>
      <c r="L47">
        <v>13766</v>
      </c>
    </row>
    <row r="48" spans="1:12" x14ac:dyDescent="0.25">
      <c r="A48" t="s">
        <v>19</v>
      </c>
      <c r="B48">
        <v>100</v>
      </c>
      <c r="C48">
        <v>50</v>
      </c>
      <c r="D48">
        <v>0.89256138311782596</v>
      </c>
      <c r="E48">
        <v>0.96055233127497497</v>
      </c>
      <c r="F48">
        <v>15542.76</v>
      </c>
      <c r="G48">
        <v>777138</v>
      </c>
      <c r="H48">
        <v>5410</v>
      </c>
      <c r="I48">
        <v>929</v>
      </c>
      <c r="J48">
        <v>550</v>
      </c>
      <c r="K48">
        <v>6877</v>
      </c>
      <c r="L48">
        <v>13766</v>
      </c>
    </row>
    <row r="49" spans="1:12" x14ac:dyDescent="0.25">
      <c r="A49" t="s">
        <v>19</v>
      </c>
      <c r="B49">
        <v>100</v>
      </c>
      <c r="C49">
        <v>100</v>
      </c>
      <c r="D49">
        <v>0.89365102426267595</v>
      </c>
      <c r="E49">
        <v>0.96187994019424805</v>
      </c>
      <c r="F49">
        <v>15552.72</v>
      </c>
      <c r="G49">
        <v>1555272</v>
      </c>
      <c r="H49">
        <v>5405</v>
      </c>
      <c r="I49">
        <v>934</v>
      </c>
      <c r="J49">
        <v>530</v>
      </c>
      <c r="K49">
        <v>6897</v>
      </c>
      <c r="L49">
        <v>13766</v>
      </c>
    </row>
    <row r="50" spans="1:12" x14ac:dyDescent="0.25">
      <c r="A50" t="s">
        <v>20</v>
      </c>
      <c r="B50">
        <v>10</v>
      </c>
      <c r="C50">
        <v>5</v>
      </c>
      <c r="D50">
        <v>0.85861668119732604</v>
      </c>
      <c r="E50">
        <v>0.93860538952247197</v>
      </c>
      <c r="F50">
        <v>337.8</v>
      </c>
      <c r="G50">
        <v>1689</v>
      </c>
      <c r="H50">
        <v>2315</v>
      </c>
      <c r="I50">
        <v>854</v>
      </c>
      <c r="J50">
        <v>119</v>
      </c>
      <c r="K50">
        <v>3594</v>
      </c>
      <c r="L50">
        <v>6882</v>
      </c>
    </row>
    <row r="51" spans="1:12" x14ac:dyDescent="0.25">
      <c r="A51" t="s">
        <v>20</v>
      </c>
      <c r="B51">
        <v>10</v>
      </c>
      <c r="C51">
        <v>10</v>
      </c>
      <c r="D51">
        <v>0.86036036036036001</v>
      </c>
      <c r="E51">
        <v>0.93883179505336201</v>
      </c>
      <c r="F51">
        <v>355.2</v>
      </c>
      <c r="G51">
        <v>3552</v>
      </c>
      <c r="H51">
        <v>2319</v>
      </c>
      <c r="I51">
        <v>850</v>
      </c>
      <c r="J51">
        <v>111</v>
      </c>
      <c r="K51">
        <v>3602</v>
      </c>
      <c r="L51">
        <v>6882</v>
      </c>
    </row>
    <row r="52" spans="1:12" x14ac:dyDescent="0.25">
      <c r="A52" t="s">
        <v>20</v>
      </c>
      <c r="B52">
        <v>10</v>
      </c>
      <c r="C52">
        <v>50</v>
      </c>
      <c r="D52">
        <v>0.86123219994187705</v>
      </c>
      <c r="E52">
        <v>0.93894669756003002</v>
      </c>
      <c r="F52">
        <v>352.6</v>
      </c>
      <c r="G52">
        <v>17630</v>
      </c>
      <c r="H52">
        <v>2313</v>
      </c>
      <c r="I52">
        <v>856</v>
      </c>
      <c r="J52">
        <v>99</v>
      </c>
      <c r="K52">
        <v>3614</v>
      </c>
      <c r="L52">
        <v>6882</v>
      </c>
    </row>
    <row r="53" spans="1:12" x14ac:dyDescent="0.25">
      <c r="A53" t="s">
        <v>20</v>
      </c>
      <c r="B53">
        <v>10</v>
      </c>
      <c r="C53">
        <v>100</v>
      </c>
      <c r="D53">
        <v>0.85948852077884297</v>
      </c>
      <c r="E53">
        <v>0.93943635051281604</v>
      </c>
      <c r="F53">
        <v>349.2</v>
      </c>
      <c r="G53">
        <v>34920</v>
      </c>
      <c r="H53">
        <v>2304</v>
      </c>
      <c r="I53">
        <v>865</v>
      </c>
      <c r="J53">
        <v>102</v>
      </c>
      <c r="K53">
        <v>3611</v>
      </c>
      <c r="L53">
        <v>6882</v>
      </c>
    </row>
    <row r="54" spans="1:12" x14ac:dyDescent="0.25">
      <c r="A54" t="s">
        <v>20</v>
      </c>
      <c r="B54">
        <v>20</v>
      </c>
      <c r="C54">
        <v>5</v>
      </c>
      <c r="D54">
        <v>0.87910491136297497</v>
      </c>
      <c r="E54">
        <v>0.94683192457364296</v>
      </c>
      <c r="F54">
        <v>3520.2</v>
      </c>
      <c r="G54">
        <v>17601</v>
      </c>
      <c r="H54">
        <v>2589</v>
      </c>
      <c r="I54">
        <v>580</v>
      </c>
      <c r="J54">
        <v>252</v>
      </c>
      <c r="K54">
        <v>3461</v>
      </c>
      <c r="L54">
        <v>6882</v>
      </c>
    </row>
    <row r="55" spans="1:12" x14ac:dyDescent="0.25">
      <c r="A55" t="s">
        <v>20</v>
      </c>
      <c r="B55">
        <v>20</v>
      </c>
      <c r="C55">
        <v>10</v>
      </c>
      <c r="D55">
        <v>0.88360941586747999</v>
      </c>
      <c r="E55">
        <v>0.95356035020448304</v>
      </c>
      <c r="F55">
        <v>3586</v>
      </c>
      <c r="G55">
        <v>35860</v>
      </c>
      <c r="H55">
        <v>2596</v>
      </c>
      <c r="I55">
        <v>573</v>
      </c>
      <c r="J55">
        <v>228</v>
      </c>
      <c r="K55">
        <v>3485</v>
      </c>
      <c r="L55">
        <v>6882</v>
      </c>
    </row>
    <row r="56" spans="1:12" x14ac:dyDescent="0.25">
      <c r="A56" t="s">
        <v>20</v>
      </c>
      <c r="B56">
        <v>20</v>
      </c>
      <c r="C56">
        <v>50</v>
      </c>
      <c r="D56">
        <v>0.89087474571345504</v>
      </c>
      <c r="E56">
        <v>0.95981080860344403</v>
      </c>
      <c r="F56">
        <v>3526.52</v>
      </c>
      <c r="G56">
        <v>176326</v>
      </c>
      <c r="H56">
        <v>2610</v>
      </c>
      <c r="I56">
        <v>559</v>
      </c>
      <c r="J56">
        <v>192</v>
      </c>
      <c r="K56">
        <v>3521</v>
      </c>
      <c r="L56">
        <v>6882</v>
      </c>
    </row>
    <row r="57" spans="1:12" x14ac:dyDescent="0.25">
      <c r="A57" t="s">
        <v>20</v>
      </c>
      <c r="B57">
        <v>20</v>
      </c>
      <c r="C57">
        <v>100</v>
      </c>
      <c r="D57">
        <v>0.89203719848881102</v>
      </c>
      <c r="E57">
        <v>0.96084374134459805</v>
      </c>
      <c r="F57">
        <v>3488.66</v>
      </c>
      <c r="G57">
        <v>348866</v>
      </c>
      <c r="H57">
        <v>2611</v>
      </c>
      <c r="I57">
        <v>558</v>
      </c>
      <c r="J57">
        <v>185</v>
      </c>
      <c r="K57">
        <v>3528</v>
      </c>
      <c r="L57">
        <v>6882</v>
      </c>
    </row>
    <row r="58" spans="1:12" x14ac:dyDescent="0.25">
      <c r="A58" t="s">
        <v>20</v>
      </c>
      <c r="B58">
        <v>50</v>
      </c>
      <c r="C58">
        <v>5</v>
      </c>
      <c r="D58">
        <v>0.88012205754141204</v>
      </c>
      <c r="E58">
        <v>0.94270622769036505</v>
      </c>
      <c r="F58">
        <v>7662.6</v>
      </c>
      <c r="G58">
        <v>38313</v>
      </c>
      <c r="H58">
        <v>2686</v>
      </c>
      <c r="I58">
        <v>483</v>
      </c>
      <c r="J58">
        <v>342</v>
      </c>
      <c r="K58">
        <v>3371</v>
      </c>
      <c r="L58">
        <v>6882</v>
      </c>
    </row>
    <row r="59" spans="1:12" x14ac:dyDescent="0.25">
      <c r="A59" t="s">
        <v>20</v>
      </c>
      <c r="B59">
        <v>50</v>
      </c>
      <c r="C59">
        <v>10</v>
      </c>
      <c r="D59">
        <v>0.88491717523975499</v>
      </c>
      <c r="E59">
        <v>0.95442585843518202</v>
      </c>
      <c r="F59">
        <v>7757.2</v>
      </c>
      <c r="G59">
        <v>77572</v>
      </c>
      <c r="H59">
        <v>2755</v>
      </c>
      <c r="I59">
        <v>414</v>
      </c>
      <c r="J59">
        <v>378</v>
      </c>
      <c r="K59">
        <v>3335</v>
      </c>
      <c r="L59">
        <v>6882</v>
      </c>
    </row>
    <row r="60" spans="1:12" x14ac:dyDescent="0.25">
      <c r="A60" t="s">
        <v>20</v>
      </c>
      <c r="B60">
        <v>50</v>
      </c>
      <c r="C60">
        <v>50</v>
      </c>
      <c r="D60">
        <v>0.89857599535018895</v>
      </c>
      <c r="E60">
        <v>0.96500394297470105</v>
      </c>
      <c r="F60">
        <v>7680.12</v>
      </c>
      <c r="G60">
        <v>384006</v>
      </c>
      <c r="H60">
        <v>2734</v>
      </c>
      <c r="I60">
        <v>435</v>
      </c>
      <c r="J60">
        <v>263</v>
      </c>
      <c r="K60">
        <v>3450</v>
      </c>
      <c r="L60">
        <v>6882</v>
      </c>
    </row>
    <row r="61" spans="1:12" x14ac:dyDescent="0.25">
      <c r="A61" t="s">
        <v>20</v>
      </c>
      <c r="B61">
        <v>50</v>
      </c>
      <c r="C61">
        <v>100</v>
      </c>
      <c r="D61">
        <v>0.90017436791630301</v>
      </c>
      <c r="E61">
        <v>0.96601409918346903</v>
      </c>
      <c r="F61">
        <v>7657.88</v>
      </c>
      <c r="G61">
        <v>765788</v>
      </c>
      <c r="H61">
        <v>2735</v>
      </c>
      <c r="I61">
        <v>434</v>
      </c>
      <c r="J61">
        <v>253</v>
      </c>
      <c r="K61">
        <v>3460</v>
      </c>
      <c r="L61">
        <v>6882</v>
      </c>
    </row>
    <row r="62" spans="1:12" x14ac:dyDescent="0.25">
      <c r="A62" t="s">
        <v>20</v>
      </c>
      <c r="B62">
        <v>100</v>
      </c>
      <c r="C62">
        <v>5</v>
      </c>
      <c r="D62">
        <v>0.87983144434757299</v>
      </c>
      <c r="E62">
        <v>0.942631779024802</v>
      </c>
      <c r="F62">
        <v>7663</v>
      </c>
      <c r="G62">
        <v>38315</v>
      </c>
      <c r="H62">
        <v>2692</v>
      </c>
      <c r="I62">
        <v>477</v>
      </c>
      <c r="J62">
        <v>350</v>
      </c>
      <c r="K62">
        <v>3363</v>
      </c>
      <c r="L62">
        <v>6882</v>
      </c>
    </row>
    <row r="63" spans="1:12" x14ac:dyDescent="0.25">
      <c r="A63" t="s">
        <v>20</v>
      </c>
      <c r="B63">
        <v>100</v>
      </c>
      <c r="C63">
        <v>10</v>
      </c>
      <c r="D63">
        <v>0.88549840162743298</v>
      </c>
      <c r="E63">
        <v>0.95431690502279398</v>
      </c>
      <c r="F63">
        <v>7752.2</v>
      </c>
      <c r="G63">
        <v>77522</v>
      </c>
      <c r="H63">
        <v>2754</v>
      </c>
      <c r="I63">
        <v>415</v>
      </c>
      <c r="J63">
        <v>373</v>
      </c>
      <c r="K63">
        <v>3340</v>
      </c>
      <c r="L63">
        <v>6882</v>
      </c>
    </row>
    <row r="64" spans="1:12" x14ac:dyDescent="0.25">
      <c r="A64" t="s">
        <v>20</v>
      </c>
      <c r="B64">
        <v>100</v>
      </c>
      <c r="C64">
        <v>50</v>
      </c>
      <c r="D64">
        <v>0.89799476896250996</v>
      </c>
      <c r="E64">
        <v>0.96468111962294201</v>
      </c>
      <c r="F64">
        <v>7681.04</v>
      </c>
      <c r="G64">
        <v>384052</v>
      </c>
      <c r="H64">
        <v>2735</v>
      </c>
      <c r="I64">
        <v>434</v>
      </c>
      <c r="J64">
        <v>268</v>
      </c>
      <c r="K64">
        <v>3445</v>
      </c>
      <c r="L64">
        <v>6882</v>
      </c>
    </row>
    <row r="65" spans="1:12" x14ac:dyDescent="0.25">
      <c r="A65" t="s">
        <v>20</v>
      </c>
      <c r="B65">
        <v>100</v>
      </c>
      <c r="C65">
        <v>100</v>
      </c>
      <c r="D65">
        <v>0.89857599535018895</v>
      </c>
      <c r="E65">
        <v>0.96559876741565398</v>
      </c>
      <c r="F65">
        <v>7666.66</v>
      </c>
      <c r="G65">
        <v>766666</v>
      </c>
      <c r="H65">
        <v>2727</v>
      </c>
      <c r="I65">
        <v>442</v>
      </c>
      <c r="J65">
        <v>256</v>
      </c>
      <c r="K65">
        <v>3457</v>
      </c>
      <c r="L65">
        <v>6882</v>
      </c>
    </row>
  </sheetData>
  <conditionalFormatting sqref="D2:D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mlp vs rf @ ws</vt:lpstr>
      <vt:lpstr>tree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Choueiri, Samia</dc:creator>
  <cp:lastModifiedBy>Choueiri, Samia</cp:lastModifiedBy>
  <dcterms:created xsi:type="dcterms:W3CDTF">2015-06-05T18:17:20Z</dcterms:created>
  <dcterms:modified xsi:type="dcterms:W3CDTF">2026-01-25T00:56:53Z</dcterms:modified>
</cp:coreProperties>
</file>