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<sst xmlns="http://schemas.openxmlformats.org/spreadsheetml/2006/main" uniqueCount="42">
  <si>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REPORTE ORDENES PEDIDO</t>
  </si>
  <si>
    <t>LISTA DE ORDENES DE PEDIDO</t>
  </si>
  <si>
    <t>samiel@gamil.com</t>
  </si>
  <si>
    <t>INSTITUTO DE EDUCACIÓN CONTINUA Y CAPACITACIONES PROFESIONALES "LA LEGIÓN GROUP"</t>
  </si>
  <si>
    <t>CODIGO SUCURSAL</t>
  </si>
  <si>
    <t>SUCURSAL</t>
  </si>
  <si>
    <t>Generado el:</t>
  </si>
  <si>
    <t>0012</t>
  </si>
  <si>
    <t>MATRIZ</t>
  </si>
  <si>
    <t>2023-03-20</t>
  </si>
  <si>
    <t>Direccion</t>
  </si>
  <si>
    <t>Ciudad</t>
  </si>
  <si>
    <t>Generado por:</t>
  </si>
  <si>
    <t>AV.  LOS GUAYTAMBOS 225-230 / LOS TOMATES</t>
  </si>
  <si>
    <t>AMBATO</t>
  </si>
  <si>
    <t>asdas232 sadas</t>
  </si>
  <si>
    <t>E-mail</t>
  </si>
  <si>
    <t>Instituto:</t>
  </si>
  <si>
    <t>#</t>
  </si>
  <si>
    <t>N. ORDEN</t>
  </si>
  <si>
    <t>FECHA DE EMISION</t>
  </si>
  <si>
    <t>ALUMNO</t>
  </si>
  <si>
    <t>ESTADO</t>
  </si>
  <si>
    <t>POR COBRAR</t>
  </si>
  <si>
    <t>TOTAL</t>
  </si>
  <si>
    <t>1</t>
  </si>
  <si>
    <t>178</t>
  </si>
  <si>
    <t>2023-03-14</t>
  </si>
  <si>
    <t>samiel morejon</t>
  </si>
  <si>
    <t>Cobrada</t>
  </si>
  <si>
    <t>2</t>
  </si>
  <si>
    <t>177</t>
  </si>
  <si>
    <t>3</t>
  </si>
  <si>
    <t>181</t>
  </si>
  <si>
    <t>ARIEL MOREJON</t>
  </si>
  <si>
    <t>4</t>
  </si>
  <si>
    <t>185</t>
  </si>
  <si>
    <t>2023-03-17</t>
  </si>
  <si>
    <t>GUIDO FERNANDO REA VALVERDE</t>
  </si>
  <si>
    <t>5</t>
  </si>
  <si>
    <t>188</t>
  </si>
  <si>
    <t>2023-03-19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</si>
</sst>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5"/>
  <sheetViews>
    <sheetView tabSelected="1" workbookViewId="0" showGridLines="true" showRowColHeaders="1">
      <selection activeCell="G15" sqref="G15:H15"/>
    </sheetView>
  </sheetViews>
  <sheetFormatPr defaultRowHeight="14.4" outlineLevelRow="0" outlineLevelCol="0"/>
  <cols>
    <col min="1" max="1" width="19" customWidth="true" style="0"/>
    <col min="2" max="2" width="17" customWidth="true" style="0"/>
    <col min="3" max="3" width="23" customWidth="true" style="0"/>
    <col min="4" max="4" width="23" customWidth="true" style="0"/>
    <col min="5" max="5" width="17" customWidth="true" style="0"/>
    <col min="6" max="6" width="25" customWidth="true" style="0"/>
    <col min="7" max="7" width="15" customWidth="true" style="0"/>
    <col min="8" max="8" width="20" customWidth="true" style="0"/>
    <col min="9" max="9" width="15" customWidth="true" style="0"/>
    <col min="10" max="10" width="15" customWidth="true" style="0"/>
    <col min="11" max="11" width="15" customWidth="true" style="0"/>
  </cols>
  <sheetData>
    <row r="1" spans="1:13" customHeight="1" ht="26">
      <c r="A1" s="1"/>
      <c r="B1" s="4" t="s">
        <v>0</v>
      </c>
      <c r="C1" s="4"/>
      <c r="D1" s="4"/>
      <c r="E1" s="4"/>
      <c r="F1" s="4"/>
      <c r="G1" s="4"/>
      <c r="H1" s="4"/>
      <c r="I1" s="4"/>
      <c r="J1" s="4"/>
      <c r="K1" s="4"/>
    </row>
    <row r="2" spans="1:13">
      <c r="A2" s="1"/>
      <c r="B2" s="5" t="s">
        <v>4</v>
      </c>
      <c r="C2" s="1" t="s">
        <v>7</v>
      </c>
      <c r="D2" s="5" t="s">
        <v>10</v>
      </c>
      <c r="E2" s="1" t="s">
        <v>13</v>
      </c>
      <c r="F2" s="5" t="s">
        <v>16</v>
      </c>
      <c r="G2" s="1" t="s">
        <v>2</v>
      </c>
      <c r="H2" s="1"/>
      <c r="I2" s="1"/>
      <c r="J2" s="1"/>
      <c r="K2" s="1"/>
    </row>
    <row r="3" spans="1:13">
      <c r="A3" s="1"/>
      <c r="B3" s="5" t="s">
        <v>5</v>
      </c>
      <c r="C3" s="1" t="s">
        <v>8</v>
      </c>
      <c r="D3" s="5" t="s">
        <v>11</v>
      </c>
      <c r="E3" s="1" t="s">
        <v>14</v>
      </c>
      <c r="F3" s="1"/>
      <c r="G3" s="1"/>
      <c r="H3" s="1"/>
      <c r="I3" s="1"/>
      <c r="J3" s="1"/>
      <c r="K3" s="1"/>
    </row>
    <row r="4" spans="1:13">
      <c r="A4" s="1"/>
      <c r="B4" s="5"/>
      <c r="C4" s="1"/>
      <c r="D4" s="5"/>
      <c r="E4" s="1"/>
      <c r="F4" s="1"/>
      <c r="G4" s="1"/>
      <c r="H4" s="1"/>
      <c r="I4" s="1"/>
      <c r="J4" s="1"/>
      <c r="K4" s="1"/>
    </row>
    <row r="5" spans="1:13">
      <c r="A5" s="1"/>
      <c r="B5" s="5" t="s">
        <v>6</v>
      </c>
      <c r="C5" s="1" t="s">
        <v>9</v>
      </c>
      <c r="D5" s="5" t="s">
        <v>12</v>
      </c>
      <c r="E5" s="1" t="s">
        <v>15</v>
      </c>
      <c r="F5" s="5" t="s">
        <v>17</v>
      </c>
      <c r="G5" s="1" t="s">
        <v>3</v>
      </c>
      <c r="H5" s="1"/>
      <c r="I5" s="1"/>
      <c r="J5" s="1"/>
      <c r="K5" s="1"/>
    </row>
    <row r="6" spans="1:13" customHeight="1" ht="2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2"/>
      <c r="M6" s="2"/>
    </row>
    <row r="7" spans="1:13">
      <c r="A7" s="6" t="s">
        <v>18</v>
      </c>
      <c r="B7" s="6" t="s">
        <v>19</v>
      </c>
      <c r="C7" s="6" t="s">
        <v>20</v>
      </c>
      <c r="D7" s="6" t="s">
        <v>21</v>
      </c>
      <c r="E7" s="6" t="s">
        <v>5</v>
      </c>
      <c r="F7" s="6" t="s">
        <v>22</v>
      </c>
      <c r="G7" s="6" t="s">
        <v>23</v>
      </c>
      <c r="H7" s="6" t="s">
        <v>24</v>
      </c>
      <c r="I7" s="6"/>
      <c r="J7" s="6"/>
      <c r="K7" s="6"/>
      <c r="L7" s="6"/>
      <c r="M7" s="6"/>
    </row>
    <row r="8" spans="1:13">
      <c r="A8" t="s">
        <v>25</v>
      </c>
      <c r="B8" t="s">
        <v>26</v>
      </c>
      <c r="C8" t="s">
        <v>27</v>
      </c>
      <c r="D8" t="s">
        <v>28</v>
      </c>
      <c r="E8" t="s">
        <v>8</v>
      </c>
      <c r="F8" t="s">
        <v>29</v>
      </c>
      <c r="G8" s="7">
        <v>20.0</v>
      </c>
      <c r="H8" s="7">
        <v>20</v>
      </c>
    </row>
    <row r="9" spans="1:13">
      <c r="A9" t="s">
        <v>30</v>
      </c>
      <c r="B9" t="s">
        <v>31</v>
      </c>
      <c r="C9" t="s">
        <v>27</v>
      </c>
      <c r="D9" t="s">
        <v>28</v>
      </c>
      <c r="E9" t="s">
        <v>8</v>
      </c>
      <c r="F9" t="s">
        <v>29</v>
      </c>
      <c r="G9" s="7">
        <v>20.0</v>
      </c>
      <c r="H9" s="7">
        <v>20</v>
      </c>
    </row>
    <row r="10" spans="1:13">
      <c r="A10" t="s">
        <v>32</v>
      </c>
      <c r="B10" t="s">
        <v>33</v>
      </c>
      <c r="C10" t="s">
        <v>27</v>
      </c>
      <c r="D10" t="s">
        <v>34</v>
      </c>
      <c r="E10" t="s">
        <v>8</v>
      </c>
      <c r="F10" t="s">
        <v>29</v>
      </c>
      <c r="G10" s="7">
        <v>22.4</v>
      </c>
      <c r="H10" s="7">
        <v>22.4</v>
      </c>
    </row>
    <row r="11" spans="1:13">
      <c r="A11" t="s">
        <v>35</v>
      </c>
      <c r="B11" t="s">
        <v>36</v>
      </c>
      <c r="C11" t="s">
        <v>37</v>
      </c>
      <c r="D11" t="s">
        <v>38</v>
      </c>
      <c r="E11" t="s">
        <v>8</v>
      </c>
      <c r="F11" t="s">
        <v>29</v>
      </c>
      <c r="G11" s="7">
        <v>125.0</v>
      </c>
      <c r="H11" s="7">
        <v>125</v>
      </c>
    </row>
    <row r="12" spans="1:13">
      <c r="A12" t="s">
        <v>39</v>
      </c>
      <c r="B12" t="s">
        <v>40</v>
      </c>
      <c r="C12" t="s">
        <v>41</v>
      </c>
      <c r="D12" t="s">
        <v>38</v>
      </c>
      <c r="E12" t="s">
        <v>8</v>
      </c>
      <c r="F12" t="s">
        <v>29</v>
      </c>
      <c r="G12" s="7">
        <v>80.0</v>
      </c>
      <c r="H12" s="7">
        <v>80</v>
      </c>
    </row>
    <row r="15" spans="1:13">
      <c r="F15" t="s">
        <v>24</v>
      </c>
      <c r="G15" s="7">
        <f>SUM(G8:G12)</f>
        <v>267.4</v>
      </c>
      <c r="H15" s="7">
        <f>SUM(H8:H12)</f>
        <v>267.4</v>
      </c>
    </row>
  </sheetData>
  <mergeCells>
    <mergeCell ref="B1:K1"/>
    <mergeCell ref="A1:A5"/>
    <mergeCell ref="A6:K6"/>
    <mergeCell ref="G2:I2"/>
    <mergeCell ref="G5:I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Contify</dc:creator>
  <cp:lastModifiedBy>Unknown Creator</cp:lastModifiedBy>
  <dcterms:created xsi:type="dcterms:W3CDTF">2023-03-20T00:24:30+01:00</dcterms:created>
  <dcterms:modified xsi:type="dcterms:W3CDTF">2023-03-20T00:24:30+01:00</dcterms:modified>
  <dc:title>Reporte Ordenes</dc:title>
  <dc:description/>
  <dc:subject/>
  <cp:keywords/>
  <cp:category/>
</cp:coreProperties>
</file>